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<sst xmlns="http://schemas.openxmlformats.org/spreadsheetml/2006/main" count="904" uniqueCount="605">
  <si>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</si>
  <si>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</si>
  <si>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</si>
  <si>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</si>
  <si>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</si>
  <si>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</si>
  <si>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</si>
  <si>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</si>
  <si>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</si>
  <si>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</si>
  <si>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</si>
  <si>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</si>
  <si>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</si>
  <si>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</si>
  <si>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</si>
  <si>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</si>
  <si>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</si>
  <si>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</si>
  <si>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</si>
  <si>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</si>
  <si>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</si>
  <si>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</si>
  <si>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</si>
  <si>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</si>
  <si>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</si>
  <si>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</si>
  <si>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</si>
  <si>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</si>
  <si>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</si>
  <si>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</si>
  <si>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</si>
  <si>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</si>
  <si>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</si>
  <si>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</si>
  <si>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</si>
  <si>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</si>
  <si>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</si>
  <si>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</si>
  <si>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</si>
  <si>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</si>
  <si>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</si>
  <si>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</si>
  <si>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</si>
  <si>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</si>
  <si>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</si>
  <si>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</si>
  <si>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</si>
  <si>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</si>
  <si>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</si>
  <si>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</si>
  <si>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</si>
  <si>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</si>
  <si>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</si>
  <si>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</si>
  <si>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</si>
  <si>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</si>
  <si>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</si>
  <si>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</si>
  <si>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</si>
  <si>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</si>
  <si>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</si>
  <si>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</si>
  <si>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</si>
  <si>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</si>
  <si>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</si>
  <si>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</si>
  <si>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</si>
  <si>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</si>
  <si>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</si>
  <si>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</si>
  <si>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</si>
  <si>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</si>
  <si>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</si>
  <si>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</si>
  <si>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</si>
  <si>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</si>
  <si>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</si>
  <si>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</si>
  <si>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</si>
  <si>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</si>
  <si>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</si>
  <si>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</si>
  <si>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</si>
  <si>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</si>
  <si>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</si>
  <si>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</si>
  <si>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</si>
  <si>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</si>
  <si>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</si>
  <si>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</si>
  <si>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</si>
  <si>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</si>
  <si>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</si>
  <si>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</si>
  <si>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</si>
  <si>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</si>
  <si>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</si>
  <si>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</si>
  <si>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</si>
  <si>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</si>
  <si>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</si>
  <si>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</si>
  <si>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</si>
  <si>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</si>
  <si>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</si>
  <si>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</si>
  <si>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</si>
  <si>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</si>
  <si>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</si>
  <si>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</si>
  <si>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</si>
  <si>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</si>
  <si>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</si>
  <si>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</si>
  <si>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</si>
  <si>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</si>
  <si>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</si>
  <si>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</si>
  <si>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</si>
  <si>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</si>
  <si>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</si>
  <si>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</si>
  <si>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</si>
  <si>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</si>
  <si>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</si>
  <si>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</si>
  <si>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</si>
  <si>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</si>
  <si>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</si>
  <si>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</si>
  <si>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</si>
  <si>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</si>
  <si>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</si>
  <si>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</si>
  <si>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</si>
  <si>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</si>
  <si>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</si>
  <si>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</si>
  <si>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</si>
  <si>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</si>
  <si>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</si>
  <si>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</si>
  <si>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</si>
  <si>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</si>
  <si>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</si>
  <si>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</si>
  <si>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</si>
  <si>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</si>
  <si>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</si>
  <si>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</si>
  <si>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</si>
  <si>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</si>
  <si>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</si>
  <si>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</si>
  <si>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</si>
  <si>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</si>
  <si>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</si>
  <si>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</si>
  <si>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</si>
  <si>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</si>
  <si>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</si>
  <si>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</si>
  <si>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</si>
  <si>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</si>
  <si>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</si>
  <si>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</si>
  <si>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</si>
  <si>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</si>
  <si>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</si>
  <si>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</si>
  <si>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</si>
  <si>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</si>
  <si>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</si>
  <si>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</si>
  <si>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</si>
  <si>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</si>
  <si>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</si>
  <si>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</si>
  <si>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</si>
  <si>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</si>
  <si>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</si>
  <si>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</si>
  <si>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</si>
  <si>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</si>
  <si>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</si>
  <si>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</si>
  <si>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</si>
  <si>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</si>
  <si>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</si>
  <si>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</si>
  <si>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</si>
  <si>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</si>
  <si>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</si>
  <si>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</si>
  <si>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</si>
  <si>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</si>
  <si>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</si>
  <si>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</si>
  <si>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</si>
  <si>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</si>
  <si>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</si>
  <si>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</si>
  <si>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</si>
  <si>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</si>
  <si>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</si>
  <si>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</si>
  <si>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</si>
  <si>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</si>
  <si>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</si>
  <si>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</si>
  <si>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</si>
  <si>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</si>
  <si>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</si>
  <si>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</si>
  <si>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</si>
  <si>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</si>
  <si>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</si>
  <si>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</si>
  <si>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</si>
  <si>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</si>
  <si>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</si>
  <si>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</si>
  <si>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</si>
  <si>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</si>
  <si>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</si>
  <si>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</si>
  <si>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</si>
  <si>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</si>
  <si>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</si>
  <si>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</si>
  <si>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</si>
  <si>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</si>
  <si>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</si>
  <si>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</si>
  <si>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</si>
  <si>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</si>
  <si>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</si>
  <si>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</si>
  <si>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</si>
  <si>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</si>
  <si>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</si>
  <si>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</si>
  <si>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</si>
  <si>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</si>
  <si>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</si>
  <si>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</si>
  <si>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</si>
  <si>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</si>
  <si>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</si>
  <si>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</si>
  <si>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</si>
  <si>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</si>
  <si>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</si>
  <si>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</si>
  <si>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</si>
  <si>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</si>
  <si>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</si>
  <si>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</si>
  <si>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</si>
  <si>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</si>
  <si>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</si>
  <si>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</si>
  <si>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</si>
  <si>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</si>
  <si>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</si>
  <si>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</si>
  <si>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</si>
  <si>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</si>
  <si>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</si>
  <si>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</si>
  <si>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</si>
  <si>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</si>
  <si>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</si>
  <si>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</si>
  <si>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</si>
  <si>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</si>
  <si>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</si>
  <si>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</si>
  <si>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</si>
  <si>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</si>
  <si>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</si>
  <si>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</si>
  <si>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</si>
  <si>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</si>
  <si>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</si>
  <si>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</si>
  <si>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</si>
  <si>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</si>
  <si>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</si>
  <si>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</si>
  <si>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</si>
  <si>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</si>
  <si>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</si>
  <si>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</si>
  <si>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</si>
  <si>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</si>
  <si>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</si>
  <si>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</si>
  <si>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</si>
  <si>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</si>
  <si>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</si>
  <si>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</si>
  <si>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</si>
  <si>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</si>
  <si>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</si>
  <si>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</si>
  <si>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</si>
  <si>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</si>
  <si>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</si>
  <si>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</si>
  <si>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</si>
  <si>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</si>
  <si>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</si>
  <si>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</si>
  <si>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</si>
  <si>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</si>
  <si>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</si>
  <si>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</si>
  <si>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</si>
  <si>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</si>
  <si>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</si>
  <si>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</si>
  <si>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</si>
  <si>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</si>
  <si>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</si>
  <si>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</si>
  <si>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</si>
  <si>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</si>
  <si>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</si>
  <si>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</si>
  <si>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</si>
  <si>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</si>
  <si>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</si>
  <si>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</si>
  <si>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</si>
  <si>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</si>
  <si>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</si>
  <si>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</si>
  <si>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</si>
  <si>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</si>
  <si>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</si>
  <si>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</si>
  <si>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</si>
  <si>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</si>
  <si>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</si>
  <si>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</si>
  <si>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</si>
  <si>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</si>
  <si>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</si>
  <si>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</si>
  <si>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</si>
  <si>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</si>
  <si>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</si>
  <si>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</si>
  <si>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</si>
  <si>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</si>
  <si>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</si>
  <si>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</si>
  <si>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</si>
  <si>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</si>
  <si>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</si>
  <si>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</si>
  <si>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</si>
  <si>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</si>
  <si>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</si>
  <si>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</si>
  <si>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</si>
  <si>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</si>
  <si>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</si>
  <si>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</si>
  <si>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</si>
  <si>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</si>
  <si>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</si>
  <si>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</si>
  <si>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</si>
  <si>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</si>
  <si>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</si>
  <si>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</si>
  <si>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</si>
  <si>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</si>
  <si>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</si>
  <si>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</si>
  <si>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</si>
  <si>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W78142</t>
  </si>
  <si>
    <t>W78143</t>
  </si>
  <si>
    <t>W78144</t>
  </si>
  <si>
    <t>W78145</t>
  </si>
  <si>
    <t>W78146</t>
  </si>
  <si>
    <t>W78147</t>
  </si>
  <si>
    <t>W78148</t>
  </si>
  <si>
    <t>W78149</t>
  </si>
  <si>
    <t>W78150</t>
  </si>
  <si>
    <t>W78151</t>
  </si>
  <si>
    <t>W78152</t>
  </si>
  <si>
    <t>W78153</t>
  </si>
  <si>
    <t>W78154</t>
  </si>
  <si>
    <t>W78155</t>
  </si>
  <si>
    <t>W78156</t>
  </si>
  <si>
    <t>W78157</t>
  </si>
  <si>
    <t>W78158</t>
  </si>
  <si>
    <t>W78159</t>
  </si>
  <si>
    <t>W78160</t>
  </si>
  <si>
    <t>W78161</t>
  </si>
  <si>
    <t>W78162</t>
  </si>
  <si>
    <t>W78163</t>
  </si>
  <si>
    <t>W78164</t>
  </si>
  <si>
    <t>W78165</t>
  </si>
  <si>
    <t>W78166</t>
  </si>
  <si>
    <t>W78167</t>
  </si>
  <si>
    <t>W78168</t>
  </si>
  <si>
    <t>W78169</t>
  </si>
  <si>
    <t>W78170</t>
  </si>
  <si>
    <t>W78171</t>
  </si>
  <si>
    <t>W78172</t>
  </si>
  <si>
    <t>W78173</t>
  </si>
  <si>
    <t>W78174</t>
  </si>
  <si>
    <t>W78175</t>
  </si>
  <si>
    <t>W78176</t>
  </si>
  <si>
    <t>W78177</t>
  </si>
  <si>
    <t>W78178</t>
  </si>
  <si>
    <t>W78179</t>
  </si>
  <si>
    <t>W78180</t>
  </si>
  <si>
    <t>W78181</t>
  </si>
  <si>
    <t>W78182</t>
  </si>
  <si>
    <t>W78183</t>
  </si>
  <si>
    <t>W78184</t>
  </si>
  <si>
    <t>W78185</t>
  </si>
  <si>
    <t>W78186</t>
  </si>
  <si>
    <t>W78187</t>
  </si>
  <si>
    <t>W78188</t>
  </si>
  <si>
    <t>W78189</t>
  </si>
  <si>
    <t>W78190</t>
  </si>
  <si>
    <t>W78191</t>
  </si>
  <si>
    <t>W78192</t>
  </si>
  <si>
    <t>W78193</t>
  </si>
  <si>
    <t>W78194</t>
  </si>
  <si>
    <t>W78195</t>
  </si>
  <si>
    <t>W78196</t>
  </si>
  <si>
    <t>W78197</t>
  </si>
  <si>
    <t>W78198</t>
  </si>
  <si>
    <t>W78199</t>
  </si>
  <si>
    <t>W78200</t>
  </si>
  <si>
    <t>W78201</t>
  </si>
  <si>
    <t>W78202</t>
  </si>
  <si>
    <t>W78203</t>
  </si>
  <si>
    <t>W78204</t>
  </si>
  <si>
    <t>W78205</t>
  </si>
  <si>
    <t>W78206</t>
  </si>
  <si>
    <t>W78207</t>
  </si>
  <si>
    <t>W78208</t>
  </si>
  <si>
    <t>W78209</t>
  </si>
  <si>
    <t>W78210</t>
  </si>
  <si>
    <t>W78211</t>
  </si>
  <si>
    <t>W78212</t>
  </si>
  <si>
    <t>W78213</t>
  </si>
  <si>
    <t>W78214</t>
  </si>
  <si>
    <t>W78215</t>
  </si>
  <si>
    <t>W78216</t>
  </si>
  <si>
    <t>W78217</t>
  </si>
  <si>
    <t>W78218</t>
  </si>
  <si>
    <t>W78219</t>
  </si>
  <si>
    <t>W78220</t>
  </si>
  <si>
    <t>W78221</t>
  </si>
  <si>
    <t>W78222</t>
  </si>
  <si>
    <t>W78223</t>
  </si>
  <si>
    <t>W78224</t>
  </si>
  <si>
    <t>W78225</t>
  </si>
  <si>
    <t>W78226</t>
  </si>
  <si>
    <t>W78227</t>
  </si>
  <si>
    <t>W78228</t>
  </si>
  <si>
    <t>W78229</t>
  </si>
  <si>
    <t>W78230</t>
  </si>
  <si>
    <t>W78231</t>
  </si>
  <si>
    <t>W78232</t>
  </si>
  <si>
    <t>W78233</t>
  </si>
  <si>
    <t>W78234</t>
  </si>
  <si>
    <t>W78235</t>
  </si>
  <si>
    <t>W78236</t>
  </si>
  <si>
    <t>W78237</t>
  </si>
  <si>
    <t>W78238</t>
  </si>
  <si>
    <t>W78239</t>
  </si>
  <si>
    <t>W78240</t>
  </si>
  <si>
    <t>W78241</t>
  </si>
  <si>
    <t>W78242</t>
  </si>
  <si>
    <t>W78243</t>
  </si>
  <si>
    <t>W78244</t>
  </si>
  <si>
    <t>W78245</t>
  </si>
  <si>
    <t>W78246</t>
  </si>
  <si>
    <t>W78247</t>
  </si>
  <si>
    <t>W78248</t>
  </si>
  <si>
    <t>W78249</t>
  </si>
  <si>
    <t>W78250</t>
  </si>
  <si>
    <t>W78251</t>
  </si>
  <si>
    <t>W78252</t>
  </si>
  <si>
    <t>W78253</t>
  </si>
  <si>
    <t>W78254</t>
  </si>
  <si>
    <t>W78255</t>
  </si>
  <si>
    <t>W78256</t>
  </si>
  <si>
    <t>W78257</t>
  </si>
  <si>
    <t>W78258</t>
  </si>
  <si>
    <t>W78259</t>
  </si>
  <si>
    <t>W78260</t>
  </si>
  <si>
    <t>W78261</t>
  </si>
  <si>
    <t>W78262</t>
  </si>
  <si>
    <t>W78263</t>
  </si>
  <si>
    <t>W78264</t>
  </si>
  <si>
    <t>W78265</t>
  </si>
  <si>
    <t>W78266</t>
  </si>
  <si>
    <t>W78267</t>
  </si>
  <si>
    <t>W78268</t>
  </si>
  <si>
    <t>W78269</t>
  </si>
  <si>
    <t>W78270</t>
  </si>
  <si>
    <t>W78271</t>
  </si>
  <si>
    <t>W78272</t>
  </si>
  <si>
    <t>W78273</t>
  </si>
  <si>
    <t>W78274</t>
  </si>
  <si>
    <t>W78275</t>
  </si>
  <si>
    <t>W78276</t>
  </si>
  <si>
    <t>W78277</t>
  </si>
  <si>
    <t>W78278</t>
  </si>
  <si>
    <t>W78279</t>
  </si>
  <si>
    <t>W78280</t>
  </si>
  <si>
    <t>W78281</t>
  </si>
  <si>
    <t>W78282</t>
  </si>
  <si>
    <t>W78283</t>
  </si>
  <si>
    <t>W78284</t>
  </si>
  <si>
    <t>W78285</t>
  </si>
  <si>
    <t>W78286</t>
  </si>
  <si>
    <t>W78287</t>
  </si>
  <si>
    <t>W78288</t>
  </si>
  <si>
    <t>W78289</t>
  </si>
  <si>
    <t>W78290</t>
  </si>
  <si>
    <t>W78291</t>
  </si>
  <si>
    <t>W78292</t>
  </si>
  <si>
    <t>W78293</t>
  </si>
  <si>
    <t>W78294</t>
  </si>
  <si>
    <t>W78295</t>
  </si>
  <si>
    <t>W78296</t>
  </si>
  <si>
    <t>W78297</t>
  </si>
  <si>
    <t>W78298</t>
  </si>
  <si>
    <t>W78299</t>
  </si>
  <si>
    <t>W78300</t>
  </si>
  <si>
    <t>W78301</t>
  </si>
  <si>
    <t>W78302</t>
  </si>
  <si>
    <t>W78303</t>
  </si>
  <si>
    <t>W78304</t>
  </si>
  <si>
    <t>W78305</t>
  </si>
  <si>
    <t>W78306</t>
  </si>
  <si>
    <t>W78307</t>
  </si>
  <si>
    <t>W78308</t>
  </si>
  <si>
    <t>W78309</t>
  </si>
  <si>
    <t>W78310</t>
  </si>
  <si>
    <t>W78311</t>
  </si>
  <si>
    <t>W78312</t>
  </si>
  <si>
    <t>W78313</t>
  </si>
  <si>
    <t>W78314</t>
  </si>
  <si>
    <t>W78315</t>
  </si>
  <si>
    <t>W78316</t>
  </si>
  <si>
    <t>W78317</t>
  </si>
  <si>
    <t>W78318</t>
  </si>
  <si>
    <t>W78319</t>
  </si>
  <si>
    <t>W78320</t>
  </si>
  <si>
    <t>W78321</t>
  </si>
  <si>
    <t>W78322</t>
  </si>
  <si>
    <t>W78323</t>
  </si>
  <si>
    <t>W78324</t>
  </si>
  <si>
    <t>W78325</t>
  </si>
  <si>
    <t>W78326</t>
  </si>
  <si>
    <t>W78327</t>
  </si>
  <si>
    <t>W78328</t>
  </si>
  <si>
    <t>W78329</t>
  </si>
  <si>
    <t>W78330</t>
  </si>
  <si>
    <t>W78331</t>
  </si>
  <si>
    <t>W78332</t>
  </si>
  <si>
    <t>W78333</t>
  </si>
  <si>
    <t>W78334</t>
  </si>
  <si>
    <t>W78335</t>
  </si>
  <si>
    <t>W78336</t>
  </si>
  <si>
    <t>W78337</t>
  </si>
  <si>
    <t>W78338</t>
  </si>
  <si>
    <t>W78339</t>
  </si>
  <si>
    <t>W78340</t>
  </si>
  <si>
    <t>W78341</t>
  </si>
  <si>
    <t>W78342</t>
  </si>
  <si>
    <t>W78343</t>
  </si>
  <si>
    <t>W78344</t>
  </si>
  <si>
    <t>W78345</t>
  </si>
  <si>
    <t>W78346</t>
  </si>
  <si>
    <t>W78347</t>
  </si>
  <si>
    <t>W78348</t>
  </si>
  <si>
    <t>W78349</t>
  </si>
  <si>
    <t>W78350</t>
  </si>
  <si>
    <t>W78351</t>
  </si>
  <si>
    <t>W78352</t>
  </si>
  <si>
    <t>W78353</t>
  </si>
  <si>
    <t>CC062</t>
  </si>
  <si>
    <t>CC061</t>
  </si>
  <si>
    <t>CC009A</t>
  </si>
  <si>
    <t>CC008E</t>
  </si>
  <si>
    <t>CC008F</t>
  </si>
  <si>
    <t>CC008</t>
  </si>
  <si>
    <t>CC008C</t>
  </si>
  <si>
    <t>CC008B</t>
  </si>
  <si>
    <t>CC007</t>
  </si>
  <si>
    <t>CC008G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</si>
</sst>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741.15800000000002</c:v>
                </c:pt>
                <c:pt idx="1">
                  <c:v>741.15</c:v>
                </c:pt>
                <c:pt idx="2">
                  <c:v>741.14099999999996</c:v>
                </c:pt>
                <c:pt idx="3">
                  <c:v>741.12699999999995</c:v>
                </c:pt>
                <c:pt idx="4">
                  <c:v>741.13199999999995</c:v>
                </c:pt>
                <c:pt idx="5">
                  <c:v>741.12199999999996</c:v>
                </c:pt>
                <c:pt idx="6">
                  <c:v>741.12099999999998</c:v>
                </c:pt>
                <c:pt idx="7">
                  <c:v>741.11400000000003</c:v>
                </c:pt>
                <c:pt idx="8">
                  <c:v>741.11599999999999</c:v>
                </c:pt>
                <c:pt idx="9">
                  <c:v>741.1</c:v>
                </c:pt>
                <c:pt idx="10">
                  <c:v>741.08</c:v>
                </c:pt>
                <c:pt idx="11">
                  <c:v>741.02099999999996</c:v>
                </c:pt>
                <c:pt idx="12">
                  <c:v>740.94200000000001</c:v>
                </c:pt>
                <c:pt idx="13">
                  <c:v>740.83100000000002</c:v>
                </c:pt>
                <c:pt idx="14">
                  <c:v>740.76400000000001</c:v>
                </c:pt>
                <c:pt idx="15">
                  <c:v>740.67600000000004</c:v>
                </c:pt>
                <c:pt idx="16">
                  <c:v>740.60900000000004</c:v>
                </c:pt>
                <c:pt idx="17">
                  <c:v>740.58299999999997</c:v>
                </c:pt>
                <c:pt idx="18">
                  <c:v>740.57799999999997</c:v>
                </c:pt>
                <c:pt idx="19">
                  <c:v>740.572</c:v>
                </c:pt>
                <c:pt idx="20">
                  <c:v>740.55799999999999</c:v>
                </c:pt>
                <c:pt idx="21">
                  <c:v>740.56200000000001</c:v>
                </c:pt>
                <c:pt idx="22">
                  <c:v>740.55</c:v>
                </c:pt>
                <c:pt idx="23">
                  <c:v>740.55</c:v>
                </c:pt>
                <c:pt idx="24">
                  <c:v>740.55799999999999</c:v>
                </c:pt>
                <c:pt idx="25">
                  <c:v>740.53800000000001</c:v>
                </c:pt>
                <c:pt idx="26">
                  <c:v>740.54</c:v>
                </c:pt>
                <c:pt idx="27">
                  <c:v>740.54</c:v>
                </c:pt>
                <c:pt idx="28">
                  <c:v>740.55499999999995</c:v>
                </c:pt>
                <c:pt idx="29">
                  <c:v>740.56399999999996</c:v>
                </c:pt>
                <c:pt idx="30">
                  <c:v>740.57299999999998</c:v>
                </c:pt>
                <c:pt idx="31">
                  <c:v>740.59199999999998</c:v>
                </c:pt>
                <c:pt idx="32">
                  <c:v>740.601</c:v>
                </c:pt>
                <c:pt idx="33">
                  <c:v>740.60699999999997</c:v>
                </c:pt>
                <c:pt idx="34">
                  <c:v>740.625</c:v>
                </c:pt>
                <c:pt idx="35">
                  <c:v>740.62599999999998</c:v>
                </c:pt>
                <c:pt idx="36">
                  <c:v>740.61699999999996</c:v>
                </c:pt>
                <c:pt idx="37">
                  <c:v>740.60599999999999</c:v>
                </c:pt>
                <c:pt idx="38">
                  <c:v>740.59900000000005</c:v>
                </c:pt>
                <c:pt idx="39">
                  <c:v>740.58500000000004</c:v>
                </c:pt>
                <c:pt idx="40">
                  <c:v>740.58699999999999</c:v>
                </c:pt>
                <c:pt idx="41">
                  <c:v>740.57799999999997</c:v>
                </c:pt>
                <c:pt idx="42">
                  <c:v>740.56100000000004</c:v>
                </c:pt>
                <c:pt idx="43">
                  <c:v>740.56</c:v>
                </c:pt>
                <c:pt idx="44">
                  <c:v>740.56299999999999</c:v>
                </c:pt>
                <c:pt idx="45">
                  <c:v>740.56500000000005</c:v>
                </c:pt>
                <c:pt idx="46">
                  <c:v>740.56600000000003</c:v>
                </c:pt>
                <c:pt idx="47">
                  <c:v>740.577</c:v>
                </c:pt>
                <c:pt idx="48">
                  <c:v>740.62</c:v>
                </c:pt>
                <c:pt idx="49">
                  <c:v>740.68799999999999</c:v>
                </c:pt>
                <c:pt idx="50">
                  <c:v>740.76099999999997</c:v>
                </c:pt>
                <c:pt idx="51">
                  <c:v>740.84799999999996</c:v>
                </c:pt>
                <c:pt idx="52">
                  <c:v>740.93499999999995</c:v>
                </c:pt>
                <c:pt idx="53">
                  <c:v>741.01599999999996</c:v>
                </c:pt>
                <c:pt idx="54">
                  <c:v>741.06899999999996</c:v>
                </c:pt>
                <c:pt idx="55">
                  <c:v>741.07799999999997</c:v>
                </c:pt>
                <c:pt idx="56">
                  <c:v>741.08699999999999</c:v>
                </c:pt>
                <c:pt idx="57">
                  <c:v>741.08299999999997</c:v>
                </c:pt>
                <c:pt idx="58">
                  <c:v>741.08500000000004</c:v>
                </c:pt>
                <c:pt idx="59">
                  <c:v>741.09</c:v>
                </c:pt>
                <c:pt idx="60">
                  <c:v>741.10199999999998</c:v>
                </c:pt>
                <c:pt idx="61">
                  <c:v>741.10199999999998</c:v>
                </c:pt>
                <c:pt idx="62">
                  <c:v>741.10400000000004</c:v>
                </c:pt>
                <c:pt idx="63">
                  <c:v>741.10699999999997</c:v>
                </c:pt>
                <c:pt idx="64">
                  <c:v>741.10500000000002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740.20799999999997</c:v>
                </c:pt>
                <c:pt idx="1">
                  <c:v>740.21400000000006</c:v>
                </c:pt>
                <c:pt idx="2">
                  <c:v>740.22</c:v>
                </c:pt>
                <c:pt idx="3">
                  <c:v>740.22500000000002</c:v>
                </c:pt>
                <c:pt idx="4">
                  <c:v>740.22699999999998</c:v>
                </c:pt>
                <c:pt idx="5">
                  <c:v>740.23199999999997</c:v>
                </c:pt>
                <c:pt idx="6">
                  <c:v>740.23599999999999</c:v>
                </c:pt>
                <c:pt idx="7">
                  <c:v>740.23699999999997</c:v>
                </c:pt>
                <c:pt idx="8">
                  <c:v>740.24099999999999</c:v>
                </c:pt>
                <c:pt idx="9">
                  <c:v>740.24400000000003</c:v>
                </c:pt>
                <c:pt idx="10">
                  <c:v>740.24599999999998</c:v>
                </c:pt>
                <c:pt idx="11">
                  <c:v>740.24900000000002</c:v>
                </c:pt>
                <c:pt idx="12">
                  <c:v>740.25099999999998</c:v>
                </c:pt>
                <c:pt idx="13">
                  <c:v>740.25199999999995</c:v>
                </c:pt>
                <c:pt idx="14">
                  <c:v>740.255</c:v>
                </c:pt>
                <c:pt idx="15">
                  <c:v>740.25699999999995</c:v>
                </c:pt>
                <c:pt idx="16">
                  <c:v>740.25900000000001</c:v>
                </c:pt>
                <c:pt idx="17">
                  <c:v>740.26099999999997</c:v>
                </c:pt>
                <c:pt idx="18">
                  <c:v>740.26199999999994</c:v>
                </c:pt>
                <c:pt idx="19">
                  <c:v>740.26300000000003</c:v>
                </c:pt>
                <c:pt idx="20">
                  <c:v>740.26499999999999</c:v>
                </c:pt>
                <c:pt idx="21">
                  <c:v>740.26700000000005</c:v>
                </c:pt>
                <c:pt idx="22">
                  <c:v>740.26900000000001</c:v>
                </c:pt>
                <c:pt idx="23">
                  <c:v>740.26900000000001</c:v>
                </c:pt>
                <c:pt idx="24">
                  <c:v>740.27</c:v>
                </c:pt>
                <c:pt idx="25">
                  <c:v>740.26900000000001</c:v>
                </c:pt>
                <c:pt idx="26">
                  <c:v>740.27099999999996</c:v>
                </c:pt>
                <c:pt idx="27">
                  <c:v>740.27200000000005</c:v>
                </c:pt>
                <c:pt idx="28">
                  <c:v>740.27200000000005</c:v>
                </c:pt>
                <c:pt idx="29">
                  <c:v>740.274</c:v>
                </c:pt>
                <c:pt idx="30">
                  <c:v>740.27300000000002</c:v>
                </c:pt>
                <c:pt idx="31">
                  <c:v>740.27200000000005</c:v>
                </c:pt>
                <c:pt idx="32">
                  <c:v>740.27300000000002</c:v>
                </c:pt>
                <c:pt idx="33">
                  <c:v>740.274</c:v>
                </c:pt>
                <c:pt idx="34">
                  <c:v>740.27300000000002</c:v>
                </c:pt>
                <c:pt idx="35">
                  <c:v>740.27300000000002</c:v>
                </c:pt>
                <c:pt idx="36">
                  <c:v>740.27300000000002</c:v>
                </c:pt>
                <c:pt idx="37">
                  <c:v>740.27099999999996</c:v>
                </c:pt>
                <c:pt idx="38">
                  <c:v>740.27</c:v>
                </c:pt>
                <c:pt idx="39">
                  <c:v>740.26800000000003</c:v>
                </c:pt>
                <c:pt idx="40">
                  <c:v>740.26900000000001</c:v>
                </c:pt>
                <c:pt idx="41">
                  <c:v>740.26700000000005</c:v>
                </c:pt>
                <c:pt idx="42">
                  <c:v>740.26599999999996</c:v>
                </c:pt>
                <c:pt idx="43">
                  <c:v>740.26400000000001</c:v>
                </c:pt>
                <c:pt idx="44">
                  <c:v>740.26099999999997</c:v>
                </c:pt>
                <c:pt idx="45">
                  <c:v>740.26</c:v>
                </c:pt>
                <c:pt idx="46">
                  <c:v>740.26</c:v>
                </c:pt>
                <c:pt idx="47">
                  <c:v>740.25699999999995</c:v>
                </c:pt>
                <c:pt idx="48">
                  <c:v>740.255</c:v>
                </c:pt>
                <c:pt idx="49">
                  <c:v>740.25099999999998</c:v>
                </c:pt>
                <c:pt idx="50">
                  <c:v>740.24699999999996</c:v>
                </c:pt>
                <c:pt idx="51">
                  <c:v>740.24599999999998</c:v>
                </c:pt>
                <c:pt idx="52">
                  <c:v>740.245</c:v>
                </c:pt>
                <c:pt idx="53">
                  <c:v>740.24199999999996</c:v>
                </c:pt>
                <c:pt idx="54">
                  <c:v>740.23900000000003</c:v>
                </c:pt>
                <c:pt idx="55">
                  <c:v>740.23500000000001</c:v>
                </c:pt>
                <c:pt idx="56">
                  <c:v>740.23299999999995</c:v>
                </c:pt>
                <c:pt idx="57">
                  <c:v>740.22900000000004</c:v>
                </c:pt>
                <c:pt idx="58">
                  <c:v>740.22299999999996</c:v>
                </c:pt>
                <c:pt idx="59">
                  <c:v>740.221</c:v>
                </c:pt>
                <c:pt idx="60">
                  <c:v>740.21699999999998</c:v>
                </c:pt>
                <c:pt idx="61">
                  <c:v>740.21400000000006</c:v>
                </c:pt>
                <c:pt idx="62">
                  <c:v>740.20799999999997</c:v>
                </c:pt>
                <c:pt idx="63">
                  <c:v>740.202</c:v>
                </c:pt>
                <c:pt idx="64">
                  <c:v>740.197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741.101</c:v>
                </c:pt>
                <c:pt idx="1">
                  <c:v>741.10500000000002</c:v>
                </c:pt>
                <c:pt idx="2">
                  <c:v>741.10799999999995</c:v>
                </c:pt>
                <c:pt idx="3">
                  <c:v>741.11099999999999</c:v>
                </c:pt>
                <c:pt idx="4">
                  <c:v>741.11300000000006</c:v>
                </c:pt>
                <c:pt idx="5">
                  <c:v>741.11500000000001</c:v>
                </c:pt>
                <c:pt idx="6">
                  <c:v>741.12</c:v>
                </c:pt>
                <c:pt idx="7">
                  <c:v>741.12</c:v>
                </c:pt>
                <c:pt idx="8">
                  <c:v>741.12300000000005</c:v>
                </c:pt>
                <c:pt idx="9">
                  <c:v>741.12699999999995</c:v>
                </c:pt>
                <c:pt idx="10">
                  <c:v>741.12900000000002</c:v>
                </c:pt>
                <c:pt idx="11">
                  <c:v>741.13099999999997</c:v>
                </c:pt>
                <c:pt idx="12">
                  <c:v>741.13300000000004</c:v>
                </c:pt>
                <c:pt idx="13">
                  <c:v>741.13400000000001</c:v>
                </c:pt>
                <c:pt idx="14">
                  <c:v>741.13599999999997</c:v>
                </c:pt>
                <c:pt idx="15">
                  <c:v>741.13900000000001</c:v>
                </c:pt>
                <c:pt idx="16">
                  <c:v>741.14</c:v>
                </c:pt>
                <c:pt idx="17">
                  <c:v>741.14099999999996</c:v>
                </c:pt>
                <c:pt idx="18">
                  <c:v>741.14200000000005</c:v>
                </c:pt>
                <c:pt idx="19">
                  <c:v>741.14400000000001</c:v>
                </c:pt>
                <c:pt idx="20">
                  <c:v>741.14499999999998</c:v>
                </c:pt>
                <c:pt idx="21">
                  <c:v>741.14599999999996</c:v>
                </c:pt>
                <c:pt idx="22">
                  <c:v>741.14800000000002</c:v>
                </c:pt>
                <c:pt idx="23">
                  <c:v>741.14800000000002</c:v>
                </c:pt>
                <c:pt idx="24">
                  <c:v>741.14700000000005</c:v>
                </c:pt>
                <c:pt idx="25">
                  <c:v>741.149</c:v>
                </c:pt>
                <c:pt idx="26">
                  <c:v>741.149</c:v>
                </c:pt>
                <c:pt idx="27">
                  <c:v>741.149</c:v>
                </c:pt>
                <c:pt idx="28">
                  <c:v>741.15200000000004</c:v>
                </c:pt>
                <c:pt idx="29">
                  <c:v>741.15099999999995</c:v>
                </c:pt>
                <c:pt idx="30">
                  <c:v>741.15099999999995</c:v>
                </c:pt>
                <c:pt idx="31">
                  <c:v>741.15099999999995</c:v>
                </c:pt>
                <c:pt idx="32">
                  <c:v>741.15099999999995</c:v>
                </c:pt>
                <c:pt idx="33">
                  <c:v>741.15200000000004</c:v>
                </c:pt>
                <c:pt idx="34">
                  <c:v>741.15099999999995</c:v>
                </c:pt>
                <c:pt idx="35">
                  <c:v>741.15</c:v>
                </c:pt>
                <c:pt idx="36">
                  <c:v>741.15</c:v>
                </c:pt>
                <c:pt idx="37">
                  <c:v>741.14800000000002</c:v>
                </c:pt>
                <c:pt idx="38">
                  <c:v>741.14700000000005</c:v>
                </c:pt>
                <c:pt idx="39">
                  <c:v>741.14700000000005</c:v>
                </c:pt>
                <c:pt idx="40">
                  <c:v>741.14499999999998</c:v>
                </c:pt>
                <c:pt idx="41">
                  <c:v>741.14400000000001</c:v>
                </c:pt>
                <c:pt idx="42">
                  <c:v>741.14200000000005</c:v>
                </c:pt>
                <c:pt idx="43">
                  <c:v>741.14</c:v>
                </c:pt>
                <c:pt idx="44">
                  <c:v>741.13900000000001</c:v>
                </c:pt>
                <c:pt idx="45">
                  <c:v>741.13699999999994</c:v>
                </c:pt>
                <c:pt idx="46">
                  <c:v>741.13499999999999</c:v>
                </c:pt>
                <c:pt idx="47">
                  <c:v>741.13300000000004</c:v>
                </c:pt>
                <c:pt idx="48">
                  <c:v>741.13</c:v>
                </c:pt>
                <c:pt idx="49">
                  <c:v>741.12800000000004</c:v>
                </c:pt>
                <c:pt idx="50">
                  <c:v>741.12599999999998</c:v>
                </c:pt>
                <c:pt idx="51">
                  <c:v>741.12300000000005</c:v>
                </c:pt>
                <c:pt idx="52">
                  <c:v>741.12199999999996</c:v>
                </c:pt>
                <c:pt idx="53">
                  <c:v>741.11900000000003</c:v>
                </c:pt>
                <c:pt idx="54">
                  <c:v>741.11599999999999</c:v>
                </c:pt>
                <c:pt idx="55">
                  <c:v>741.11300000000006</c:v>
                </c:pt>
                <c:pt idx="56">
                  <c:v>741.11099999999999</c:v>
                </c:pt>
                <c:pt idx="57">
                  <c:v>741.10900000000004</c:v>
                </c:pt>
                <c:pt idx="58">
                  <c:v>741.10400000000004</c:v>
                </c:pt>
                <c:pt idx="59">
                  <c:v>741.101</c:v>
                </c:pt>
                <c:pt idx="60">
                  <c:v>741.09799999999996</c:v>
                </c:pt>
                <c:pt idx="61">
                  <c:v>741.09400000000005</c:v>
                </c:pt>
                <c:pt idx="62">
                  <c:v>741.09</c:v>
                </c:pt>
                <c:pt idx="63">
                  <c:v>741.08600000000001</c:v>
                </c:pt>
                <c:pt idx="64">
                  <c:v>741.08100000000002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788816"/>
        <c:axId val="166117136"/>
      </c:lineChart>
      <c:catAx>
        <c:axId val="239788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6117136"/>
        <c:crosses val="autoZero"/>
        <c:auto val="1"/>
        <c:lblAlgn val="ctr"/>
        <c:lblOffset val="100"/>
        <c:noMultiLvlLbl val="0"/>
      </c:catAx>
      <c:valAx>
        <c:axId val="1661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78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741.26599999999996</c:v>
                </c:pt>
                <c:pt idx="1">
                  <c:v>741.27</c:v>
                </c:pt>
                <c:pt idx="2">
                  <c:v>741.26300000000003</c:v>
                </c:pt>
                <c:pt idx="3">
                  <c:v>741.25099999999998</c:v>
                </c:pt>
                <c:pt idx="4">
                  <c:v>741.23299999999995</c:v>
                </c:pt>
                <c:pt idx="5">
                  <c:v>741.226</c:v>
                </c:pt>
                <c:pt idx="6">
                  <c:v>741.23800000000006</c:v>
                </c:pt>
                <c:pt idx="7">
                  <c:v>741.23699999999997</c:v>
                </c:pt>
                <c:pt idx="8">
                  <c:v>741.23199999999997</c:v>
                </c:pt>
                <c:pt idx="9">
                  <c:v>741.226</c:v>
                </c:pt>
                <c:pt idx="10">
                  <c:v>741.21299999999997</c:v>
                </c:pt>
                <c:pt idx="11">
                  <c:v>741.13699999999994</c:v>
                </c:pt>
                <c:pt idx="12">
                  <c:v>741.04100000000005</c:v>
                </c:pt>
                <c:pt idx="13">
                  <c:v>740.94100000000003</c:v>
                </c:pt>
                <c:pt idx="14">
                  <c:v>740.84799999999996</c:v>
                </c:pt>
                <c:pt idx="15">
                  <c:v>740.79899999999998</c:v>
                </c:pt>
                <c:pt idx="16">
                  <c:v>740.76199999999994</c:v>
                </c:pt>
                <c:pt idx="17">
                  <c:v>740.76400000000001</c:v>
                </c:pt>
                <c:pt idx="18">
                  <c:v>740.78700000000003</c:v>
                </c:pt>
                <c:pt idx="19">
                  <c:v>740.79</c:v>
                </c:pt>
                <c:pt idx="20">
                  <c:v>740.78599999999994</c:v>
                </c:pt>
                <c:pt idx="21">
                  <c:v>740.78599999999994</c:v>
                </c:pt>
                <c:pt idx="22">
                  <c:v>740.78700000000003</c:v>
                </c:pt>
                <c:pt idx="23">
                  <c:v>740.79</c:v>
                </c:pt>
                <c:pt idx="24">
                  <c:v>740.80100000000004</c:v>
                </c:pt>
                <c:pt idx="25">
                  <c:v>740.82600000000002</c:v>
                </c:pt>
                <c:pt idx="26">
                  <c:v>740.83900000000006</c:v>
                </c:pt>
                <c:pt idx="27">
                  <c:v>740.85500000000002</c:v>
                </c:pt>
                <c:pt idx="28">
                  <c:v>740.86400000000003</c:v>
                </c:pt>
                <c:pt idx="29">
                  <c:v>740.87900000000002</c:v>
                </c:pt>
                <c:pt idx="30">
                  <c:v>740.88499999999999</c:v>
                </c:pt>
                <c:pt idx="31">
                  <c:v>740.88800000000003</c:v>
                </c:pt>
                <c:pt idx="32">
                  <c:v>740.89400000000001</c:v>
                </c:pt>
                <c:pt idx="33">
                  <c:v>740.89700000000005</c:v>
                </c:pt>
                <c:pt idx="34">
                  <c:v>740.89099999999996</c:v>
                </c:pt>
                <c:pt idx="35">
                  <c:v>740.88900000000001</c:v>
                </c:pt>
                <c:pt idx="36">
                  <c:v>740.904</c:v>
                </c:pt>
                <c:pt idx="37">
                  <c:v>740.90099999999995</c:v>
                </c:pt>
                <c:pt idx="38">
                  <c:v>740.90499999999997</c:v>
                </c:pt>
                <c:pt idx="39">
                  <c:v>740.90800000000002</c:v>
                </c:pt>
                <c:pt idx="40">
                  <c:v>740.899</c:v>
                </c:pt>
                <c:pt idx="41">
                  <c:v>740.899</c:v>
                </c:pt>
                <c:pt idx="42">
                  <c:v>740.90300000000002</c:v>
                </c:pt>
                <c:pt idx="43">
                  <c:v>740.88699999999994</c:v>
                </c:pt>
                <c:pt idx="44">
                  <c:v>740.88300000000004</c:v>
                </c:pt>
                <c:pt idx="45">
                  <c:v>740.87199999999996</c:v>
                </c:pt>
                <c:pt idx="46">
                  <c:v>740.88800000000003</c:v>
                </c:pt>
                <c:pt idx="47">
                  <c:v>740.88599999999997</c:v>
                </c:pt>
                <c:pt idx="48">
                  <c:v>740.89099999999996</c:v>
                </c:pt>
                <c:pt idx="49">
                  <c:v>740.93200000000002</c:v>
                </c:pt>
                <c:pt idx="50">
                  <c:v>740.97500000000002</c:v>
                </c:pt>
                <c:pt idx="51">
                  <c:v>741.05200000000002</c:v>
                </c:pt>
                <c:pt idx="52">
                  <c:v>741.13199999999995</c:v>
                </c:pt>
                <c:pt idx="53">
                  <c:v>741.18299999999999</c:v>
                </c:pt>
                <c:pt idx="54">
                  <c:v>741.23500000000001</c:v>
                </c:pt>
                <c:pt idx="55">
                  <c:v>741.24300000000005</c:v>
                </c:pt>
                <c:pt idx="56">
                  <c:v>741.25300000000004</c:v>
                </c:pt>
                <c:pt idx="57">
                  <c:v>741.25699999999995</c:v>
                </c:pt>
                <c:pt idx="58">
                  <c:v>741.25199999999995</c:v>
                </c:pt>
                <c:pt idx="59">
                  <c:v>741.25199999999995</c:v>
                </c:pt>
                <c:pt idx="60">
                  <c:v>741.25</c:v>
                </c:pt>
                <c:pt idx="61">
                  <c:v>741.28</c:v>
                </c:pt>
                <c:pt idx="62">
                  <c:v>741.27499999999998</c:v>
                </c:pt>
                <c:pt idx="63">
                  <c:v>741.27</c:v>
                </c:pt>
                <c:pt idx="64">
                  <c:v>741.26800000000003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740.43100000000004</c:v>
                </c:pt>
                <c:pt idx="1">
                  <c:v>740.43799999999999</c:v>
                </c:pt>
                <c:pt idx="2">
                  <c:v>740.44299999999998</c:v>
                </c:pt>
                <c:pt idx="3">
                  <c:v>740.44899999999996</c:v>
                </c:pt>
                <c:pt idx="4">
                  <c:v>740.452</c:v>
                </c:pt>
                <c:pt idx="5">
                  <c:v>740.45699999999999</c:v>
                </c:pt>
                <c:pt idx="6">
                  <c:v>740.46</c:v>
                </c:pt>
                <c:pt idx="7">
                  <c:v>740.46299999999997</c:v>
                </c:pt>
                <c:pt idx="8">
                  <c:v>740.46400000000006</c:v>
                </c:pt>
                <c:pt idx="9">
                  <c:v>740.46699999999998</c:v>
                </c:pt>
                <c:pt idx="10">
                  <c:v>740.47199999999998</c:v>
                </c:pt>
                <c:pt idx="11">
                  <c:v>740.47400000000005</c:v>
                </c:pt>
                <c:pt idx="12">
                  <c:v>740.476</c:v>
                </c:pt>
                <c:pt idx="13">
                  <c:v>740.47699999999998</c:v>
                </c:pt>
                <c:pt idx="14">
                  <c:v>740.48099999999999</c:v>
                </c:pt>
                <c:pt idx="15">
                  <c:v>740.48299999999995</c:v>
                </c:pt>
                <c:pt idx="16">
                  <c:v>740.48599999999999</c:v>
                </c:pt>
                <c:pt idx="17">
                  <c:v>740.48699999999997</c:v>
                </c:pt>
                <c:pt idx="18">
                  <c:v>740.48800000000006</c:v>
                </c:pt>
                <c:pt idx="19">
                  <c:v>740.48900000000003</c:v>
                </c:pt>
                <c:pt idx="20">
                  <c:v>740.49199999999996</c:v>
                </c:pt>
                <c:pt idx="21">
                  <c:v>740.49400000000003</c:v>
                </c:pt>
                <c:pt idx="22">
                  <c:v>740.495</c:v>
                </c:pt>
                <c:pt idx="23">
                  <c:v>740.49599999999998</c:v>
                </c:pt>
                <c:pt idx="24">
                  <c:v>740.49599999999998</c:v>
                </c:pt>
                <c:pt idx="25">
                  <c:v>740.49699999999996</c:v>
                </c:pt>
                <c:pt idx="26">
                  <c:v>740.49699999999996</c:v>
                </c:pt>
                <c:pt idx="27">
                  <c:v>740.49800000000005</c:v>
                </c:pt>
                <c:pt idx="28">
                  <c:v>740.49900000000002</c:v>
                </c:pt>
                <c:pt idx="29">
                  <c:v>740.49900000000002</c:v>
                </c:pt>
                <c:pt idx="30">
                  <c:v>740.49900000000002</c:v>
                </c:pt>
                <c:pt idx="31">
                  <c:v>740.49900000000002</c:v>
                </c:pt>
                <c:pt idx="32">
                  <c:v>740.49800000000005</c:v>
                </c:pt>
                <c:pt idx="33">
                  <c:v>740.49900000000002</c:v>
                </c:pt>
                <c:pt idx="34">
                  <c:v>740.49800000000005</c:v>
                </c:pt>
                <c:pt idx="35">
                  <c:v>740.49800000000005</c:v>
                </c:pt>
                <c:pt idx="36">
                  <c:v>740.49800000000005</c:v>
                </c:pt>
                <c:pt idx="37">
                  <c:v>740.49599999999998</c:v>
                </c:pt>
                <c:pt idx="38">
                  <c:v>740.495</c:v>
                </c:pt>
                <c:pt idx="39">
                  <c:v>740.49300000000005</c:v>
                </c:pt>
                <c:pt idx="40">
                  <c:v>740.495</c:v>
                </c:pt>
                <c:pt idx="41">
                  <c:v>740.49300000000005</c:v>
                </c:pt>
                <c:pt idx="42">
                  <c:v>740.49099999999999</c:v>
                </c:pt>
                <c:pt idx="43">
                  <c:v>740.48800000000006</c:v>
                </c:pt>
                <c:pt idx="44">
                  <c:v>740.48800000000006</c:v>
                </c:pt>
                <c:pt idx="45">
                  <c:v>740.48500000000001</c:v>
                </c:pt>
                <c:pt idx="46">
                  <c:v>740.48400000000004</c:v>
                </c:pt>
                <c:pt idx="47">
                  <c:v>740.48199999999997</c:v>
                </c:pt>
                <c:pt idx="48">
                  <c:v>740.47799999999995</c:v>
                </c:pt>
                <c:pt idx="49">
                  <c:v>740.476</c:v>
                </c:pt>
                <c:pt idx="50">
                  <c:v>740.47400000000005</c:v>
                </c:pt>
                <c:pt idx="51">
                  <c:v>740.46900000000005</c:v>
                </c:pt>
                <c:pt idx="52">
                  <c:v>740.46699999999998</c:v>
                </c:pt>
                <c:pt idx="53">
                  <c:v>740.46400000000006</c:v>
                </c:pt>
                <c:pt idx="54">
                  <c:v>740.46199999999999</c:v>
                </c:pt>
                <c:pt idx="55">
                  <c:v>740.45699999999999</c:v>
                </c:pt>
                <c:pt idx="56">
                  <c:v>740.45299999999997</c:v>
                </c:pt>
                <c:pt idx="57">
                  <c:v>740.45100000000002</c:v>
                </c:pt>
                <c:pt idx="58">
                  <c:v>740.44600000000003</c:v>
                </c:pt>
                <c:pt idx="59">
                  <c:v>740.44399999999996</c:v>
                </c:pt>
                <c:pt idx="60">
                  <c:v>740.43899999999996</c:v>
                </c:pt>
                <c:pt idx="61">
                  <c:v>740.43499999999995</c:v>
                </c:pt>
                <c:pt idx="62">
                  <c:v>740.428</c:v>
                </c:pt>
                <c:pt idx="63">
                  <c:v>740.42399999999998</c:v>
                </c:pt>
                <c:pt idx="64">
                  <c:v>740.41700000000003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741.26600000000008</c:v>
                </c:pt>
                <c:pt idx="1">
                  <c:v>741.27300000000002</c:v>
                </c:pt>
                <c:pt idx="2">
                  <c:v>741.27800000000002</c:v>
                </c:pt>
                <c:pt idx="3">
                  <c:v>741.28399999999999</c:v>
                </c:pt>
                <c:pt idx="4">
                  <c:v>741.28700000000003</c:v>
                </c:pt>
                <c:pt idx="5">
                  <c:v>741.29200000000003</c:v>
                </c:pt>
                <c:pt idx="6">
                  <c:v>741.29500000000007</c:v>
                </c:pt>
                <c:pt idx="7">
                  <c:v>741.298</c:v>
                </c:pt>
                <c:pt idx="8">
                  <c:v>741.29900000000009</c:v>
                </c:pt>
                <c:pt idx="9">
                  <c:v>741.30200000000002</c:v>
                </c:pt>
                <c:pt idx="10">
                  <c:v>741.30700000000002</c:v>
                </c:pt>
                <c:pt idx="11">
                  <c:v>741.30900000000008</c:v>
                </c:pt>
                <c:pt idx="12">
                  <c:v>741.31100000000004</c:v>
                </c:pt>
                <c:pt idx="13">
                  <c:v>741.31200000000001</c:v>
                </c:pt>
                <c:pt idx="14">
                  <c:v>741.31600000000003</c:v>
                </c:pt>
                <c:pt idx="15">
                  <c:v>741.31799999999998</c:v>
                </c:pt>
                <c:pt idx="16">
                  <c:v>741.32100000000003</c:v>
                </c:pt>
                <c:pt idx="17">
                  <c:v>741.322</c:v>
                </c:pt>
                <c:pt idx="18">
                  <c:v>741.32300000000009</c:v>
                </c:pt>
                <c:pt idx="19">
                  <c:v>741.32400000000007</c:v>
                </c:pt>
                <c:pt idx="20">
                  <c:v>741.327</c:v>
                </c:pt>
                <c:pt idx="21">
                  <c:v>741.32900000000006</c:v>
                </c:pt>
                <c:pt idx="22">
                  <c:v>741.33</c:v>
                </c:pt>
                <c:pt idx="23">
                  <c:v>741.33100000000002</c:v>
                </c:pt>
                <c:pt idx="24">
                  <c:v>741.33100000000002</c:v>
                </c:pt>
                <c:pt idx="25">
                  <c:v>741.33199999999999</c:v>
                </c:pt>
                <c:pt idx="26">
                  <c:v>741.33199999999999</c:v>
                </c:pt>
                <c:pt idx="27">
                  <c:v>741.33300000000008</c:v>
                </c:pt>
                <c:pt idx="28">
                  <c:v>741.33400000000006</c:v>
                </c:pt>
                <c:pt idx="29">
                  <c:v>741.33400000000006</c:v>
                </c:pt>
                <c:pt idx="30">
                  <c:v>741.33400000000006</c:v>
                </c:pt>
                <c:pt idx="31">
                  <c:v>741.33400000000006</c:v>
                </c:pt>
                <c:pt idx="32">
                  <c:v>741.33300000000008</c:v>
                </c:pt>
                <c:pt idx="33">
                  <c:v>741.33400000000006</c:v>
                </c:pt>
                <c:pt idx="34">
                  <c:v>741.33300000000008</c:v>
                </c:pt>
                <c:pt idx="35">
                  <c:v>741.33300000000008</c:v>
                </c:pt>
                <c:pt idx="36">
                  <c:v>741.33300000000008</c:v>
                </c:pt>
                <c:pt idx="37">
                  <c:v>741.33100000000002</c:v>
                </c:pt>
                <c:pt idx="38">
                  <c:v>741.33</c:v>
                </c:pt>
                <c:pt idx="39">
                  <c:v>741.32800000000009</c:v>
                </c:pt>
                <c:pt idx="40">
                  <c:v>741.33</c:v>
                </c:pt>
                <c:pt idx="41">
                  <c:v>741.32800000000009</c:v>
                </c:pt>
                <c:pt idx="42">
                  <c:v>741.32600000000002</c:v>
                </c:pt>
                <c:pt idx="43">
                  <c:v>741.32300000000009</c:v>
                </c:pt>
                <c:pt idx="44">
                  <c:v>741.32300000000009</c:v>
                </c:pt>
                <c:pt idx="45">
                  <c:v>741.32</c:v>
                </c:pt>
                <c:pt idx="46">
                  <c:v>741.31900000000007</c:v>
                </c:pt>
                <c:pt idx="47">
                  <c:v>741.31700000000001</c:v>
                </c:pt>
                <c:pt idx="48">
                  <c:v>741.31299999999999</c:v>
                </c:pt>
                <c:pt idx="49">
                  <c:v>741.31100000000004</c:v>
                </c:pt>
                <c:pt idx="50">
                  <c:v>741.30900000000008</c:v>
                </c:pt>
                <c:pt idx="51">
                  <c:v>741.30400000000009</c:v>
                </c:pt>
                <c:pt idx="52">
                  <c:v>741.30200000000002</c:v>
                </c:pt>
                <c:pt idx="53">
                  <c:v>741.29900000000009</c:v>
                </c:pt>
                <c:pt idx="54">
                  <c:v>741.29700000000003</c:v>
                </c:pt>
                <c:pt idx="55">
                  <c:v>741.29200000000003</c:v>
                </c:pt>
                <c:pt idx="56">
                  <c:v>741.28800000000001</c:v>
                </c:pt>
                <c:pt idx="57">
                  <c:v>741.28600000000006</c:v>
                </c:pt>
                <c:pt idx="58">
                  <c:v>741.28100000000006</c:v>
                </c:pt>
                <c:pt idx="59">
                  <c:v>741.279</c:v>
                </c:pt>
                <c:pt idx="60">
                  <c:v>741.274</c:v>
                </c:pt>
                <c:pt idx="61">
                  <c:v>741.27</c:v>
                </c:pt>
                <c:pt idx="62">
                  <c:v>741.26300000000003</c:v>
                </c:pt>
                <c:pt idx="63">
                  <c:v>741.25900000000001</c:v>
                </c:pt>
                <c:pt idx="64">
                  <c:v>741.25200000000007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142584"/>
        <c:axId val="241345320"/>
      </c:lineChart>
      <c:catAx>
        <c:axId val="239142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345320"/>
        <c:crosses val="autoZero"/>
        <c:auto val="1"/>
        <c:lblAlgn val="ctr"/>
        <c:lblOffset val="100"/>
        <c:noMultiLvlLbl val="0"/>
      </c:catAx>
      <c:valAx>
        <c:axId val="24134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914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3.0000000000427463E-3</c:v>
                </c:pt>
                <c:pt idx="2">
                  <c:v>1.4999999999986358E-2</c:v>
                </c:pt>
                <c:pt idx="3">
                  <c:v>3.3000000000015461E-2</c:v>
                </c:pt>
                <c:pt idx="4">
                  <c:v>5.4000000000087311E-2</c:v>
                </c:pt>
                <c:pt idx="5">
                  <c:v>6.6000000000030923E-2</c:v>
                </c:pt>
                <c:pt idx="6">
                  <c:v>5.7000000000016371E-2</c:v>
                </c:pt>
                <c:pt idx="7">
                  <c:v>6.100000000003547E-2</c:v>
                </c:pt>
                <c:pt idx="8">
                  <c:v>6.7000000000120963E-2</c:v>
                </c:pt>
                <c:pt idx="9">
                  <c:v>7.6000000000021828E-2</c:v>
                </c:pt>
                <c:pt idx="10">
                  <c:v>9.4000000000050932E-2</c:v>
                </c:pt>
                <c:pt idx="11">
                  <c:v>0.17200000000013915</c:v>
                </c:pt>
                <c:pt idx="12">
                  <c:v>0.26999999999998181</c:v>
                </c:pt>
                <c:pt idx="13">
                  <c:v>0.3709999999999809</c:v>
                </c:pt>
                <c:pt idx="14">
                  <c:v>0.46800000000007458</c:v>
                </c:pt>
                <c:pt idx="15">
                  <c:v>0.51900000000000546</c:v>
                </c:pt>
                <c:pt idx="16">
                  <c:v>0.55900000000008276</c:v>
                </c:pt>
                <c:pt idx="17">
                  <c:v>0.55799999999999272</c:v>
                </c:pt>
                <c:pt idx="18">
                  <c:v>0.53600000000005821</c:v>
                </c:pt>
                <c:pt idx="19">
                  <c:v>0.5340000000001055</c:v>
                </c:pt>
                <c:pt idx="20">
                  <c:v>0.54100000000005366</c:v>
                </c:pt>
                <c:pt idx="21">
                  <c:v>0.54300000000012005</c:v>
                </c:pt>
                <c:pt idx="22">
                  <c:v>0.54300000000000637</c:v>
                </c:pt>
                <c:pt idx="23">
                  <c:v>0.54100000000005366</c:v>
                </c:pt>
                <c:pt idx="24">
                  <c:v>0.52999999999997272</c:v>
                </c:pt>
                <c:pt idx="25">
                  <c:v>0.50599999999997181</c:v>
                </c:pt>
                <c:pt idx="26">
                  <c:v>0.49299999999993815</c:v>
                </c:pt>
                <c:pt idx="27">
                  <c:v>0.47800000000006548</c:v>
                </c:pt>
                <c:pt idx="28">
                  <c:v>0.47000000000002728</c:v>
                </c:pt>
                <c:pt idx="29">
                  <c:v>0.45500000000004093</c:v>
                </c:pt>
                <c:pt idx="30">
                  <c:v>0.44900000000006912</c:v>
                </c:pt>
                <c:pt idx="31">
                  <c:v>0.44600000000002638</c:v>
                </c:pt>
                <c:pt idx="32">
                  <c:v>0.43900000000007822</c:v>
                </c:pt>
                <c:pt idx="33">
                  <c:v>0.43700000000001182</c:v>
                </c:pt>
                <c:pt idx="34">
                  <c:v>0.44200000000012096</c:v>
                </c:pt>
                <c:pt idx="35">
                  <c:v>0.44400000000007367</c:v>
                </c:pt>
                <c:pt idx="36">
                  <c:v>0.42900000000008731</c:v>
                </c:pt>
                <c:pt idx="37">
                  <c:v>0.43000000000006366</c:v>
                </c:pt>
                <c:pt idx="38">
                  <c:v>0.42500000000006821</c:v>
                </c:pt>
                <c:pt idx="39">
                  <c:v>0.42000000000007276</c:v>
                </c:pt>
                <c:pt idx="40">
                  <c:v>0.43100000000004002</c:v>
                </c:pt>
                <c:pt idx="41">
                  <c:v>0.42900000000008731</c:v>
                </c:pt>
                <c:pt idx="42">
                  <c:v>0.42300000000000182</c:v>
                </c:pt>
                <c:pt idx="43">
                  <c:v>0.43600000000014916</c:v>
                </c:pt>
                <c:pt idx="44">
                  <c:v>0.44000000000005457</c:v>
                </c:pt>
                <c:pt idx="45">
                  <c:v>0.44800000000009277</c:v>
                </c:pt>
                <c:pt idx="46">
                  <c:v>0.43100000000004002</c:v>
                </c:pt>
                <c:pt idx="47">
                  <c:v>0.43100000000004002</c:v>
                </c:pt>
                <c:pt idx="48">
                  <c:v>0.42200000000002547</c:v>
                </c:pt>
                <c:pt idx="49">
                  <c:v>0.3790000000000191</c:v>
                </c:pt>
                <c:pt idx="50">
                  <c:v>0.33400000000006003</c:v>
                </c:pt>
                <c:pt idx="51">
                  <c:v>0.25200000000006639</c:v>
                </c:pt>
                <c:pt idx="52">
                  <c:v>0.17000000000007276</c:v>
                </c:pt>
                <c:pt idx="53">
                  <c:v>0.11600000000009913</c:v>
                </c:pt>
                <c:pt idx="54">
                  <c:v>6.2000000000011823E-2</c:v>
                </c:pt>
                <c:pt idx="55">
                  <c:v>4.8999999999978172E-2</c:v>
                </c:pt>
                <c:pt idx="56">
                  <c:v>3.4999999999968168E-2</c:v>
                </c:pt>
                <c:pt idx="57">
                  <c:v>2.9000000000110049E-2</c:v>
                </c:pt>
                <c:pt idx="58">
                  <c:v>2.9000000000110049E-2</c:v>
                </c:pt>
                <c:pt idx="59">
                  <c:v>2.7000000000043656E-2</c:v>
                </c:pt>
                <c:pt idx="60">
                  <c:v>2.4000000000000909E-2</c:v>
                </c:pt>
                <c:pt idx="61">
                  <c:v>-9.9999999999909051E-3</c:v>
                </c:pt>
                <c:pt idx="62">
                  <c:v>-1.1999999999943611E-2</c:v>
                </c:pt>
                <c:pt idx="63">
                  <c:v>-1.0999999999967258E-2</c:v>
                </c:pt>
                <c:pt idx="64">
                  <c:v>-1.5999999999962711E-2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-5.7000000000016371E-2</c:v>
                </c:pt>
                <c:pt idx="1">
                  <c:v>-4.4999999999959073E-2</c:v>
                </c:pt>
                <c:pt idx="2">
                  <c:v>-3.3000000000015461E-2</c:v>
                </c:pt>
                <c:pt idx="3">
                  <c:v>-1.5999999999962711E-2</c:v>
                </c:pt>
                <c:pt idx="4">
                  <c:v>-1.899999999989177E-2</c:v>
                </c:pt>
                <c:pt idx="5">
                  <c:v>-6.9999999999481588E-3</c:v>
                </c:pt>
                <c:pt idx="6">
                  <c:v>-9.9999999997635314E-4</c:v>
                </c:pt>
                <c:pt idx="7">
                  <c:v>5.9999999999718057E-3</c:v>
                </c:pt>
                <c:pt idx="8">
                  <c:v>7.0000000000618456E-3</c:v>
                </c:pt>
                <c:pt idx="9">
                  <c:v>2.6999999999929969E-2</c:v>
                </c:pt>
                <c:pt idx="10">
                  <c:v>4.8999999999978172E-2</c:v>
                </c:pt>
                <c:pt idx="11">
                  <c:v>0.11000000000001364</c:v>
                </c:pt>
                <c:pt idx="12">
                  <c:v>0.19100000000003092</c:v>
                </c:pt>
                <c:pt idx="13">
                  <c:v>0.30299999999999727</c:v>
                </c:pt>
                <c:pt idx="14">
                  <c:v>0.37199999999995725</c:v>
                </c:pt>
                <c:pt idx="15">
                  <c:v>0.46299999999996544</c:v>
                </c:pt>
                <c:pt idx="16">
                  <c:v>0.53099999999994907</c:v>
                </c:pt>
                <c:pt idx="17">
                  <c:v>0.55799999999999272</c:v>
                </c:pt>
                <c:pt idx="18">
                  <c:v>0.56400000000007822</c:v>
                </c:pt>
                <c:pt idx="19">
                  <c:v>0.57200000000000273</c:v>
                </c:pt>
                <c:pt idx="20">
                  <c:v>0.58699999999998909</c:v>
                </c:pt>
                <c:pt idx="21">
                  <c:v>0.58399999999994634</c:v>
                </c:pt>
                <c:pt idx="22">
                  <c:v>0.59800000000007003</c:v>
                </c:pt>
                <c:pt idx="23">
                  <c:v>0.59800000000007003</c:v>
                </c:pt>
                <c:pt idx="24">
                  <c:v>0.58900000000005548</c:v>
                </c:pt>
                <c:pt idx="25">
                  <c:v>0.61099999999999</c:v>
                </c:pt>
                <c:pt idx="26">
                  <c:v>0.60900000000003729</c:v>
                </c:pt>
                <c:pt idx="27">
                  <c:v>0.60900000000003729</c:v>
                </c:pt>
                <c:pt idx="28">
                  <c:v>0.59700000000009368</c:v>
                </c:pt>
                <c:pt idx="29">
                  <c:v>0.58699999999998909</c:v>
                </c:pt>
                <c:pt idx="30">
                  <c:v>0.57799999999997453</c:v>
                </c:pt>
                <c:pt idx="31">
                  <c:v>0.55899999999996908</c:v>
                </c:pt>
                <c:pt idx="32">
                  <c:v>0.54999999999995453</c:v>
                </c:pt>
                <c:pt idx="33">
                  <c:v>0.54500000000007276</c:v>
                </c:pt>
                <c:pt idx="34">
                  <c:v>0.52599999999995362</c:v>
                </c:pt>
                <c:pt idx="35">
                  <c:v>0.52400000000000091</c:v>
                </c:pt>
                <c:pt idx="36">
                  <c:v>0.53300000000001546</c:v>
                </c:pt>
                <c:pt idx="37">
                  <c:v>0.54200000000003001</c:v>
                </c:pt>
                <c:pt idx="38">
                  <c:v>0.54800000000000182</c:v>
                </c:pt>
                <c:pt idx="39">
                  <c:v>0.56200000000001182</c:v>
                </c:pt>
                <c:pt idx="40">
                  <c:v>0.55799999999999272</c:v>
                </c:pt>
                <c:pt idx="41">
                  <c:v>0.56600000000003092</c:v>
                </c:pt>
                <c:pt idx="42">
                  <c:v>0.58100000000001728</c:v>
                </c:pt>
                <c:pt idx="43">
                  <c:v>0.58000000000004093</c:v>
                </c:pt>
                <c:pt idx="44">
                  <c:v>0.57600000000002183</c:v>
                </c:pt>
                <c:pt idx="45">
                  <c:v>0.57199999999988904</c:v>
                </c:pt>
                <c:pt idx="46">
                  <c:v>0.56899999999995998</c:v>
                </c:pt>
                <c:pt idx="47">
                  <c:v>0.55600000000004002</c:v>
                </c:pt>
                <c:pt idx="48">
                  <c:v>0.50999999999999091</c:v>
                </c:pt>
                <c:pt idx="49">
                  <c:v>0.44000000000005457</c:v>
                </c:pt>
                <c:pt idx="50">
                  <c:v>0.36500000000000909</c:v>
                </c:pt>
                <c:pt idx="51">
                  <c:v>0.27500000000009095</c:v>
                </c:pt>
                <c:pt idx="52">
                  <c:v>0.18700000000001182</c:v>
                </c:pt>
                <c:pt idx="53">
                  <c:v>0.10300000000006548</c:v>
                </c:pt>
                <c:pt idx="54">
                  <c:v>4.7000000000025466E-2</c:v>
                </c:pt>
                <c:pt idx="55">
                  <c:v>3.5000000000081855E-2</c:v>
                </c:pt>
                <c:pt idx="56">
                  <c:v>2.4000000000000909E-2</c:v>
                </c:pt>
                <c:pt idx="57">
                  <c:v>2.6000000000067303E-2</c:v>
                </c:pt>
                <c:pt idx="58">
                  <c:v>1.9000000000005457E-2</c:v>
                </c:pt>
                <c:pt idx="59">
                  <c:v>1.0999999999967258E-2</c:v>
                </c:pt>
                <c:pt idx="60">
                  <c:v>-4.0000000000190994E-3</c:v>
                </c:pt>
                <c:pt idx="61">
                  <c:v>-7.9999999999245119E-3</c:v>
                </c:pt>
                <c:pt idx="62">
                  <c:v>-1.4000000000010004E-2</c:v>
                </c:pt>
                <c:pt idx="63">
                  <c:v>-2.0999999999958163E-2</c:v>
                </c:pt>
                <c:pt idx="64">
                  <c:v>-2.4000000000000909E-2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283160"/>
        <c:axId val="241283544"/>
      </c:lineChart>
      <c:catAx>
        <c:axId val="241283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283544"/>
        <c:crosses val="autoZero"/>
        <c:auto val="1"/>
        <c:lblAlgn val="ctr"/>
        <c:lblOffset val="100"/>
        <c:noMultiLvlLbl val="0"/>
      </c:catAx>
      <c:valAx>
        <c:axId val="24128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283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775.83900000000006</c:v>
                </c:pt>
                <c:pt idx="1">
                  <c:v>775.83699999999999</c:v>
                </c:pt>
                <c:pt idx="2">
                  <c:v>775.83500000000004</c:v>
                </c:pt>
                <c:pt idx="3">
                  <c:v>775.83199999999999</c:v>
                </c:pt>
                <c:pt idx="4">
                  <c:v>775.83</c:v>
                </c:pt>
                <c:pt idx="5">
                  <c:v>775.82500000000005</c:v>
                </c:pt>
                <c:pt idx="6">
                  <c:v>775.827</c:v>
                </c:pt>
                <c:pt idx="7">
                  <c:v>775.82799999999997</c:v>
                </c:pt>
                <c:pt idx="8">
                  <c:v>775.82299999999998</c:v>
                </c:pt>
                <c:pt idx="9">
                  <c:v>775.82799999999997</c:v>
                </c:pt>
                <c:pt idx="10">
                  <c:v>775.827</c:v>
                </c:pt>
                <c:pt idx="11">
                  <c:v>775.80899999999997</c:v>
                </c:pt>
                <c:pt idx="12">
                  <c:v>775.76499999999999</c:v>
                </c:pt>
                <c:pt idx="13">
                  <c:v>775.71500000000003</c:v>
                </c:pt>
                <c:pt idx="14">
                  <c:v>775.65700000000004</c:v>
                </c:pt>
                <c:pt idx="15">
                  <c:v>775.62300000000005</c:v>
                </c:pt>
                <c:pt idx="16">
                  <c:v>775.601</c:v>
                </c:pt>
                <c:pt idx="17">
                  <c:v>775.58299999999997</c:v>
                </c:pt>
                <c:pt idx="18">
                  <c:v>775.57799999999997</c:v>
                </c:pt>
                <c:pt idx="19">
                  <c:v>775.57500000000005</c:v>
                </c:pt>
                <c:pt idx="20">
                  <c:v>775.56500000000005</c:v>
                </c:pt>
                <c:pt idx="21">
                  <c:v>775.553</c:v>
                </c:pt>
                <c:pt idx="22">
                  <c:v>775.54200000000003</c:v>
                </c:pt>
                <c:pt idx="23">
                  <c:v>775.54</c:v>
                </c:pt>
                <c:pt idx="24">
                  <c:v>775.54899999999998</c:v>
                </c:pt>
                <c:pt idx="25">
                  <c:v>775.54399999999998</c:v>
                </c:pt>
                <c:pt idx="26">
                  <c:v>775.54100000000005</c:v>
                </c:pt>
                <c:pt idx="27">
                  <c:v>775.553</c:v>
                </c:pt>
                <c:pt idx="28">
                  <c:v>775.54600000000005</c:v>
                </c:pt>
                <c:pt idx="29">
                  <c:v>775.57399999999996</c:v>
                </c:pt>
                <c:pt idx="30">
                  <c:v>775.57</c:v>
                </c:pt>
                <c:pt idx="31">
                  <c:v>775.57299999999998</c:v>
                </c:pt>
                <c:pt idx="32">
                  <c:v>775.58399999999995</c:v>
                </c:pt>
                <c:pt idx="33">
                  <c:v>775.59100000000001</c:v>
                </c:pt>
                <c:pt idx="34">
                  <c:v>775.596</c:v>
                </c:pt>
                <c:pt idx="35">
                  <c:v>775.601</c:v>
                </c:pt>
                <c:pt idx="36">
                  <c:v>775.59900000000005</c:v>
                </c:pt>
                <c:pt idx="37">
                  <c:v>775.59299999999996</c:v>
                </c:pt>
                <c:pt idx="38">
                  <c:v>775.58600000000001</c:v>
                </c:pt>
                <c:pt idx="39">
                  <c:v>775.58799999999997</c:v>
                </c:pt>
                <c:pt idx="40">
                  <c:v>775.58399999999995</c:v>
                </c:pt>
                <c:pt idx="41">
                  <c:v>775.57600000000002</c:v>
                </c:pt>
                <c:pt idx="42">
                  <c:v>775.57500000000005</c:v>
                </c:pt>
                <c:pt idx="43">
                  <c:v>775.577</c:v>
                </c:pt>
                <c:pt idx="44">
                  <c:v>775.57500000000005</c:v>
                </c:pt>
                <c:pt idx="45">
                  <c:v>775.56799999999998</c:v>
                </c:pt>
                <c:pt idx="46">
                  <c:v>775.56500000000005</c:v>
                </c:pt>
                <c:pt idx="47">
                  <c:v>775.56200000000001</c:v>
                </c:pt>
                <c:pt idx="48">
                  <c:v>775.57299999999998</c:v>
                </c:pt>
                <c:pt idx="49">
                  <c:v>775.59900000000005</c:v>
                </c:pt>
                <c:pt idx="50">
                  <c:v>775.64</c:v>
                </c:pt>
                <c:pt idx="51">
                  <c:v>775.67100000000005</c:v>
                </c:pt>
                <c:pt idx="52">
                  <c:v>775.74199999999996</c:v>
                </c:pt>
                <c:pt idx="53">
                  <c:v>775.79300000000001</c:v>
                </c:pt>
                <c:pt idx="54">
                  <c:v>775.80100000000004</c:v>
                </c:pt>
                <c:pt idx="55">
                  <c:v>775.82399999999996</c:v>
                </c:pt>
                <c:pt idx="56">
                  <c:v>775.83799999999997</c:v>
                </c:pt>
                <c:pt idx="57">
                  <c:v>775.83799999999997</c:v>
                </c:pt>
                <c:pt idx="58">
                  <c:v>775.84</c:v>
                </c:pt>
                <c:pt idx="59">
                  <c:v>775.84299999999996</c:v>
                </c:pt>
                <c:pt idx="60">
                  <c:v>775.84400000000005</c:v>
                </c:pt>
                <c:pt idx="61">
                  <c:v>775.84</c:v>
                </c:pt>
                <c:pt idx="62">
                  <c:v>775.83900000000006</c:v>
                </c:pt>
                <c:pt idx="63">
                  <c:v>775.84299999999996</c:v>
                </c:pt>
                <c:pt idx="64">
                  <c:v>775.851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775.27499999999998</c:v>
                </c:pt>
                <c:pt idx="1">
                  <c:v>775.28200000000004</c:v>
                </c:pt>
                <c:pt idx="2">
                  <c:v>775.28399999999999</c:v>
                </c:pt>
                <c:pt idx="3">
                  <c:v>775.28800000000001</c:v>
                </c:pt>
                <c:pt idx="4">
                  <c:v>775.28899999999999</c:v>
                </c:pt>
                <c:pt idx="5">
                  <c:v>775.28899999999999</c:v>
                </c:pt>
                <c:pt idx="6">
                  <c:v>775.29200000000003</c:v>
                </c:pt>
                <c:pt idx="7">
                  <c:v>775.29100000000005</c:v>
                </c:pt>
                <c:pt idx="8">
                  <c:v>775.29300000000001</c:v>
                </c:pt>
                <c:pt idx="9">
                  <c:v>775.29399999999998</c:v>
                </c:pt>
                <c:pt idx="10">
                  <c:v>775.29499999999996</c:v>
                </c:pt>
                <c:pt idx="11">
                  <c:v>775.29499999999996</c:v>
                </c:pt>
                <c:pt idx="12">
                  <c:v>775.29600000000005</c:v>
                </c:pt>
                <c:pt idx="13">
                  <c:v>775.29600000000005</c:v>
                </c:pt>
                <c:pt idx="14">
                  <c:v>775.29600000000005</c:v>
                </c:pt>
                <c:pt idx="15">
                  <c:v>775.29700000000003</c:v>
                </c:pt>
                <c:pt idx="16">
                  <c:v>775.29700000000003</c:v>
                </c:pt>
                <c:pt idx="17">
                  <c:v>775.29700000000003</c:v>
                </c:pt>
                <c:pt idx="18">
                  <c:v>775.29899999999998</c:v>
                </c:pt>
                <c:pt idx="19">
                  <c:v>775.3</c:v>
                </c:pt>
                <c:pt idx="20">
                  <c:v>775.3</c:v>
                </c:pt>
                <c:pt idx="21">
                  <c:v>775.3</c:v>
                </c:pt>
                <c:pt idx="22">
                  <c:v>775.30200000000002</c:v>
                </c:pt>
                <c:pt idx="23">
                  <c:v>775.30200000000002</c:v>
                </c:pt>
                <c:pt idx="24">
                  <c:v>775.303</c:v>
                </c:pt>
                <c:pt idx="25">
                  <c:v>775.30200000000002</c:v>
                </c:pt>
                <c:pt idx="26">
                  <c:v>775.30200000000002</c:v>
                </c:pt>
                <c:pt idx="27">
                  <c:v>775.303</c:v>
                </c:pt>
                <c:pt idx="28">
                  <c:v>775.303</c:v>
                </c:pt>
                <c:pt idx="29">
                  <c:v>775.30399999999997</c:v>
                </c:pt>
                <c:pt idx="30">
                  <c:v>775.30399999999997</c:v>
                </c:pt>
                <c:pt idx="31">
                  <c:v>775.30399999999997</c:v>
                </c:pt>
                <c:pt idx="32">
                  <c:v>775.30399999999997</c:v>
                </c:pt>
                <c:pt idx="33">
                  <c:v>775.303</c:v>
                </c:pt>
                <c:pt idx="34">
                  <c:v>775.30499999999995</c:v>
                </c:pt>
                <c:pt idx="35">
                  <c:v>775.30399999999997</c:v>
                </c:pt>
                <c:pt idx="36">
                  <c:v>775.303</c:v>
                </c:pt>
                <c:pt idx="37">
                  <c:v>775.30399999999997</c:v>
                </c:pt>
                <c:pt idx="38">
                  <c:v>775.30399999999997</c:v>
                </c:pt>
                <c:pt idx="39">
                  <c:v>775.30399999999997</c:v>
                </c:pt>
                <c:pt idx="40">
                  <c:v>775.30399999999997</c:v>
                </c:pt>
                <c:pt idx="41">
                  <c:v>775.30399999999997</c:v>
                </c:pt>
                <c:pt idx="42">
                  <c:v>775.303</c:v>
                </c:pt>
                <c:pt idx="43">
                  <c:v>775.30200000000002</c:v>
                </c:pt>
                <c:pt idx="44">
                  <c:v>775.30100000000004</c:v>
                </c:pt>
                <c:pt idx="45">
                  <c:v>775.3</c:v>
                </c:pt>
                <c:pt idx="46">
                  <c:v>775.3</c:v>
                </c:pt>
                <c:pt idx="47">
                  <c:v>775.29899999999998</c:v>
                </c:pt>
                <c:pt idx="48">
                  <c:v>775.298</c:v>
                </c:pt>
                <c:pt idx="49">
                  <c:v>775.298</c:v>
                </c:pt>
                <c:pt idx="50">
                  <c:v>775.29700000000003</c:v>
                </c:pt>
                <c:pt idx="51">
                  <c:v>775.29499999999996</c:v>
                </c:pt>
                <c:pt idx="52">
                  <c:v>775.29300000000001</c:v>
                </c:pt>
                <c:pt idx="53">
                  <c:v>775.29499999999996</c:v>
                </c:pt>
                <c:pt idx="54">
                  <c:v>775.29300000000001</c:v>
                </c:pt>
                <c:pt idx="55">
                  <c:v>775.29100000000005</c:v>
                </c:pt>
                <c:pt idx="56">
                  <c:v>775.29</c:v>
                </c:pt>
                <c:pt idx="57">
                  <c:v>775.28899999999999</c:v>
                </c:pt>
                <c:pt idx="58">
                  <c:v>775.28599999999994</c:v>
                </c:pt>
                <c:pt idx="59">
                  <c:v>775.28499999999997</c:v>
                </c:pt>
                <c:pt idx="60">
                  <c:v>775.28499999999997</c:v>
                </c:pt>
                <c:pt idx="61">
                  <c:v>775.28200000000004</c:v>
                </c:pt>
                <c:pt idx="62">
                  <c:v>775.27700000000004</c:v>
                </c:pt>
                <c:pt idx="63">
                  <c:v>775.27499999999998</c:v>
                </c:pt>
                <c:pt idx="64">
                  <c:v>775.27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775.827</c:v>
                </c:pt>
                <c:pt idx="1">
                  <c:v>775.83299999999997</c:v>
                </c:pt>
                <c:pt idx="2">
                  <c:v>775.83600000000001</c:v>
                </c:pt>
                <c:pt idx="3">
                  <c:v>775.83799999999997</c:v>
                </c:pt>
                <c:pt idx="4">
                  <c:v>775.83900000000006</c:v>
                </c:pt>
                <c:pt idx="5">
                  <c:v>775.84</c:v>
                </c:pt>
                <c:pt idx="6">
                  <c:v>775.84199999999998</c:v>
                </c:pt>
                <c:pt idx="7">
                  <c:v>775.84299999999996</c:v>
                </c:pt>
                <c:pt idx="8">
                  <c:v>775.84299999999996</c:v>
                </c:pt>
                <c:pt idx="9">
                  <c:v>775.84299999999996</c:v>
                </c:pt>
                <c:pt idx="10">
                  <c:v>775.84500000000003</c:v>
                </c:pt>
                <c:pt idx="11">
                  <c:v>775.84500000000003</c:v>
                </c:pt>
                <c:pt idx="12">
                  <c:v>775.846</c:v>
                </c:pt>
                <c:pt idx="13">
                  <c:v>775.846</c:v>
                </c:pt>
                <c:pt idx="14">
                  <c:v>775.846</c:v>
                </c:pt>
                <c:pt idx="15">
                  <c:v>775.84799999999996</c:v>
                </c:pt>
                <c:pt idx="16">
                  <c:v>775.84799999999996</c:v>
                </c:pt>
                <c:pt idx="17">
                  <c:v>775.85</c:v>
                </c:pt>
                <c:pt idx="18">
                  <c:v>775.85</c:v>
                </c:pt>
                <c:pt idx="19">
                  <c:v>775.851</c:v>
                </c:pt>
                <c:pt idx="20">
                  <c:v>775.85199999999998</c:v>
                </c:pt>
                <c:pt idx="21">
                  <c:v>775.85199999999998</c:v>
                </c:pt>
                <c:pt idx="22">
                  <c:v>775.85299999999995</c:v>
                </c:pt>
                <c:pt idx="23">
                  <c:v>775.85400000000004</c:v>
                </c:pt>
                <c:pt idx="24">
                  <c:v>775.85500000000002</c:v>
                </c:pt>
                <c:pt idx="25">
                  <c:v>775.85500000000002</c:v>
                </c:pt>
                <c:pt idx="26">
                  <c:v>775.85500000000002</c:v>
                </c:pt>
                <c:pt idx="27">
                  <c:v>775.85599999999999</c:v>
                </c:pt>
                <c:pt idx="28">
                  <c:v>775.85599999999999</c:v>
                </c:pt>
                <c:pt idx="29">
                  <c:v>775.85699999999997</c:v>
                </c:pt>
                <c:pt idx="30">
                  <c:v>775.85799999999995</c:v>
                </c:pt>
                <c:pt idx="31">
                  <c:v>775.85699999999997</c:v>
                </c:pt>
                <c:pt idx="32">
                  <c:v>775.85699999999997</c:v>
                </c:pt>
                <c:pt idx="33">
                  <c:v>775.85699999999997</c:v>
                </c:pt>
                <c:pt idx="34">
                  <c:v>775.85699999999997</c:v>
                </c:pt>
                <c:pt idx="35">
                  <c:v>775.85699999999997</c:v>
                </c:pt>
                <c:pt idx="36">
                  <c:v>775.85799999999995</c:v>
                </c:pt>
                <c:pt idx="37">
                  <c:v>775.85799999999995</c:v>
                </c:pt>
                <c:pt idx="38">
                  <c:v>775.85699999999997</c:v>
                </c:pt>
                <c:pt idx="39">
                  <c:v>775.85699999999997</c:v>
                </c:pt>
                <c:pt idx="40">
                  <c:v>775.85599999999999</c:v>
                </c:pt>
                <c:pt idx="41">
                  <c:v>775.85699999999997</c:v>
                </c:pt>
                <c:pt idx="42">
                  <c:v>775.85699999999997</c:v>
                </c:pt>
                <c:pt idx="43">
                  <c:v>775.85599999999999</c:v>
                </c:pt>
                <c:pt idx="44">
                  <c:v>775.85500000000002</c:v>
                </c:pt>
                <c:pt idx="45">
                  <c:v>775.85299999999995</c:v>
                </c:pt>
                <c:pt idx="46">
                  <c:v>775.85299999999995</c:v>
                </c:pt>
                <c:pt idx="47">
                  <c:v>775.851</c:v>
                </c:pt>
                <c:pt idx="48">
                  <c:v>775.851</c:v>
                </c:pt>
                <c:pt idx="49">
                  <c:v>775.85299999999995</c:v>
                </c:pt>
                <c:pt idx="50">
                  <c:v>775.851</c:v>
                </c:pt>
                <c:pt idx="51">
                  <c:v>775.851</c:v>
                </c:pt>
                <c:pt idx="52">
                  <c:v>775.84900000000005</c:v>
                </c:pt>
                <c:pt idx="53">
                  <c:v>775.85</c:v>
                </c:pt>
                <c:pt idx="54">
                  <c:v>775.84799999999996</c:v>
                </c:pt>
                <c:pt idx="55">
                  <c:v>775.846</c:v>
                </c:pt>
                <c:pt idx="56">
                  <c:v>775.846</c:v>
                </c:pt>
                <c:pt idx="57">
                  <c:v>775.84500000000003</c:v>
                </c:pt>
                <c:pt idx="58">
                  <c:v>775.84400000000005</c:v>
                </c:pt>
                <c:pt idx="59">
                  <c:v>775.84100000000001</c:v>
                </c:pt>
                <c:pt idx="60">
                  <c:v>775.83900000000006</c:v>
                </c:pt>
                <c:pt idx="61">
                  <c:v>775.83699999999999</c:v>
                </c:pt>
                <c:pt idx="62">
                  <c:v>775.83500000000004</c:v>
                </c:pt>
                <c:pt idx="63">
                  <c:v>775.83299999999997</c:v>
                </c:pt>
                <c:pt idx="64">
                  <c:v>775.83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110760"/>
        <c:axId val="241111152"/>
      </c:lineChart>
      <c:catAx>
        <c:axId val="241110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111152"/>
        <c:crosses val="autoZero"/>
        <c:auto val="1"/>
        <c:lblAlgn val="ctr"/>
        <c:lblOffset val="100"/>
        <c:noMultiLvlLbl val="0"/>
      </c:catAx>
      <c:valAx>
        <c:axId val="2411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11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776.07500000000005</c:v>
                </c:pt>
                <c:pt idx="1">
                  <c:v>776.07799999999997</c:v>
                </c:pt>
                <c:pt idx="2">
                  <c:v>776.07600000000002</c:v>
                </c:pt>
                <c:pt idx="3">
                  <c:v>776.04399999999998</c:v>
                </c:pt>
                <c:pt idx="4">
                  <c:v>776.04</c:v>
                </c:pt>
                <c:pt idx="5">
                  <c:v>776.03800000000001</c:v>
                </c:pt>
                <c:pt idx="6">
                  <c:v>776.02700000000004</c:v>
                </c:pt>
                <c:pt idx="7">
                  <c:v>776.024</c:v>
                </c:pt>
                <c:pt idx="8">
                  <c:v>776.02</c:v>
                </c:pt>
                <c:pt idx="9">
                  <c:v>776.01599999999996</c:v>
                </c:pt>
                <c:pt idx="10">
                  <c:v>775.99400000000003</c:v>
                </c:pt>
                <c:pt idx="11">
                  <c:v>775.96299999999997</c:v>
                </c:pt>
                <c:pt idx="12">
                  <c:v>775.90700000000004</c:v>
                </c:pt>
                <c:pt idx="13">
                  <c:v>775.82799999999997</c:v>
                </c:pt>
                <c:pt idx="14">
                  <c:v>775.76800000000003</c:v>
                </c:pt>
                <c:pt idx="15">
                  <c:v>775.68899999999996</c:v>
                </c:pt>
                <c:pt idx="16">
                  <c:v>775.64499999999998</c:v>
                </c:pt>
                <c:pt idx="17">
                  <c:v>775.61599999999999</c:v>
                </c:pt>
                <c:pt idx="18">
                  <c:v>775.61099999999999</c:v>
                </c:pt>
                <c:pt idx="19">
                  <c:v>775.60799999999995</c:v>
                </c:pt>
                <c:pt idx="20">
                  <c:v>775.60699999999997</c:v>
                </c:pt>
                <c:pt idx="21">
                  <c:v>775.60699999999997</c:v>
                </c:pt>
                <c:pt idx="22">
                  <c:v>775.61699999999996</c:v>
                </c:pt>
                <c:pt idx="23">
                  <c:v>775.62</c:v>
                </c:pt>
                <c:pt idx="24">
                  <c:v>775.62800000000004</c:v>
                </c:pt>
                <c:pt idx="25">
                  <c:v>775.62800000000004</c:v>
                </c:pt>
                <c:pt idx="26">
                  <c:v>775.62599999999998</c:v>
                </c:pt>
                <c:pt idx="27">
                  <c:v>775.62300000000005</c:v>
                </c:pt>
                <c:pt idx="28">
                  <c:v>775.625</c:v>
                </c:pt>
                <c:pt idx="29">
                  <c:v>775.62599999999998</c:v>
                </c:pt>
                <c:pt idx="30">
                  <c:v>775.62300000000005</c:v>
                </c:pt>
                <c:pt idx="31">
                  <c:v>775.62099999999998</c:v>
                </c:pt>
                <c:pt idx="32">
                  <c:v>775.62800000000004</c:v>
                </c:pt>
                <c:pt idx="33">
                  <c:v>775.63800000000003</c:v>
                </c:pt>
                <c:pt idx="34">
                  <c:v>775.64</c:v>
                </c:pt>
                <c:pt idx="35">
                  <c:v>775.63300000000004</c:v>
                </c:pt>
                <c:pt idx="36">
                  <c:v>775.63300000000004</c:v>
                </c:pt>
                <c:pt idx="37">
                  <c:v>775.64499999999998</c:v>
                </c:pt>
                <c:pt idx="38">
                  <c:v>775.66499999999996</c:v>
                </c:pt>
                <c:pt idx="39">
                  <c:v>775.673</c:v>
                </c:pt>
                <c:pt idx="40">
                  <c:v>775.66399999999999</c:v>
                </c:pt>
                <c:pt idx="41">
                  <c:v>775.66300000000001</c:v>
                </c:pt>
                <c:pt idx="42">
                  <c:v>775.63900000000001</c:v>
                </c:pt>
                <c:pt idx="43">
                  <c:v>775.63300000000004</c:v>
                </c:pt>
                <c:pt idx="44">
                  <c:v>775.62699999999995</c:v>
                </c:pt>
                <c:pt idx="45">
                  <c:v>775.62599999999998</c:v>
                </c:pt>
                <c:pt idx="46">
                  <c:v>775.63400000000001</c:v>
                </c:pt>
                <c:pt idx="47">
                  <c:v>775.64099999999996</c:v>
                </c:pt>
                <c:pt idx="48">
                  <c:v>775.64700000000005</c:v>
                </c:pt>
                <c:pt idx="49">
                  <c:v>775.69</c:v>
                </c:pt>
                <c:pt idx="50">
                  <c:v>775.726</c:v>
                </c:pt>
                <c:pt idx="51">
                  <c:v>775.76199999999994</c:v>
                </c:pt>
                <c:pt idx="52">
                  <c:v>775.82100000000003</c:v>
                </c:pt>
                <c:pt idx="53">
                  <c:v>775.87599999999998</c:v>
                </c:pt>
                <c:pt idx="54">
                  <c:v>775.93700000000001</c:v>
                </c:pt>
                <c:pt idx="55">
                  <c:v>775.97</c:v>
                </c:pt>
                <c:pt idx="56">
                  <c:v>775.96100000000001</c:v>
                </c:pt>
                <c:pt idx="57">
                  <c:v>775.96299999999997</c:v>
                </c:pt>
                <c:pt idx="58">
                  <c:v>775.96299999999997</c:v>
                </c:pt>
                <c:pt idx="59">
                  <c:v>775.971</c:v>
                </c:pt>
                <c:pt idx="60">
                  <c:v>775.98299999999995</c:v>
                </c:pt>
                <c:pt idx="61">
                  <c:v>776.00800000000004</c:v>
                </c:pt>
                <c:pt idx="62">
                  <c:v>776.01400000000001</c:v>
                </c:pt>
                <c:pt idx="63">
                  <c:v>776.01700000000005</c:v>
                </c:pt>
                <c:pt idx="64">
                  <c:v>776.02499999999998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775.34699999999998</c:v>
                </c:pt>
                <c:pt idx="1">
                  <c:v>775.35500000000002</c:v>
                </c:pt>
                <c:pt idx="2">
                  <c:v>775.36</c:v>
                </c:pt>
                <c:pt idx="3">
                  <c:v>775.36199999999997</c:v>
                </c:pt>
                <c:pt idx="4">
                  <c:v>775.36300000000006</c:v>
                </c:pt>
                <c:pt idx="5">
                  <c:v>775.36400000000003</c:v>
                </c:pt>
                <c:pt idx="6">
                  <c:v>775.36599999999999</c:v>
                </c:pt>
                <c:pt idx="7">
                  <c:v>775.36500000000001</c:v>
                </c:pt>
                <c:pt idx="8">
                  <c:v>775.36699999999996</c:v>
                </c:pt>
                <c:pt idx="9">
                  <c:v>775.36800000000005</c:v>
                </c:pt>
                <c:pt idx="10">
                  <c:v>775.37</c:v>
                </c:pt>
                <c:pt idx="11">
                  <c:v>775.37099999999998</c:v>
                </c:pt>
                <c:pt idx="12">
                  <c:v>775.37099999999998</c:v>
                </c:pt>
                <c:pt idx="13">
                  <c:v>775.37099999999998</c:v>
                </c:pt>
                <c:pt idx="14">
                  <c:v>775.37099999999998</c:v>
                </c:pt>
                <c:pt idx="15">
                  <c:v>775.37199999999996</c:v>
                </c:pt>
                <c:pt idx="16">
                  <c:v>775.37199999999996</c:v>
                </c:pt>
                <c:pt idx="17">
                  <c:v>775.37400000000002</c:v>
                </c:pt>
                <c:pt idx="18">
                  <c:v>775.37300000000005</c:v>
                </c:pt>
                <c:pt idx="19">
                  <c:v>775.37400000000002</c:v>
                </c:pt>
                <c:pt idx="20">
                  <c:v>775.37400000000002</c:v>
                </c:pt>
                <c:pt idx="21">
                  <c:v>775.375</c:v>
                </c:pt>
                <c:pt idx="22">
                  <c:v>775.37699999999995</c:v>
                </c:pt>
                <c:pt idx="23">
                  <c:v>775.37800000000004</c:v>
                </c:pt>
                <c:pt idx="24">
                  <c:v>775.37900000000002</c:v>
                </c:pt>
                <c:pt idx="25">
                  <c:v>775.37900000000002</c:v>
                </c:pt>
                <c:pt idx="26">
                  <c:v>775.37699999999995</c:v>
                </c:pt>
                <c:pt idx="27">
                  <c:v>775.37900000000002</c:v>
                </c:pt>
                <c:pt idx="28">
                  <c:v>775.37900000000002</c:v>
                </c:pt>
                <c:pt idx="29">
                  <c:v>775.38</c:v>
                </c:pt>
                <c:pt idx="30">
                  <c:v>775.38</c:v>
                </c:pt>
                <c:pt idx="31">
                  <c:v>775.37900000000002</c:v>
                </c:pt>
                <c:pt idx="32">
                  <c:v>775.38099999999997</c:v>
                </c:pt>
                <c:pt idx="33">
                  <c:v>775.38</c:v>
                </c:pt>
                <c:pt idx="34">
                  <c:v>775.38</c:v>
                </c:pt>
                <c:pt idx="35">
                  <c:v>775.38099999999997</c:v>
                </c:pt>
                <c:pt idx="36">
                  <c:v>775.38099999999997</c:v>
                </c:pt>
                <c:pt idx="37">
                  <c:v>775.38099999999997</c:v>
                </c:pt>
                <c:pt idx="38">
                  <c:v>775.38</c:v>
                </c:pt>
                <c:pt idx="39">
                  <c:v>775.38</c:v>
                </c:pt>
                <c:pt idx="40">
                  <c:v>775.37900000000002</c:v>
                </c:pt>
                <c:pt idx="41">
                  <c:v>775.37900000000002</c:v>
                </c:pt>
                <c:pt idx="42">
                  <c:v>775.37900000000002</c:v>
                </c:pt>
                <c:pt idx="43">
                  <c:v>775.37900000000002</c:v>
                </c:pt>
                <c:pt idx="44">
                  <c:v>775.37800000000004</c:v>
                </c:pt>
                <c:pt idx="45">
                  <c:v>775.37699999999995</c:v>
                </c:pt>
                <c:pt idx="46">
                  <c:v>775.37699999999995</c:v>
                </c:pt>
                <c:pt idx="47">
                  <c:v>775.37699999999995</c:v>
                </c:pt>
                <c:pt idx="48">
                  <c:v>775.37599999999998</c:v>
                </c:pt>
                <c:pt idx="49">
                  <c:v>775.37599999999998</c:v>
                </c:pt>
                <c:pt idx="50">
                  <c:v>775.375</c:v>
                </c:pt>
                <c:pt idx="51">
                  <c:v>775.37199999999996</c:v>
                </c:pt>
                <c:pt idx="52">
                  <c:v>775.37199999999996</c:v>
                </c:pt>
                <c:pt idx="53">
                  <c:v>775.37300000000005</c:v>
                </c:pt>
                <c:pt idx="54">
                  <c:v>775.37099999999998</c:v>
                </c:pt>
                <c:pt idx="55">
                  <c:v>775.36900000000003</c:v>
                </c:pt>
                <c:pt idx="56">
                  <c:v>775.36800000000005</c:v>
                </c:pt>
                <c:pt idx="57">
                  <c:v>775.36800000000005</c:v>
                </c:pt>
                <c:pt idx="58">
                  <c:v>775.36500000000001</c:v>
                </c:pt>
                <c:pt idx="59">
                  <c:v>775.36300000000006</c:v>
                </c:pt>
                <c:pt idx="60">
                  <c:v>775.36500000000001</c:v>
                </c:pt>
                <c:pt idx="61">
                  <c:v>775.36</c:v>
                </c:pt>
                <c:pt idx="62">
                  <c:v>775.35699999999997</c:v>
                </c:pt>
                <c:pt idx="63">
                  <c:v>775.35400000000004</c:v>
                </c:pt>
                <c:pt idx="64">
                  <c:v>775.34900000000005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776.05399999999997</c:v>
                </c:pt>
                <c:pt idx="1">
                  <c:v>776.05799999999999</c:v>
                </c:pt>
                <c:pt idx="2">
                  <c:v>776.06100000000004</c:v>
                </c:pt>
                <c:pt idx="3">
                  <c:v>776.06100000000004</c:v>
                </c:pt>
                <c:pt idx="4">
                  <c:v>776.06200000000001</c:v>
                </c:pt>
                <c:pt idx="5">
                  <c:v>776.06399999999996</c:v>
                </c:pt>
                <c:pt idx="6">
                  <c:v>776.06600000000003</c:v>
                </c:pt>
                <c:pt idx="7">
                  <c:v>776.06500000000005</c:v>
                </c:pt>
                <c:pt idx="8">
                  <c:v>776.06500000000005</c:v>
                </c:pt>
                <c:pt idx="9">
                  <c:v>776.06600000000003</c:v>
                </c:pt>
                <c:pt idx="10">
                  <c:v>776.06700000000001</c:v>
                </c:pt>
                <c:pt idx="11">
                  <c:v>776.06700000000001</c:v>
                </c:pt>
                <c:pt idx="12">
                  <c:v>776.06700000000001</c:v>
                </c:pt>
                <c:pt idx="13">
                  <c:v>776.06700000000001</c:v>
                </c:pt>
                <c:pt idx="14">
                  <c:v>776.06700000000001</c:v>
                </c:pt>
                <c:pt idx="15">
                  <c:v>776.06700000000001</c:v>
                </c:pt>
                <c:pt idx="16">
                  <c:v>776.06700000000001</c:v>
                </c:pt>
                <c:pt idx="17">
                  <c:v>776.06899999999996</c:v>
                </c:pt>
                <c:pt idx="18">
                  <c:v>776.06799999999998</c:v>
                </c:pt>
                <c:pt idx="19">
                  <c:v>776.06799999999998</c:v>
                </c:pt>
                <c:pt idx="20">
                  <c:v>776.06799999999998</c:v>
                </c:pt>
                <c:pt idx="21">
                  <c:v>776.06799999999998</c:v>
                </c:pt>
                <c:pt idx="22">
                  <c:v>776.06899999999996</c:v>
                </c:pt>
                <c:pt idx="23">
                  <c:v>776.07</c:v>
                </c:pt>
                <c:pt idx="24">
                  <c:v>776.07</c:v>
                </c:pt>
                <c:pt idx="25">
                  <c:v>776.07</c:v>
                </c:pt>
                <c:pt idx="26">
                  <c:v>776.07100000000003</c:v>
                </c:pt>
                <c:pt idx="27">
                  <c:v>776.07</c:v>
                </c:pt>
                <c:pt idx="28">
                  <c:v>776.06899999999996</c:v>
                </c:pt>
                <c:pt idx="29">
                  <c:v>776.07100000000003</c:v>
                </c:pt>
                <c:pt idx="30">
                  <c:v>776.07299999999998</c:v>
                </c:pt>
                <c:pt idx="31">
                  <c:v>776.072</c:v>
                </c:pt>
                <c:pt idx="32">
                  <c:v>776.07299999999998</c:v>
                </c:pt>
                <c:pt idx="33">
                  <c:v>776.07299999999998</c:v>
                </c:pt>
                <c:pt idx="34">
                  <c:v>776.07399999999996</c:v>
                </c:pt>
                <c:pt idx="35">
                  <c:v>776.07399999999996</c:v>
                </c:pt>
                <c:pt idx="36">
                  <c:v>776.07500000000005</c:v>
                </c:pt>
                <c:pt idx="37">
                  <c:v>776.07500000000005</c:v>
                </c:pt>
                <c:pt idx="38">
                  <c:v>776.072</c:v>
                </c:pt>
                <c:pt idx="39">
                  <c:v>776.07299999999998</c:v>
                </c:pt>
                <c:pt idx="40">
                  <c:v>776.07100000000003</c:v>
                </c:pt>
                <c:pt idx="41">
                  <c:v>776.07</c:v>
                </c:pt>
                <c:pt idx="42">
                  <c:v>776.07</c:v>
                </c:pt>
                <c:pt idx="43">
                  <c:v>776.06799999999998</c:v>
                </c:pt>
                <c:pt idx="44">
                  <c:v>776.06799999999998</c:v>
                </c:pt>
                <c:pt idx="45">
                  <c:v>776.06700000000001</c:v>
                </c:pt>
                <c:pt idx="46">
                  <c:v>776.06700000000001</c:v>
                </c:pt>
                <c:pt idx="47">
                  <c:v>776.06600000000003</c:v>
                </c:pt>
                <c:pt idx="48">
                  <c:v>776.06700000000001</c:v>
                </c:pt>
                <c:pt idx="49">
                  <c:v>776.06799999999998</c:v>
                </c:pt>
                <c:pt idx="50">
                  <c:v>776.06600000000003</c:v>
                </c:pt>
                <c:pt idx="51">
                  <c:v>776.06500000000005</c:v>
                </c:pt>
                <c:pt idx="52">
                  <c:v>776.06500000000005</c:v>
                </c:pt>
                <c:pt idx="53">
                  <c:v>776.06399999999996</c:v>
                </c:pt>
                <c:pt idx="54">
                  <c:v>776.06500000000005</c:v>
                </c:pt>
                <c:pt idx="55">
                  <c:v>776.06299999999999</c:v>
                </c:pt>
                <c:pt idx="56">
                  <c:v>776.06200000000001</c:v>
                </c:pt>
                <c:pt idx="57">
                  <c:v>776.06200000000001</c:v>
                </c:pt>
                <c:pt idx="58">
                  <c:v>776.05899999999997</c:v>
                </c:pt>
                <c:pt idx="59">
                  <c:v>776.05799999999999</c:v>
                </c:pt>
                <c:pt idx="60">
                  <c:v>776.05700000000002</c:v>
                </c:pt>
                <c:pt idx="61">
                  <c:v>776.05499999999995</c:v>
                </c:pt>
                <c:pt idx="62">
                  <c:v>776.05200000000002</c:v>
                </c:pt>
                <c:pt idx="63">
                  <c:v>776.04899999999998</c:v>
                </c:pt>
                <c:pt idx="64">
                  <c:v>776.04499999999996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113504"/>
        <c:axId val="241113896"/>
      </c:lineChart>
      <c:catAx>
        <c:axId val="241113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113896"/>
        <c:crosses val="autoZero"/>
        <c:auto val="1"/>
        <c:lblAlgn val="ctr"/>
        <c:lblOffset val="100"/>
        <c:noMultiLvlLbl val="0"/>
      </c:catAx>
      <c:valAx>
        <c:axId val="24111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11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-2.100000000007185E-2</c:v>
                </c:pt>
                <c:pt idx="1">
                  <c:v>-1.999999999998181E-2</c:v>
                </c:pt>
                <c:pt idx="2">
                  <c:v>-1.4999999999986358E-2</c:v>
                </c:pt>
                <c:pt idx="3">
                  <c:v>1.7000000000052751E-2</c:v>
                </c:pt>
                <c:pt idx="4">
                  <c:v>2.2000000000048203E-2</c:v>
                </c:pt>
                <c:pt idx="5">
                  <c:v>2.5999999999953616E-2</c:v>
                </c:pt>
                <c:pt idx="6">
                  <c:v>3.8999999999987267E-2</c:v>
                </c:pt>
                <c:pt idx="7">
                  <c:v>4.100000000005366E-2</c:v>
                </c:pt>
                <c:pt idx="8">
                  <c:v>4.500000000007276E-2</c:v>
                </c:pt>
                <c:pt idx="9">
                  <c:v>5.0000000000068212E-2</c:v>
                </c:pt>
                <c:pt idx="10">
                  <c:v>7.2999999999979082E-2</c:v>
                </c:pt>
                <c:pt idx="11">
                  <c:v>0.10400000000004184</c:v>
                </c:pt>
                <c:pt idx="12">
                  <c:v>0.15999999999996817</c:v>
                </c:pt>
                <c:pt idx="13">
                  <c:v>0.23900000000003274</c:v>
                </c:pt>
                <c:pt idx="14">
                  <c:v>0.29899999999997817</c:v>
                </c:pt>
                <c:pt idx="15">
                  <c:v>0.37800000000004275</c:v>
                </c:pt>
                <c:pt idx="16">
                  <c:v>0.42200000000002547</c:v>
                </c:pt>
                <c:pt idx="17">
                  <c:v>0.45299999999997453</c:v>
                </c:pt>
                <c:pt idx="18">
                  <c:v>0.45699999999999363</c:v>
                </c:pt>
                <c:pt idx="19">
                  <c:v>0.46000000000003638</c:v>
                </c:pt>
                <c:pt idx="20">
                  <c:v>0.46100000000001273</c:v>
                </c:pt>
                <c:pt idx="21">
                  <c:v>0.46100000000001273</c:v>
                </c:pt>
                <c:pt idx="22">
                  <c:v>0.45199999999999818</c:v>
                </c:pt>
                <c:pt idx="23">
                  <c:v>0.45000000000004547</c:v>
                </c:pt>
                <c:pt idx="24">
                  <c:v>0.44200000000000728</c:v>
                </c:pt>
                <c:pt idx="25">
                  <c:v>0.44200000000000728</c:v>
                </c:pt>
                <c:pt idx="26">
                  <c:v>0.44500000000005002</c:v>
                </c:pt>
                <c:pt idx="27">
                  <c:v>0.44700000000000273</c:v>
                </c:pt>
                <c:pt idx="28">
                  <c:v>0.44399999999995998</c:v>
                </c:pt>
                <c:pt idx="29">
                  <c:v>0.44500000000005002</c:v>
                </c:pt>
                <c:pt idx="30">
                  <c:v>0.44999999999993179</c:v>
                </c:pt>
                <c:pt idx="31">
                  <c:v>0.45100000000002183</c:v>
                </c:pt>
                <c:pt idx="32">
                  <c:v>0.44499999999993634</c:v>
                </c:pt>
                <c:pt idx="33">
                  <c:v>0.43499999999994543</c:v>
                </c:pt>
                <c:pt idx="34">
                  <c:v>0.43399999999996908</c:v>
                </c:pt>
                <c:pt idx="35">
                  <c:v>0.44099999999991724</c:v>
                </c:pt>
                <c:pt idx="36">
                  <c:v>0.44200000000000728</c:v>
                </c:pt>
                <c:pt idx="37">
                  <c:v>0.43000000000006366</c:v>
                </c:pt>
                <c:pt idx="38">
                  <c:v>0.40700000000003911</c:v>
                </c:pt>
                <c:pt idx="39">
                  <c:v>0.39999999999997726</c:v>
                </c:pt>
                <c:pt idx="40">
                  <c:v>0.40700000000003911</c:v>
                </c:pt>
                <c:pt idx="41">
                  <c:v>0.40700000000003911</c:v>
                </c:pt>
                <c:pt idx="42">
                  <c:v>0.43100000000004002</c:v>
                </c:pt>
                <c:pt idx="43">
                  <c:v>0.43499999999994543</c:v>
                </c:pt>
                <c:pt idx="44">
                  <c:v>0.44100000000003092</c:v>
                </c:pt>
                <c:pt idx="45">
                  <c:v>0.44100000000003092</c:v>
                </c:pt>
                <c:pt idx="46">
                  <c:v>0.43299999999999272</c:v>
                </c:pt>
                <c:pt idx="47">
                  <c:v>0.42500000000006821</c:v>
                </c:pt>
                <c:pt idx="48">
                  <c:v>0.41999999999995907</c:v>
                </c:pt>
                <c:pt idx="49">
                  <c:v>0.37799999999992906</c:v>
                </c:pt>
                <c:pt idx="50">
                  <c:v>0.34000000000003183</c:v>
                </c:pt>
                <c:pt idx="51">
                  <c:v>0.30300000000011096</c:v>
                </c:pt>
                <c:pt idx="52">
                  <c:v>0.24400000000002819</c:v>
                </c:pt>
                <c:pt idx="53">
                  <c:v>0.18799999999998818</c:v>
                </c:pt>
                <c:pt idx="54">
                  <c:v>0.12800000000004275</c:v>
                </c:pt>
                <c:pt idx="55">
                  <c:v>9.2999999999960892E-2</c:v>
                </c:pt>
                <c:pt idx="56">
                  <c:v>0.10099999999999909</c:v>
                </c:pt>
                <c:pt idx="57">
                  <c:v>9.9000000000046384E-2</c:v>
                </c:pt>
                <c:pt idx="58">
                  <c:v>9.6000000000003638E-2</c:v>
                </c:pt>
                <c:pt idx="59">
                  <c:v>8.6999999999989086E-2</c:v>
                </c:pt>
                <c:pt idx="60">
                  <c:v>7.4000000000069122E-2</c:v>
                </c:pt>
                <c:pt idx="61">
                  <c:v>4.6999999999911779E-2</c:v>
                </c:pt>
                <c:pt idx="62">
                  <c:v>3.8000000000010914E-2</c:v>
                </c:pt>
                <c:pt idx="63">
                  <c:v>3.1999999999925421E-2</c:v>
                </c:pt>
                <c:pt idx="64">
                  <c:v>1.999999999998181E-2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-1.2000000000057298E-2</c:v>
                </c:pt>
                <c:pt idx="1">
                  <c:v>-4.0000000000190994E-3</c:v>
                </c:pt>
                <c:pt idx="2">
                  <c:v>9.9999999997635314E-4</c:v>
                </c:pt>
                <c:pt idx="3">
                  <c:v>5.9999999999718057E-3</c:v>
                </c:pt>
                <c:pt idx="4">
                  <c:v>9.0000000000145519E-3</c:v>
                </c:pt>
                <c:pt idx="5">
                  <c:v>1.4999999999986358E-2</c:v>
                </c:pt>
                <c:pt idx="6">
                  <c:v>1.4999999999986358E-2</c:v>
                </c:pt>
                <c:pt idx="7">
                  <c:v>1.4999999999986358E-2</c:v>
                </c:pt>
                <c:pt idx="8">
                  <c:v>1.999999999998181E-2</c:v>
                </c:pt>
                <c:pt idx="9">
                  <c:v>1.4999999999986358E-2</c:v>
                </c:pt>
                <c:pt idx="10">
                  <c:v>1.8000000000029104E-2</c:v>
                </c:pt>
                <c:pt idx="11">
                  <c:v>3.6000000000058208E-2</c:v>
                </c:pt>
                <c:pt idx="12">
                  <c:v>8.100000000001728E-2</c:v>
                </c:pt>
                <c:pt idx="13">
                  <c:v>0.13099999999997181</c:v>
                </c:pt>
                <c:pt idx="14">
                  <c:v>0.18899999999996453</c:v>
                </c:pt>
                <c:pt idx="15">
                  <c:v>0.22499999999990905</c:v>
                </c:pt>
                <c:pt idx="16">
                  <c:v>0.24699999999995725</c:v>
                </c:pt>
                <c:pt idx="17">
                  <c:v>0.26700000000005275</c:v>
                </c:pt>
                <c:pt idx="18">
                  <c:v>0.2720000000000482</c:v>
                </c:pt>
                <c:pt idx="19">
                  <c:v>0.27599999999995362</c:v>
                </c:pt>
                <c:pt idx="20">
                  <c:v>0.28699999999992087</c:v>
                </c:pt>
                <c:pt idx="21">
                  <c:v>0.29899999999997817</c:v>
                </c:pt>
                <c:pt idx="22">
                  <c:v>0.31099999999992178</c:v>
                </c:pt>
                <c:pt idx="23">
                  <c:v>0.31400000000007822</c:v>
                </c:pt>
                <c:pt idx="24">
                  <c:v>0.30600000000004002</c:v>
                </c:pt>
                <c:pt idx="25">
                  <c:v>0.31100000000003547</c:v>
                </c:pt>
                <c:pt idx="26">
                  <c:v>0.31399999999996453</c:v>
                </c:pt>
                <c:pt idx="27">
                  <c:v>0.30299999999999727</c:v>
                </c:pt>
                <c:pt idx="28">
                  <c:v>0.30999999999994543</c:v>
                </c:pt>
                <c:pt idx="29">
                  <c:v>0.28300000000001546</c:v>
                </c:pt>
                <c:pt idx="30">
                  <c:v>0.28799999999989723</c:v>
                </c:pt>
                <c:pt idx="31">
                  <c:v>0.28399999999999181</c:v>
                </c:pt>
                <c:pt idx="32">
                  <c:v>0.27300000000002456</c:v>
                </c:pt>
                <c:pt idx="33">
                  <c:v>0.26599999999996271</c:v>
                </c:pt>
                <c:pt idx="34">
                  <c:v>0.26099999999996726</c:v>
                </c:pt>
                <c:pt idx="35">
                  <c:v>0.25599999999997181</c:v>
                </c:pt>
                <c:pt idx="36">
                  <c:v>0.25899999999990087</c:v>
                </c:pt>
                <c:pt idx="37">
                  <c:v>0.26499999999998636</c:v>
                </c:pt>
                <c:pt idx="38">
                  <c:v>0.27099999999995816</c:v>
                </c:pt>
                <c:pt idx="39">
                  <c:v>0.26900000000000546</c:v>
                </c:pt>
                <c:pt idx="40">
                  <c:v>0.2720000000000482</c:v>
                </c:pt>
                <c:pt idx="41">
                  <c:v>0.28099999999994907</c:v>
                </c:pt>
                <c:pt idx="42">
                  <c:v>0.28199999999992542</c:v>
                </c:pt>
                <c:pt idx="43">
                  <c:v>0.27899999999999636</c:v>
                </c:pt>
                <c:pt idx="44">
                  <c:v>0.27999999999997272</c:v>
                </c:pt>
                <c:pt idx="45">
                  <c:v>0.28499999999996817</c:v>
                </c:pt>
                <c:pt idx="46">
                  <c:v>0.28799999999989723</c:v>
                </c:pt>
                <c:pt idx="47">
                  <c:v>0.28899999999998727</c:v>
                </c:pt>
                <c:pt idx="48">
                  <c:v>0.27800000000002001</c:v>
                </c:pt>
                <c:pt idx="49">
                  <c:v>0.25399999999990541</c:v>
                </c:pt>
                <c:pt idx="50">
                  <c:v>0.21100000000001273</c:v>
                </c:pt>
                <c:pt idx="51">
                  <c:v>0.17999999999994998</c:v>
                </c:pt>
                <c:pt idx="52">
                  <c:v>0.10700000000008458</c:v>
                </c:pt>
                <c:pt idx="53">
                  <c:v>5.7000000000016371E-2</c:v>
                </c:pt>
                <c:pt idx="54">
                  <c:v>4.6999999999911779E-2</c:v>
                </c:pt>
                <c:pt idx="55">
                  <c:v>2.2000000000048203E-2</c:v>
                </c:pt>
                <c:pt idx="56">
                  <c:v>8.0000000000381988E-3</c:v>
                </c:pt>
                <c:pt idx="57">
                  <c:v>7.0000000000618456E-3</c:v>
                </c:pt>
                <c:pt idx="58">
                  <c:v>4.0000000000190994E-3</c:v>
                </c:pt>
                <c:pt idx="59">
                  <c:v>-1.9999999999527063E-3</c:v>
                </c:pt>
                <c:pt idx="60">
                  <c:v>-4.9999999999954525E-3</c:v>
                </c:pt>
                <c:pt idx="61">
                  <c:v>-3.0000000000427463E-3</c:v>
                </c:pt>
                <c:pt idx="62">
                  <c:v>-4.0000000000190994E-3</c:v>
                </c:pt>
                <c:pt idx="63">
                  <c:v>-9.9999999999909051E-3</c:v>
                </c:pt>
                <c:pt idx="64">
                  <c:v>-2.0999999999958163E-2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115464"/>
        <c:axId val="241115856"/>
      </c:lineChart>
      <c:catAx>
        <c:axId val="241115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115856"/>
        <c:crosses val="autoZero"/>
        <c:auto val="1"/>
        <c:lblAlgn val="ctr"/>
        <c:lblOffset val="100"/>
        <c:noMultiLvlLbl val="0"/>
      </c:catAx>
      <c:valAx>
        <c:axId val="2411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4111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78FE984A-6F16-4429-88FE-EC3E8BCBA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792432C6-3B3D-42C8-9060-806556453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96E3D866-56D5-455D-962D-506B43227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F0CBAEDD-608C-45D6-B609-60174C9E2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T15" sqref="T15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741.101</v>
      </c>
      <c r="E3">
        <v>0</v>
      </c>
      <c r="F3">
        <v>110</v>
      </c>
      <c r="G3">
        <v>741.15800000000002</v>
      </c>
      <c r="I3">
        <v>0</v>
      </c>
      <c r="J3">
        <v>110</v>
      </c>
      <c r="K3">
        <v>740.20799999999997</v>
      </c>
      <c r="M3" s="1">
        <f>IF($D$4&lt;&gt;"",D3,C3)-IF($O$4&lt;&gt;"",O3,IF($H$4&lt;&gt;"",H3,G3))</f>
        <v>-5.7000000000016371E-2</v>
      </c>
      <c r="N3" s="1">
        <f>IF($H$4&lt;&gt;"",H3,G3)-IF($L$4&lt;&gt;"",L3,K3)</f>
        <v>0.95000000000004547</v>
      </c>
      <c r="U3">
        <v>0</v>
      </c>
      <c r="V3">
        <v>110</v>
      </c>
      <c r="W3">
        <f>AE3+AF$3</f>
        <v>741.26600000000008</v>
      </c>
      <c r="Y3">
        <v>0</v>
      </c>
      <c r="Z3">
        <v>110</v>
      </c>
      <c r="AA3">
        <v>741.26599999999996</v>
      </c>
      <c r="AC3">
        <v>0</v>
      </c>
      <c r="AD3">
        <v>110</v>
      </c>
      <c r="AE3">
        <v>740.43100000000004</v>
      </c>
      <c r="AF3">
        <v>0.83499999999999996</v>
      </c>
      <c r="AG3" s="1">
        <f>IF($X$4&lt;&gt;"",X3,W3)-IF($AI$4&lt;&gt;"",AI3,IF($AB$4&lt;&gt;"",AB3,AA3))</f>
        <v>0</v>
      </c>
      <c r="AH3" s="1">
        <f>IF($AB$4&lt;&gt;"",AB3,AA3)-IF($AF$4&lt;&gt;"",AF3,AE3)</f>
        <v>0.83499999999992269</v>
      </c>
    </row>
    <row r="4" spans="1:34" x14ac:dyDescent="0.25">
      <c r="A4">
        <v>1</v>
      </c>
      <c r="B4">
        <v>135</v>
      </c>
      <c r="C4">
        <v>741.10500000000002</v>
      </c>
      <c r="E4">
        <v>1</v>
      </c>
      <c r="F4">
        <v>135</v>
      </c>
      <c r="G4">
        <v>741.15</v>
      </c>
      <c r="I4">
        <v>1</v>
      </c>
      <c r="J4">
        <v>135</v>
      </c>
      <c r="K4">
        <v>740.21400000000006</v>
      </c>
      <c r="M4" s="1">
        <f t="shared" ref="M4:M67" si="0">IF($D$4&lt;&gt;"",D4,C4)-IF($O$4&lt;&gt;"",O4,IF($H$4&lt;&gt;"",H4,G4))</f>
        <v>-4.4999999999959073E-2</v>
      </c>
      <c r="N4" s="1">
        <f t="shared" ref="N4:N67" si="1">IF($H$4&lt;&gt;"",H4,G4)-IF($L$4&lt;&gt;"",L4,K4)</f>
        <v>0.93599999999992178</v>
      </c>
      <c r="U4">
        <v>1</v>
      </c>
      <c r="V4">
        <v>135</v>
      </c>
      <c r="W4">
        <f t="shared" ref="W4:W67" si="2">AE4+AF$3</f>
        <v>741.27300000000002</v>
      </c>
      <c r="Y4">
        <v>1</v>
      </c>
      <c r="Z4">
        <v>135</v>
      </c>
      <c r="AA4">
        <v>741.27</v>
      </c>
      <c r="AC4">
        <v>1</v>
      </c>
      <c r="AD4">
        <v>135</v>
      </c>
      <c r="AE4">
        <v>740.43799999999999</v>
      </c>
      <c r="AG4" s="1">
        <f t="shared" ref="AG4:AG67" si="3">IF($X$4&lt;&gt;"",X4,W4)-IF($AI$4&lt;&gt;"",AI4,IF($AB$4&lt;&gt;"",AB4,AA4))</f>
        <v>3.0000000000427463E-3</v>
      </c>
      <c r="AH4" s="1">
        <f t="shared" ref="AH4:AH67" si="4">IF($AB$4&lt;&gt;"",AB4,AA4)-IF($AF$4&lt;&gt;"",AF4,AE4)</f>
        <v>0.83199999999999363</v>
      </c>
    </row>
    <row r="5" spans="1:34" x14ac:dyDescent="0.25">
      <c r="A5">
        <v>2</v>
      </c>
      <c r="B5">
        <v>160</v>
      </c>
      <c r="C5">
        <v>741.10799999999995</v>
      </c>
      <c r="E5">
        <v>2</v>
      </c>
      <c r="F5">
        <v>160</v>
      </c>
      <c r="G5">
        <v>741.14099999999996</v>
      </c>
      <c r="I5">
        <v>2</v>
      </c>
      <c r="J5">
        <v>160</v>
      </c>
      <c r="K5">
        <v>740.22</v>
      </c>
      <c r="M5" s="1">
        <f t="shared" si="0"/>
        <v>-3.3000000000015461E-2</v>
      </c>
      <c r="N5" s="1">
        <f t="shared" si="1"/>
        <v>0.92099999999993543</v>
      </c>
      <c r="U5">
        <v>2</v>
      </c>
      <c r="V5">
        <v>160</v>
      </c>
      <c r="W5">
        <f t="shared" si="2"/>
        <v>741.27800000000002</v>
      </c>
      <c r="Y5">
        <v>2</v>
      </c>
      <c r="Z5">
        <v>160</v>
      </c>
      <c r="AA5">
        <v>741.26300000000003</v>
      </c>
      <c r="AC5">
        <v>2</v>
      </c>
      <c r="AD5">
        <v>160</v>
      </c>
      <c r="AE5">
        <v>740.44299999999998</v>
      </c>
      <c r="AG5" s="1">
        <f t="shared" si="3"/>
        <v>1.4999999999986358E-2</v>
      </c>
      <c r="AH5" s="1">
        <f t="shared" si="4"/>
        <v>0.82000000000005002</v>
      </c>
    </row>
    <row r="6" spans="1:34" x14ac:dyDescent="0.25">
      <c r="A6">
        <v>3</v>
      </c>
      <c r="B6">
        <v>185</v>
      </c>
      <c r="C6">
        <v>741.11099999999999</v>
      </c>
      <c r="E6">
        <v>3</v>
      </c>
      <c r="F6">
        <v>185</v>
      </c>
      <c r="G6">
        <v>741.12699999999995</v>
      </c>
      <c r="I6">
        <v>3</v>
      </c>
      <c r="J6">
        <v>185</v>
      </c>
      <c r="K6">
        <v>740.22500000000002</v>
      </c>
      <c r="M6" s="1">
        <f t="shared" si="0"/>
        <v>-1.5999999999962711E-2</v>
      </c>
      <c r="N6" s="1">
        <f t="shared" si="1"/>
        <v>0.90199999999992997</v>
      </c>
      <c r="U6">
        <v>3</v>
      </c>
      <c r="V6">
        <v>185</v>
      </c>
      <c r="W6">
        <f t="shared" si="2"/>
        <v>741.28399999999999</v>
      </c>
      <c r="Y6">
        <v>3</v>
      </c>
      <c r="Z6">
        <v>185</v>
      </c>
      <c r="AA6">
        <v>741.25099999999998</v>
      </c>
      <c r="AC6">
        <v>3</v>
      </c>
      <c r="AD6">
        <v>185</v>
      </c>
      <c r="AE6">
        <v>740.44899999999996</v>
      </c>
      <c r="AG6" s="1">
        <f t="shared" si="3"/>
        <v>3.3000000000015461E-2</v>
      </c>
      <c r="AH6" s="1">
        <f t="shared" si="4"/>
        <v>0.80200000000002092</v>
      </c>
    </row>
    <row r="7" spans="1:34" x14ac:dyDescent="0.25">
      <c r="A7">
        <v>4</v>
      </c>
      <c r="B7">
        <v>210</v>
      </c>
      <c r="C7">
        <v>741.11300000000006</v>
      </c>
      <c r="E7">
        <v>4</v>
      </c>
      <c r="F7">
        <v>210</v>
      </c>
      <c r="G7">
        <v>741.13199999999995</v>
      </c>
      <c r="I7">
        <v>4</v>
      </c>
      <c r="J7">
        <v>210</v>
      </c>
      <c r="K7">
        <v>740.22699999999998</v>
      </c>
      <c r="M7" s="1">
        <f t="shared" si="0"/>
        <v>-1.899999999989177E-2</v>
      </c>
      <c r="N7" s="1">
        <f t="shared" si="1"/>
        <v>0.90499999999997272</v>
      </c>
      <c r="U7">
        <v>4</v>
      </c>
      <c r="V7">
        <v>210</v>
      </c>
      <c r="W7">
        <f t="shared" si="2"/>
        <v>741.28700000000003</v>
      </c>
      <c r="Y7">
        <v>4</v>
      </c>
      <c r="Z7">
        <v>210</v>
      </c>
      <c r="AA7">
        <v>741.23299999999995</v>
      </c>
      <c r="AC7">
        <v>4</v>
      </c>
      <c r="AD7">
        <v>210</v>
      </c>
      <c r="AE7">
        <v>740.452</v>
      </c>
      <c r="AG7" s="1">
        <f t="shared" si="3"/>
        <v>5.4000000000087311E-2</v>
      </c>
      <c r="AH7" s="1">
        <f t="shared" si="4"/>
        <v>0.78099999999994907</v>
      </c>
    </row>
    <row r="8" spans="1:34" x14ac:dyDescent="0.25">
      <c r="A8">
        <v>5</v>
      </c>
      <c r="B8">
        <v>235</v>
      </c>
      <c r="C8">
        <v>741.11500000000001</v>
      </c>
      <c r="E8">
        <v>5</v>
      </c>
      <c r="F8">
        <v>235</v>
      </c>
      <c r="G8">
        <v>741.12199999999996</v>
      </c>
      <c r="I8">
        <v>5</v>
      </c>
      <c r="J8">
        <v>235</v>
      </c>
      <c r="K8">
        <v>740.23199999999997</v>
      </c>
      <c r="M8" s="1">
        <f t="shared" si="0"/>
        <v>-6.9999999999481588E-3</v>
      </c>
      <c r="N8" s="1">
        <f t="shared" si="1"/>
        <v>0.88999999999998636</v>
      </c>
      <c r="U8">
        <v>5</v>
      </c>
      <c r="V8">
        <v>235</v>
      </c>
      <c r="W8">
        <f t="shared" si="2"/>
        <v>741.29200000000003</v>
      </c>
      <c r="Y8">
        <v>5</v>
      </c>
      <c r="Z8">
        <v>235</v>
      </c>
      <c r="AA8">
        <v>741.226</v>
      </c>
      <c r="AC8">
        <v>5</v>
      </c>
      <c r="AD8">
        <v>235</v>
      </c>
      <c r="AE8">
        <v>740.45699999999999</v>
      </c>
      <c r="AG8" s="1">
        <f t="shared" si="3"/>
        <v>6.6000000000030923E-2</v>
      </c>
      <c r="AH8" s="1">
        <f t="shared" si="4"/>
        <v>0.76900000000000546</v>
      </c>
    </row>
    <row r="9" spans="1:34" x14ac:dyDescent="0.25">
      <c r="A9">
        <v>6</v>
      </c>
      <c r="B9">
        <v>260</v>
      </c>
      <c r="C9">
        <v>741.12</v>
      </c>
      <c r="E9">
        <v>6</v>
      </c>
      <c r="F9">
        <v>260</v>
      </c>
      <c r="G9">
        <v>741.12099999999998</v>
      </c>
      <c r="I9">
        <v>6</v>
      </c>
      <c r="J9">
        <v>260</v>
      </c>
      <c r="K9">
        <v>740.23599999999999</v>
      </c>
      <c r="M9" s="1">
        <f t="shared" si="0"/>
        <v>-9.9999999997635314E-4</v>
      </c>
      <c r="N9" s="1">
        <f t="shared" si="1"/>
        <v>0.88499999999999091</v>
      </c>
      <c r="Q9" t="s">
        <v>4</v>
      </c>
      <c r="R9" t="s">
        <v>5</v>
      </c>
      <c r="U9">
        <v>6</v>
      </c>
      <c r="V9">
        <v>260</v>
      </c>
      <c r="W9">
        <f t="shared" si="2"/>
        <v>741.29500000000007</v>
      </c>
      <c r="Y9">
        <v>6</v>
      </c>
      <c r="Z9">
        <v>260</v>
      </c>
      <c r="AA9">
        <v>741.23800000000006</v>
      </c>
      <c r="AC9">
        <v>6</v>
      </c>
      <c r="AD9">
        <v>260</v>
      </c>
      <c r="AE9">
        <v>740.46</v>
      </c>
      <c r="AG9" s="1">
        <f t="shared" si="3"/>
        <v>5.7000000000016371E-2</v>
      </c>
      <c r="AH9" s="1">
        <f t="shared" si="4"/>
        <v>0.77800000000002001</v>
      </c>
    </row>
    <row r="10" spans="1:34" x14ac:dyDescent="0.25">
      <c r="A10">
        <v>7</v>
      </c>
      <c r="B10">
        <v>285</v>
      </c>
      <c r="C10">
        <v>741.12</v>
      </c>
      <c r="E10">
        <v>7</v>
      </c>
      <c r="F10">
        <v>285</v>
      </c>
      <c r="G10">
        <v>741.11400000000003</v>
      </c>
      <c r="I10">
        <v>7</v>
      </c>
      <c r="J10">
        <v>285</v>
      </c>
      <c r="K10">
        <v>740.23699999999997</v>
      </c>
      <c r="M10" s="1">
        <f t="shared" si="0"/>
        <v>5.9999999999718057E-3</v>
      </c>
      <c r="N10" s="1">
        <f t="shared" si="1"/>
        <v>0.87700000000006639</v>
      </c>
      <c r="P10" t="s">
        <v>3</v>
      </c>
      <c r="Q10">
        <f>MAX(M3:M67)</f>
        <v>0.61099999999999</v>
      </c>
      <c r="R10">
        <f>MAX(AG3:AG67)</f>
        <v>0.55900000000008276</v>
      </c>
      <c r="U10">
        <v>7</v>
      </c>
      <c r="V10">
        <v>285</v>
      </c>
      <c r="W10">
        <f t="shared" si="2"/>
        <v>741.298</v>
      </c>
      <c r="Y10">
        <v>7</v>
      </c>
      <c r="Z10">
        <v>285</v>
      </c>
      <c r="AA10">
        <v>741.23699999999997</v>
      </c>
      <c r="AC10">
        <v>7</v>
      </c>
      <c r="AD10">
        <v>285</v>
      </c>
      <c r="AE10">
        <v>740.46299999999997</v>
      </c>
      <c r="AG10" s="1">
        <f t="shared" si="3"/>
        <v>6.100000000003547E-2</v>
      </c>
      <c r="AH10" s="1">
        <f t="shared" si="4"/>
        <v>0.77400000000000091</v>
      </c>
    </row>
    <row r="11" spans="1:34" x14ac:dyDescent="0.25">
      <c r="A11">
        <v>8</v>
      </c>
      <c r="B11">
        <v>310</v>
      </c>
      <c r="C11">
        <v>741.12300000000005</v>
      </c>
      <c r="E11">
        <v>8</v>
      </c>
      <c r="F11">
        <v>310</v>
      </c>
      <c r="G11">
        <v>741.11599999999999</v>
      </c>
      <c r="I11">
        <v>8</v>
      </c>
      <c r="J11">
        <v>310</v>
      </c>
      <c r="K11">
        <v>740.24099999999999</v>
      </c>
      <c r="M11" s="1">
        <f t="shared" si="0"/>
        <v>7.0000000000618456E-3</v>
      </c>
      <c r="N11" s="1">
        <f t="shared" si="1"/>
        <v>0.875</v>
      </c>
      <c r="P11" t="s">
        <v>11</v>
      </c>
      <c r="Q11">
        <f>MIN(N3:N67)</f>
        <v>0.26799999999991542</v>
      </c>
      <c r="R11">
        <f>MIN(AH3:AH67)</f>
        <v>0.27599999999995362</v>
      </c>
      <c r="U11">
        <v>8</v>
      </c>
      <c r="V11">
        <v>310</v>
      </c>
      <c r="W11">
        <f t="shared" si="2"/>
        <v>741.29900000000009</v>
      </c>
      <c r="Y11">
        <v>8</v>
      </c>
      <c r="Z11">
        <v>310</v>
      </c>
      <c r="AA11">
        <v>741.23199999999997</v>
      </c>
      <c r="AC11">
        <v>8</v>
      </c>
      <c r="AD11">
        <v>310</v>
      </c>
      <c r="AE11">
        <v>740.46400000000006</v>
      </c>
      <c r="AG11" s="1">
        <f t="shared" si="3"/>
        <v>6.7000000000120963E-2</v>
      </c>
      <c r="AH11" s="1">
        <f t="shared" si="4"/>
        <v>0.76799999999991542</v>
      </c>
    </row>
    <row r="12" spans="1:34" x14ac:dyDescent="0.25">
      <c r="A12">
        <v>9</v>
      </c>
      <c r="B12">
        <v>335</v>
      </c>
      <c r="C12">
        <v>741.12699999999995</v>
      </c>
      <c r="E12">
        <v>9</v>
      </c>
      <c r="F12">
        <v>335</v>
      </c>
      <c r="G12">
        <v>741.1</v>
      </c>
      <c r="I12">
        <v>9</v>
      </c>
      <c r="J12">
        <v>335</v>
      </c>
      <c r="K12">
        <v>740.24400000000003</v>
      </c>
      <c r="M12" s="1">
        <f t="shared" si="0"/>
        <v>2.6999999999929969E-2</v>
      </c>
      <c r="N12" s="1">
        <f t="shared" si="1"/>
        <v>0.85599999999999454</v>
      </c>
      <c r="U12">
        <v>9</v>
      </c>
      <c r="V12">
        <v>335</v>
      </c>
      <c r="W12">
        <f t="shared" si="2"/>
        <v>741.30200000000002</v>
      </c>
      <c r="Y12">
        <v>9</v>
      </c>
      <c r="Z12">
        <v>335</v>
      </c>
      <c r="AA12">
        <v>741.226</v>
      </c>
      <c r="AC12">
        <v>9</v>
      </c>
      <c r="AD12">
        <v>335</v>
      </c>
      <c r="AE12">
        <v>740.46699999999998</v>
      </c>
      <c r="AG12" s="1">
        <f t="shared" si="3"/>
        <v>7.6000000000021828E-2</v>
      </c>
      <c r="AH12" s="1">
        <f t="shared" si="4"/>
        <v>0.75900000000001455</v>
      </c>
    </row>
    <row r="13" spans="1:34" x14ac:dyDescent="0.25">
      <c r="A13">
        <v>10</v>
      </c>
      <c r="B13">
        <v>360</v>
      </c>
      <c r="C13">
        <v>741.12900000000002</v>
      </c>
      <c r="E13">
        <v>10</v>
      </c>
      <c r="F13">
        <v>360</v>
      </c>
      <c r="G13">
        <v>741.08</v>
      </c>
      <c r="I13">
        <v>10</v>
      </c>
      <c r="J13">
        <v>360</v>
      </c>
      <c r="K13">
        <v>740.24599999999998</v>
      </c>
      <c r="M13" s="1">
        <f t="shared" si="0"/>
        <v>4.8999999999978172E-2</v>
      </c>
      <c r="N13" s="1">
        <f t="shared" si="1"/>
        <v>0.83400000000006003</v>
      </c>
      <c r="U13">
        <v>10</v>
      </c>
      <c r="V13">
        <v>360</v>
      </c>
      <c r="W13">
        <f t="shared" si="2"/>
        <v>741.30700000000002</v>
      </c>
      <c r="Y13">
        <v>10</v>
      </c>
      <c r="Z13">
        <v>360</v>
      </c>
      <c r="AA13">
        <v>741.21299999999997</v>
      </c>
      <c r="AC13">
        <v>10</v>
      </c>
      <c r="AD13">
        <v>360</v>
      </c>
      <c r="AE13">
        <v>740.47199999999998</v>
      </c>
      <c r="AG13" s="1">
        <f t="shared" si="3"/>
        <v>9.4000000000050932E-2</v>
      </c>
      <c r="AH13" s="1">
        <f t="shared" si="4"/>
        <v>0.74099999999998545</v>
      </c>
    </row>
    <row r="14" spans="1:34" x14ac:dyDescent="0.25">
      <c r="A14">
        <v>11</v>
      </c>
      <c r="B14">
        <v>385</v>
      </c>
      <c r="C14">
        <v>741.13099999999997</v>
      </c>
      <c r="E14">
        <v>11</v>
      </c>
      <c r="F14">
        <v>385</v>
      </c>
      <c r="G14">
        <v>741.02099999999996</v>
      </c>
      <c r="I14">
        <v>11</v>
      </c>
      <c r="J14">
        <v>385</v>
      </c>
      <c r="K14">
        <v>740.24900000000002</v>
      </c>
      <c r="M14" s="1">
        <f t="shared" si="0"/>
        <v>0.11000000000001364</v>
      </c>
      <c r="N14" s="1">
        <f t="shared" si="1"/>
        <v>0.77199999999993452</v>
      </c>
      <c r="U14">
        <v>11</v>
      </c>
      <c r="V14">
        <v>385</v>
      </c>
      <c r="W14">
        <f t="shared" si="2"/>
        <v>741.30900000000008</v>
      </c>
      <c r="Y14">
        <v>11</v>
      </c>
      <c r="Z14">
        <v>385</v>
      </c>
      <c r="AA14">
        <v>741.13699999999994</v>
      </c>
      <c r="AC14">
        <v>11</v>
      </c>
      <c r="AD14">
        <v>385</v>
      </c>
      <c r="AE14">
        <v>740.47400000000005</v>
      </c>
      <c r="AG14" s="1">
        <f t="shared" si="3"/>
        <v>0.17200000000013915</v>
      </c>
      <c r="AH14" s="1">
        <f t="shared" si="4"/>
        <v>0.66299999999989723</v>
      </c>
    </row>
    <row r="15" spans="1:34" x14ac:dyDescent="0.25">
      <c r="A15">
        <v>12</v>
      </c>
      <c r="B15">
        <v>410</v>
      </c>
      <c r="C15">
        <v>741.13300000000004</v>
      </c>
      <c r="E15">
        <v>12</v>
      </c>
      <c r="F15">
        <v>410</v>
      </c>
      <c r="G15">
        <v>740.94200000000001</v>
      </c>
      <c r="I15">
        <v>12</v>
      </c>
      <c r="J15">
        <v>410</v>
      </c>
      <c r="K15">
        <v>740.25099999999998</v>
      </c>
      <c r="M15" s="1">
        <f t="shared" si="0"/>
        <v>0.19100000000003092</v>
      </c>
      <c r="N15" s="1">
        <f t="shared" si="1"/>
        <v>0.69100000000003092</v>
      </c>
      <c r="U15">
        <v>12</v>
      </c>
      <c r="V15">
        <v>410</v>
      </c>
      <c r="W15">
        <f t="shared" si="2"/>
        <v>741.31100000000004</v>
      </c>
      <c r="Y15">
        <v>12</v>
      </c>
      <c r="Z15">
        <v>410</v>
      </c>
      <c r="AA15">
        <v>741.04100000000005</v>
      </c>
      <c r="AC15">
        <v>12</v>
      </c>
      <c r="AD15">
        <v>410</v>
      </c>
      <c r="AE15">
        <v>740.476</v>
      </c>
      <c r="AG15" s="1">
        <f t="shared" si="3"/>
        <v>0.26999999999998181</v>
      </c>
      <c r="AH15" s="1">
        <f t="shared" si="4"/>
        <v>0.56500000000005457</v>
      </c>
    </row>
    <row r="16" spans="1:34" x14ac:dyDescent="0.25">
      <c r="A16">
        <v>13</v>
      </c>
      <c r="B16">
        <v>435</v>
      </c>
      <c r="C16">
        <v>741.13400000000001</v>
      </c>
      <c r="E16">
        <v>13</v>
      </c>
      <c r="F16">
        <v>435</v>
      </c>
      <c r="G16">
        <v>740.83100000000002</v>
      </c>
      <c r="I16">
        <v>13</v>
      </c>
      <c r="J16">
        <v>435</v>
      </c>
      <c r="K16">
        <v>740.25199999999995</v>
      </c>
      <c r="M16" s="1">
        <f t="shared" si="0"/>
        <v>0.30299999999999727</v>
      </c>
      <c r="N16" s="1">
        <f t="shared" si="1"/>
        <v>0.57900000000006457</v>
      </c>
      <c r="U16">
        <v>13</v>
      </c>
      <c r="V16">
        <v>435</v>
      </c>
      <c r="W16">
        <f t="shared" si="2"/>
        <v>741.31200000000001</v>
      </c>
      <c r="Y16">
        <v>13</v>
      </c>
      <c r="Z16">
        <v>435</v>
      </c>
      <c r="AA16">
        <v>740.94100000000003</v>
      </c>
      <c r="AC16">
        <v>13</v>
      </c>
      <c r="AD16">
        <v>435</v>
      </c>
      <c r="AE16">
        <v>740.47699999999998</v>
      </c>
      <c r="AG16" s="1">
        <f t="shared" si="3"/>
        <v>0.3709999999999809</v>
      </c>
      <c r="AH16" s="1">
        <f t="shared" si="4"/>
        <v>0.46400000000005548</v>
      </c>
    </row>
    <row r="17" spans="1:34" x14ac:dyDescent="0.25">
      <c r="A17">
        <v>14</v>
      </c>
      <c r="B17">
        <v>460</v>
      </c>
      <c r="C17">
        <v>741.13599999999997</v>
      </c>
      <c r="E17">
        <v>14</v>
      </c>
      <c r="F17">
        <v>460</v>
      </c>
      <c r="G17">
        <v>740.76400000000001</v>
      </c>
      <c r="I17">
        <v>14</v>
      </c>
      <c r="J17">
        <v>460</v>
      </c>
      <c r="K17">
        <v>740.255</v>
      </c>
      <c r="M17" s="1">
        <f t="shared" si="0"/>
        <v>0.37199999999995725</v>
      </c>
      <c r="N17" s="1">
        <f t="shared" si="1"/>
        <v>0.50900000000001455</v>
      </c>
      <c r="U17">
        <v>14</v>
      </c>
      <c r="V17">
        <v>460</v>
      </c>
      <c r="W17">
        <f t="shared" si="2"/>
        <v>741.31600000000003</v>
      </c>
      <c r="Y17">
        <v>14</v>
      </c>
      <c r="Z17">
        <v>460</v>
      </c>
      <c r="AA17">
        <v>740.84799999999996</v>
      </c>
      <c r="AC17">
        <v>14</v>
      </c>
      <c r="AD17">
        <v>460</v>
      </c>
      <c r="AE17">
        <v>740.48099999999999</v>
      </c>
      <c r="AG17" s="1">
        <f t="shared" si="3"/>
        <v>0.46800000000007458</v>
      </c>
      <c r="AH17" s="1">
        <f t="shared" si="4"/>
        <v>0.3669999999999618</v>
      </c>
    </row>
    <row r="18" spans="1:34" x14ac:dyDescent="0.25">
      <c r="A18">
        <v>15</v>
      </c>
      <c r="B18">
        <v>485</v>
      </c>
      <c r="C18">
        <v>741.13900000000001</v>
      </c>
      <c r="E18">
        <v>15</v>
      </c>
      <c r="F18">
        <v>485</v>
      </c>
      <c r="G18">
        <v>740.67600000000004</v>
      </c>
      <c r="I18">
        <v>15</v>
      </c>
      <c r="J18">
        <v>485</v>
      </c>
      <c r="K18">
        <v>740.25699999999995</v>
      </c>
      <c r="M18" s="1">
        <f t="shared" si="0"/>
        <v>0.46299999999996544</v>
      </c>
      <c r="N18" s="1">
        <f t="shared" si="1"/>
        <v>0.41900000000009641</v>
      </c>
      <c r="U18">
        <v>15</v>
      </c>
      <c r="V18">
        <v>485</v>
      </c>
      <c r="W18">
        <f t="shared" si="2"/>
        <v>741.31799999999998</v>
      </c>
      <c r="Y18">
        <v>15</v>
      </c>
      <c r="Z18">
        <v>485</v>
      </c>
      <c r="AA18">
        <v>740.79899999999998</v>
      </c>
      <c r="AC18">
        <v>15</v>
      </c>
      <c r="AD18">
        <v>485</v>
      </c>
      <c r="AE18">
        <v>740.48299999999995</v>
      </c>
      <c r="AG18" s="1">
        <f t="shared" si="3"/>
        <v>0.51900000000000546</v>
      </c>
      <c r="AH18" s="1">
        <f t="shared" si="4"/>
        <v>0.31600000000003092</v>
      </c>
    </row>
    <row r="19" spans="1:34" x14ac:dyDescent="0.25">
      <c r="A19">
        <v>16</v>
      </c>
      <c r="B19">
        <v>510</v>
      </c>
      <c r="C19">
        <v>741.14</v>
      </c>
      <c r="E19">
        <v>16</v>
      </c>
      <c r="F19">
        <v>510</v>
      </c>
      <c r="G19">
        <v>740.60900000000004</v>
      </c>
      <c r="I19">
        <v>16</v>
      </c>
      <c r="J19">
        <v>510</v>
      </c>
      <c r="K19">
        <v>740.25900000000001</v>
      </c>
      <c r="M19" s="1">
        <f t="shared" si="0"/>
        <v>0.53099999999994907</v>
      </c>
      <c r="N19" s="1">
        <f t="shared" si="1"/>
        <v>0.35000000000002274</v>
      </c>
      <c r="U19">
        <v>16</v>
      </c>
      <c r="V19">
        <v>510</v>
      </c>
      <c r="W19">
        <f t="shared" si="2"/>
        <v>741.32100000000003</v>
      </c>
      <c r="Y19">
        <v>16</v>
      </c>
      <c r="Z19">
        <v>510</v>
      </c>
      <c r="AA19">
        <v>740.76199999999994</v>
      </c>
      <c r="AC19">
        <v>16</v>
      </c>
      <c r="AD19">
        <v>510</v>
      </c>
      <c r="AE19">
        <v>740.48599999999999</v>
      </c>
      <c r="AG19" s="1">
        <f t="shared" si="3"/>
        <v>0.55900000000008276</v>
      </c>
      <c r="AH19" s="1">
        <f t="shared" si="4"/>
        <v>0.27599999999995362</v>
      </c>
    </row>
    <row r="20" spans="1:34" x14ac:dyDescent="0.25">
      <c r="A20">
        <v>17</v>
      </c>
      <c r="B20">
        <v>535</v>
      </c>
      <c r="C20">
        <v>741.14099999999996</v>
      </c>
      <c r="E20">
        <v>17</v>
      </c>
      <c r="F20">
        <v>535</v>
      </c>
      <c r="G20">
        <v>740.58299999999997</v>
      </c>
      <c r="I20">
        <v>17</v>
      </c>
      <c r="J20">
        <v>535</v>
      </c>
      <c r="K20">
        <v>740.26099999999997</v>
      </c>
      <c r="M20" s="1">
        <f t="shared" si="0"/>
        <v>0.55799999999999272</v>
      </c>
      <c r="N20" s="1">
        <f t="shared" si="1"/>
        <v>0.32200000000000273</v>
      </c>
      <c r="U20">
        <v>17</v>
      </c>
      <c r="V20">
        <v>535</v>
      </c>
      <c r="W20">
        <f t="shared" si="2"/>
        <v>741.322</v>
      </c>
      <c r="Y20">
        <v>17</v>
      </c>
      <c r="Z20">
        <v>535</v>
      </c>
      <c r="AA20">
        <v>740.76400000000001</v>
      </c>
      <c r="AC20">
        <v>17</v>
      </c>
      <c r="AD20">
        <v>535</v>
      </c>
      <c r="AE20">
        <v>740.48699999999997</v>
      </c>
      <c r="AG20" s="1">
        <f t="shared" si="3"/>
        <v>0.55799999999999272</v>
      </c>
      <c r="AH20" s="1">
        <f t="shared" si="4"/>
        <v>0.27700000000004366</v>
      </c>
    </row>
    <row r="21" spans="1:34" x14ac:dyDescent="0.25">
      <c r="A21">
        <v>18</v>
      </c>
      <c r="B21">
        <v>560</v>
      </c>
      <c r="C21">
        <v>741.14200000000005</v>
      </c>
      <c r="E21">
        <v>18</v>
      </c>
      <c r="F21">
        <v>560</v>
      </c>
      <c r="G21">
        <v>740.57799999999997</v>
      </c>
      <c r="I21">
        <v>18</v>
      </c>
      <c r="J21">
        <v>560</v>
      </c>
      <c r="K21">
        <v>740.26199999999994</v>
      </c>
      <c r="M21" s="1">
        <f t="shared" si="0"/>
        <v>0.56400000000007822</v>
      </c>
      <c r="N21" s="1">
        <f t="shared" si="1"/>
        <v>0.31600000000003092</v>
      </c>
      <c r="U21">
        <v>18</v>
      </c>
      <c r="V21">
        <v>560</v>
      </c>
      <c r="W21">
        <f t="shared" si="2"/>
        <v>741.32300000000009</v>
      </c>
      <c r="Y21">
        <v>18</v>
      </c>
      <c r="Z21">
        <v>560</v>
      </c>
      <c r="AA21">
        <v>740.78700000000003</v>
      </c>
      <c r="AC21">
        <v>18</v>
      </c>
      <c r="AD21">
        <v>560</v>
      </c>
      <c r="AE21">
        <v>740.48800000000006</v>
      </c>
      <c r="AG21" s="1">
        <f t="shared" si="3"/>
        <v>0.53600000000005821</v>
      </c>
      <c r="AH21" s="1">
        <f t="shared" si="4"/>
        <v>0.29899999999997817</v>
      </c>
    </row>
    <row r="22" spans="1:34" x14ac:dyDescent="0.25">
      <c r="A22">
        <v>19</v>
      </c>
      <c r="B22">
        <v>585</v>
      </c>
      <c r="C22">
        <v>741.14400000000001</v>
      </c>
      <c r="E22">
        <v>19</v>
      </c>
      <c r="F22">
        <v>585</v>
      </c>
      <c r="G22">
        <v>740.572</v>
      </c>
      <c r="I22">
        <v>19</v>
      </c>
      <c r="J22">
        <v>585</v>
      </c>
      <c r="K22">
        <v>740.26300000000003</v>
      </c>
      <c r="M22" s="1">
        <f t="shared" si="0"/>
        <v>0.57200000000000273</v>
      </c>
      <c r="N22" s="1">
        <f t="shared" si="1"/>
        <v>0.30899999999996908</v>
      </c>
      <c r="U22">
        <v>19</v>
      </c>
      <c r="V22">
        <v>585</v>
      </c>
      <c r="W22">
        <f t="shared" si="2"/>
        <v>741.32400000000007</v>
      </c>
      <c r="Y22">
        <v>19</v>
      </c>
      <c r="Z22">
        <v>585</v>
      </c>
      <c r="AA22">
        <v>740.79</v>
      </c>
      <c r="AC22">
        <v>19</v>
      </c>
      <c r="AD22">
        <v>585</v>
      </c>
      <c r="AE22">
        <v>740.48900000000003</v>
      </c>
      <c r="AG22" s="1">
        <f t="shared" si="3"/>
        <v>0.5340000000001055</v>
      </c>
      <c r="AH22" s="1">
        <f t="shared" si="4"/>
        <v>0.30099999999993088</v>
      </c>
    </row>
    <row r="23" spans="1:34" x14ac:dyDescent="0.25">
      <c r="A23">
        <v>20</v>
      </c>
      <c r="B23">
        <v>610</v>
      </c>
      <c r="C23">
        <v>741.14499999999998</v>
      </c>
      <c r="E23">
        <v>20</v>
      </c>
      <c r="F23">
        <v>610</v>
      </c>
      <c r="G23">
        <v>740.55799999999999</v>
      </c>
      <c r="I23">
        <v>20</v>
      </c>
      <c r="J23">
        <v>610</v>
      </c>
      <c r="K23">
        <v>740.26499999999999</v>
      </c>
      <c r="M23" s="1">
        <f t="shared" si="0"/>
        <v>0.58699999999998909</v>
      </c>
      <c r="N23" s="1">
        <f t="shared" si="1"/>
        <v>0.29300000000000637</v>
      </c>
      <c r="U23">
        <v>20</v>
      </c>
      <c r="V23">
        <v>610</v>
      </c>
      <c r="W23">
        <f t="shared" si="2"/>
        <v>741.327</v>
      </c>
      <c r="Y23">
        <v>20</v>
      </c>
      <c r="Z23">
        <v>610</v>
      </c>
      <c r="AA23">
        <v>740.78599999999994</v>
      </c>
      <c r="AC23">
        <v>20</v>
      </c>
      <c r="AD23">
        <v>610</v>
      </c>
      <c r="AE23">
        <v>740.49199999999996</v>
      </c>
      <c r="AG23" s="1">
        <f t="shared" si="3"/>
        <v>0.54100000000005366</v>
      </c>
      <c r="AH23" s="1">
        <f t="shared" si="4"/>
        <v>0.29399999999998272</v>
      </c>
    </row>
    <row r="24" spans="1:34" x14ac:dyDescent="0.25">
      <c r="A24">
        <v>21</v>
      </c>
      <c r="B24">
        <v>635</v>
      </c>
      <c r="C24">
        <v>741.14599999999996</v>
      </c>
      <c r="E24">
        <v>21</v>
      </c>
      <c r="F24">
        <v>635</v>
      </c>
      <c r="G24">
        <v>740.56200000000001</v>
      </c>
      <c r="I24">
        <v>21</v>
      </c>
      <c r="J24">
        <v>635</v>
      </c>
      <c r="K24">
        <v>740.26700000000005</v>
      </c>
      <c r="M24" s="1">
        <f t="shared" si="0"/>
        <v>0.58399999999994634</v>
      </c>
      <c r="N24" s="1">
        <f t="shared" si="1"/>
        <v>0.29499999999995907</v>
      </c>
      <c r="U24">
        <v>21</v>
      </c>
      <c r="V24">
        <v>635</v>
      </c>
      <c r="W24">
        <f t="shared" si="2"/>
        <v>741.32900000000006</v>
      </c>
      <c r="Y24">
        <v>21</v>
      </c>
      <c r="Z24">
        <v>635</v>
      </c>
      <c r="AA24">
        <v>740.78599999999994</v>
      </c>
      <c r="AC24">
        <v>21</v>
      </c>
      <c r="AD24">
        <v>635</v>
      </c>
      <c r="AE24">
        <v>740.49400000000003</v>
      </c>
      <c r="AG24" s="1">
        <f t="shared" si="3"/>
        <v>0.54300000000012005</v>
      </c>
      <c r="AH24" s="1">
        <f t="shared" si="4"/>
        <v>0.29199999999991633</v>
      </c>
    </row>
    <row r="25" spans="1:34" x14ac:dyDescent="0.25">
      <c r="A25">
        <v>22</v>
      </c>
      <c r="B25">
        <v>660</v>
      </c>
      <c r="C25">
        <v>741.14800000000002</v>
      </c>
      <c r="E25">
        <v>22</v>
      </c>
      <c r="F25">
        <v>660</v>
      </c>
      <c r="G25">
        <v>740.55</v>
      </c>
      <c r="I25">
        <v>22</v>
      </c>
      <c r="J25">
        <v>660</v>
      </c>
      <c r="K25">
        <v>740.26900000000001</v>
      </c>
      <c r="M25" s="1">
        <f t="shared" si="0"/>
        <v>0.59800000000007003</v>
      </c>
      <c r="N25" s="1">
        <f t="shared" si="1"/>
        <v>0.28099999999994907</v>
      </c>
      <c r="U25">
        <v>22</v>
      </c>
      <c r="V25">
        <v>660</v>
      </c>
      <c r="W25">
        <f t="shared" si="2"/>
        <v>741.33</v>
      </c>
      <c r="Y25">
        <v>22</v>
      </c>
      <c r="Z25">
        <v>660</v>
      </c>
      <c r="AA25">
        <v>740.78700000000003</v>
      </c>
      <c r="AC25">
        <v>22</v>
      </c>
      <c r="AD25">
        <v>660</v>
      </c>
      <c r="AE25">
        <v>740.495</v>
      </c>
      <c r="AG25" s="1">
        <f t="shared" si="3"/>
        <v>0.54300000000000637</v>
      </c>
      <c r="AH25" s="1">
        <f t="shared" si="4"/>
        <v>0.29200000000003001</v>
      </c>
    </row>
    <row r="26" spans="1:34" x14ac:dyDescent="0.25">
      <c r="A26">
        <v>23</v>
      </c>
      <c r="B26">
        <v>685</v>
      </c>
      <c r="C26">
        <v>741.14800000000002</v>
      </c>
      <c r="E26">
        <v>23</v>
      </c>
      <c r="F26">
        <v>685</v>
      </c>
      <c r="G26">
        <v>740.55</v>
      </c>
      <c r="I26">
        <v>23</v>
      </c>
      <c r="J26">
        <v>685</v>
      </c>
      <c r="K26">
        <v>740.26900000000001</v>
      </c>
      <c r="M26" s="1">
        <f t="shared" si="0"/>
        <v>0.59800000000007003</v>
      </c>
      <c r="N26" s="1">
        <f t="shared" si="1"/>
        <v>0.28099999999994907</v>
      </c>
      <c r="U26">
        <v>23</v>
      </c>
      <c r="V26">
        <v>685</v>
      </c>
      <c r="W26">
        <f t="shared" si="2"/>
        <v>741.33100000000002</v>
      </c>
      <c r="Y26">
        <v>23</v>
      </c>
      <c r="Z26">
        <v>685</v>
      </c>
      <c r="AA26">
        <v>740.79</v>
      </c>
      <c r="AC26">
        <v>23</v>
      </c>
      <c r="AD26">
        <v>685</v>
      </c>
      <c r="AE26">
        <v>740.49599999999998</v>
      </c>
      <c r="AG26" s="1">
        <f t="shared" si="3"/>
        <v>0.54100000000005366</v>
      </c>
      <c r="AH26" s="1">
        <f t="shared" si="4"/>
        <v>0.29399999999998272</v>
      </c>
    </row>
    <row r="27" spans="1:34" x14ac:dyDescent="0.25">
      <c r="A27">
        <v>24</v>
      </c>
      <c r="B27">
        <v>710</v>
      </c>
      <c r="C27">
        <v>741.14700000000005</v>
      </c>
      <c r="E27">
        <v>24</v>
      </c>
      <c r="F27">
        <v>710</v>
      </c>
      <c r="G27">
        <v>740.55799999999999</v>
      </c>
      <c r="I27">
        <v>24</v>
      </c>
      <c r="J27">
        <v>710</v>
      </c>
      <c r="K27">
        <v>740.27</v>
      </c>
      <c r="M27" s="1">
        <f t="shared" si="0"/>
        <v>0.58900000000005548</v>
      </c>
      <c r="N27" s="1">
        <f t="shared" si="1"/>
        <v>0.28800000000001091</v>
      </c>
      <c r="U27">
        <v>24</v>
      </c>
      <c r="V27">
        <v>710</v>
      </c>
      <c r="W27">
        <f t="shared" si="2"/>
        <v>741.33100000000002</v>
      </c>
      <c r="Y27">
        <v>24</v>
      </c>
      <c r="Z27">
        <v>710</v>
      </c>
      <c r="AA27">
        <v>740.80100000000004</v>
      </c>
      <c r="AC27">
        <v>24</v>
      </c>
      <c r="AD27">
        <v>710</v>
      </c>
      <c r="AE27">
        <v>740.49599999999998</v>
      </c>
      <c r="AG27" s="1">
        <f t="shared" si="3"/>
        <v>0.52999999999997272</v>
      </c>
      <c r="AH27" s="1">
        <f t="shared" si="4"/>
        <v>0.30500000000006366</v>
      </c>
    </row>
    <row r="28" spans="1:34" x14ac:dyDescent="0.25">
      <c r="A28">
        <v>25</v>
      </c>
      <c r="B28">
        <v>735</v>
      </c>
      <c r="C28">
        <v>741.149</v>
      </c>
      <c r="E28">
        <v>25</v>
      </c>
      <c r="F28">
        <v>735</v>
      </c>
      <c r="G28">
        <v>740.53800000000001</v>
      </c>
      <c r="I28">
        <v>25</v>
      </c>
      <c r="J28">
        <v>735</v>
      </c>
      <c r="K28">
        <v>740.26900000000001</v>
      </c>
      <c r="M28" s="1">
        <f t="shared" si="0"/>
        <v>0.61099999999999</v>
      </c>
      <c r="N28" s="1">
        <f t="shared" si="1"/>
        <v>0.26900000000000546</v>
      </c>
      <c r="U28">
        <v>25</v>
      </c>
      <c r="V28">
        <v>735</v>
      </c>
      <c r="W28">
        <f t="shared" si="2"/>
        <v>741.33199999999999</v>
      </c>
      <c r="Y28">
        <v>25</v>
      </c>
      <c r="Z28">
        <v>735</v>
      </c>
      <c r="AA28">
        <v>740.82600000000002</v>
      </c>
      <c r="AC28">
        <v>25</v>
      </c>
      <c r="AD28">
        <v>735</v>
      </c>
      <c r="AE28">
        <v>740.49699999999996</v>
      </c>
      <c r="AG28" s="1">
        <f t="shared" si="3"/>
        <v>0.50599999999997181</v>
      </c>
      <c r="AH28" s="1">
        <f t="shared" si="4"/>
        <v>0.32900000000006457</v>
      </c>
    </row>
    <row r="29" spans="1:34" x14ac:dyDescent="0.25">
      <c r="A29">
        <v>26</v>
      </c>
      <c r="B29">
        <v>760</v>
      </c>
      <c r="C29">
        <v>741.149</v>
      </c>
      <c r="E29">
        <v>26</v>
      </c>
      <c r="F29">
        <v>760</v>
      </c>
      <c r="G29">
        <v>740.54</v>
      </c>
      <c r="I29">
        <v>26</v>
      </c>
      <c r="J29">
        <v>760</v>
      </c>
      <c r="K29">
        <v>740.27099999999996</v>
      </c>
      <c r="M29" s="1">
        <f t="shared" si="0"/>
        <v>0.60900000000003729</v>
      </c>
      <c r="N29" s="1">
        <f t="shared" si="1"/>
        <v>0.26900000000000546</v>
      </c>
      <c r="U29">
        <v>26</v>
      </c>
      <c r="V29">
        <v>760</v>
      </c>
      <c r="W29">
        <f t="shared" si="2"/>
        <v>741.33199999999999</v>
      </c>
      <c r="Y29">
        <v>26</v>
      </c>
      <c r="Z29">
        <v>760</v>
      </c>
      <c r="AA29">
        <v>740.83900000000006</v>
      </c>
      <c r="AC29">
        <v>26</v>
      </c>
      <c r="AD29">
        <v>760</v>
      </c>
      <c r="AE29">
        <v>740.49699999999996</v>
      </c>
      <c r="AG29" s="1">
        <f t="shared" si="3"/>
        <v>0.49299999999993815</v>
      </c>
      <c r="AH29" s="1">
        <f t="shared" si="4"/>
        <v>0.34200000000009823</v>
      </c>
    </row>
    <row r="30" spans="1:34" x14ac:dyDescent="0.25">
      <c r="A30">
        <v>27</v>
      </c>
      <c r="B30">
        <v>785</v>
      </c>
      <c r="C30">
        <v>741.149</v>
      </c>
      <c r="E30">
        <v>27</v>
      </c>
      <c r="F30">
        <v>785</v>
      </c>
      <c r="G30">
        <v>740.54</v>
      </c>
      <c r="I30">
        <v>27</v>
      </c>
      <c r="J30">
        <v>785</v>
      </c>
      <c r="K30">
        <v>740.27200000000005</v>
      </c>
      <c r="M30" s="1">
        <f t="shared" si="0"/>
        <v>0.60900000000003729</v>
      </c>
      <c r="N30" s="1">
        <f t="shared" si="1"/>
        <v>0.26799999999991542</v>
      </c>
      <c r="U30">
        <v>27</v>
      </c>
      <c r="V30">
        <v>785</v>
      </c>
      <c r="W30">
        <f t="shared" si="2"/>
        <v>741.33300000000008</v>
      </c>
      <c r="Y30">
        <v>27</v>
      </c>
      <c r="Z30">
        <v>785</v>
      </c>
      <c r="AA30">
        <v>740.85500000000002</v>
      </c>
      <c r="AC30">
        <v>27</v>
      </c>
      <c r="AD30">
        <v>785</v>
      </c>
      <c r="AE30">
        <v>740.49800000000005</v>
      </c>
      <c r="AG30" s="1">
        <f t="shared" si="3"/>
        <v>0.47800000000006548</v>
      </c>
      <c r="AH30" s="1">
        <f t="shared" si="4"/>
        <v>0.3569999999999709</v>
      </c>
    </row>
    <row r="31" spans="1:34" x14ac:dyDescent="0.25">
      <c r="A31">
        <v>28</v>
      </c>
      <c r="B31">
        <v>810</v>
      </c>
      <c r="C31">
        <v>741.15200000000004</v>
      </c>
      <c r="E31">
        <v>28</v>
      </c>
      <c r="F31">
        <v>810</v>
      </c>
      <c r="G31">
        <v>740.55499999999995</v>
      </c>
      <c r="I31">
        <v>28</v>
      </c>
      <c r="J31">
        <v>810</v>
      </c>
      <c r="K31">
        <v>740.27200000000005</v>
      </c>
      <c r="M31" s="1">
        <f t="shared" si="0"/>
        <v>0.59700000000009368</v>
      </c>
      <c r="N31" s="1">
        <f t="shared" si="1"/>
        <v>0.28299999999990177</v>
      </c>
      <c r="U31">
        <v>28</v>
      </c>
      <c r="V31">
        <v>810</v>
      </c>
      <c r="W31">
        <f t="shared" si="2"/>
        <v>741.33400000000006</v>
      </c>
      <c r="Y31">
        <v>28</v>
      </c>
      <c r="Z31">
        <v>810</v>
      </c>
      <c r="AA31">
        <v>740.86400000000003</v>
      </c>
      <c r="AC31">
        <v>28</v>
      </c>
      <c r="AD31">
        <v>810</v>
      </c>
      <c r="AE31">
        <v>740.49900000000002</v>
      </c>
      <c r="AG31" s="1">
        <f t="shared" si="3"/>
        <v>0.47000000000002728</v>
      </c>
      <c r="AH31" s="1">
        <f t="shared" si="4"/>
        <v>0.36500000000000909</v>
      </c>
    </row>
    <row r="32" spans="1:34" x14ac:dyDescent="0.25">
      <c r="A32">
        <v>29</v>
      </c>
      <c r="B32">
        <v>835</v>
      </c>
      <c r="C32">
        <v>741.15099999999995</v>
      </c>
      <c r="E32">
        <v>29</v>
      </c>
      <c r="F32">
        <v>835</v>
      </c>
      <c r="G32">
        <v>740.56399999999996</v>
      </c>
      <c r="I32">
        <v>29</v>
      </c>
      <c r="J32">
        <v>835</v>
      </c>
      <c r="K32">
        <v>740.274</v>
      </c>
      <c r="M32" s="1">
        <f t="shared" si="0"/>
        <v>0.58699999999998909</v>
      </c>
      <c r="N32" s="1">
        <f t="shared" si="1"/>
        <v>0.28999999999996362</v>
      </c>
      <c r="U32">
        <v>29</v>
      </c>
      <c r="V32">
        <v>835</v>
      </c>
      <c r="W32">
        <f t="shared" si="2"/>
        <v>741.33400000000006</v>
      </c>
      <c r="Y32">
        <v>29</v>
      </c>
      <c r="Z32">
        <v>835</v>
      </c>
      <c r="AA32">
        <v>740.87900000000002</v>
      </c>
      <c r="AC32">
        <v>29</v>
      </c>
      <c r="AD32">
        <v>835</v>
      </c>
      <c r="AE32">
        <v>740.49900000000002</v>
      </c>
      <c r="AG32" s="1">
        <f t="shared" si="3"/>
        <v>0.45500000000004093</v>
      </c>
      <c r="AH32" s="1">
        <f t="shared" si="4"/>
        <v>0.37999999999999545</v>
      </c>
    </row>
    <row r="33" spans="1:34" x14ac:dyDescent="0.25">
      <c r="A33">
        <v>30</v>
      </c>
      <c r="B33">
        <v>860</v>
      </c>
      <c r="C33">
        <v>741.15099999999995</v>
      </c>
      <c r="E33">
        <v>30</v>
      </c>
      <c r="F33">
        <v>860</v>
      </c>
      <c r="G33">
        <v>740.57299999999998</v>
      </c>
      <c r="I33">
        <v>30</v>
      </c>
      <c r="J33">
        <v>860</v>
      </c>
      <c r="K33">
        <v>740.27300000000002</v>
      </c>
      <c r="M33" s="1">
        <f t="shared" si="0"/>
        <v>0.57799999999997453</v>
      </c>
      <c r="N33" s="1">
        <f t="shared" si="1"/>
        <v>0.29999999999995453</v>
      </c>
      <c r="U33">
        <v>30</v>
      </c>
      <c r="V33">
        <v>860</v>
      </c>
      <c r="W33">
        <f t="shared" si="2"/>
        <v>741.33400000000006</v>
      </c>
      <c r="Y33">
        <v>30</v>
      </c>
      <c r="Z33">
        <v>860</v>
      </c>
      <c r="AA33">
        <v>740.88499999999999</v>
      </c>
      <c r="AC33">
        <v>30</v>
      </c>
      <c r="AD33">
        <v>860</v>
      </c>
      <c r="AE33">
        <v>740.49900000000002</v>
      </c>
      <c r="AG33" s="1">
        <f t="shared" si="3"/>
        <v>0.44900000000006912</v>
      </c>
      <c r="AH33" s="1">
        <f t="shared" si="4"/>
        <v>0.38599999999996726</v>
      </c>
    </row>
    <row r="34" spans="1:34" x14ac:dyDescent="0.25">
      <c r="A34">
        <v>31</v>
      </c>
      <c r="B34">
        <v>885</v>
      </c>
      <c r="C34">
        <v>741.15099999999995</v>
      </c>
      <c r="E34">
        <v>31</v>
      </c>
      <c r="F34">
        <v>885</v>
      </c>
      <c r="G34">
        <v>740.59199999999998</v>
      </c>
      <c r="I34">
        <v>31</v>
      </c>
      <c r="J34">
        <v>885</v>
      </c>
      <c r="K34">
        <v>740.27200000000005</v>
      </c>
      <c r="M34" s="1">
        <f t="shared" si="0"/>
        <v>0.55899999999996908</v>
      </c>
      <c r="N34" s="1">
        <f t="shared" si="1"/>
        <v>0.31999999999993634</v>
      </c>
      <c r="U34">
        <v>31</v>
      </c>
      <c r="V34">
        <v>885</v>
      </c>
      <c r="W34">
        <f t="shared" si="2"/>
        <v>741.33400000000006</v>
      </c>
      <c r="Y34">
        <v>31</v>
      </c>
      <c r="Z34">
        <v>885</v>
      </c>
      <c r="AA34">
        <v>740.88800000000003</v>
      </c>
      <c r="AC34">
        <v>31</v>
      </c>
      <c r="AD34">
        <v>885</v>
      </c>
      <c r="AE34">
        <v>740.49900000000002</v>
      </c>
      <c r="AG34" s="1">
        <f t="shared" si="3"/>
        <v>0.44600000000002638</v>
      </c>
      <c r="AH34" s="1">
        <f t="shared" si="4"/>
        <v>0.38900000000001</v>
      </c>
    </row>
    <row r="35" spans="1:34" x14ac:dyDescent="0.25">
      <c r="A35">
        <v>32</v>
      </c>
      <c r="B35">
        <v>910</v>
      </c>
      <c r="C35">
        <v>741.15099999999995</v>
      </c>
      <c r="E35">
        <v>32</v>
      </c>
      <c r="F35">
        <v>910</v>
      </c>
      <c r="G35">
        <v>740.601</v>
      </c>
      <c r="I35">
        <v>32</v>
      </c>
      <c r="J35">
        <v>910</v>
      </c>
      <c r="K35">
        <v>740.27300000000002</v>
      </c>
      <c r="M35" s="1">
        <f t="shared" si="0"/>
        <v>0.54999999999995453</v>
      </c>
      <c r="N35" s="1">
        <f t="shared" si="1"/>
        <v>0.32799999999997453</v>
      </c>
      <c r="U35">
        <v>32</v>
      </c>
      <c r="V35">
        <v>910</v>
      </c>
      <c r="W35">
        <f t="shared" si="2"/>
        <v>741.33300000000008</v>
      </c>
      <c r="Y35">
        <v>32</v>
      </c>
      <c r="Z35">
        <v>910</v>
      </c>
      <c r="AA35">
        <v>740.89400000000001</v>
      </c>
      <c r="AC35">
        <v>32</v>
      </c>
      <c r="AD35">
        <v>910</v>
      </c>
      <c r="AE35">
        <v>740.49800000000005</v>
      </c>
      <c r="AG35" s="1">
        <f t="shared" si="3"/>
        <v>0.43900000000007822</v>
      </c>
      <c r="AH35" s="1">
        <f t="shared" si="4"/>
        <v>0.39599999999995816</v>
      </c>
    </row>
    <row r="36" spans="1:34" x14ac:dyDescent="0.25">
      <c r="A36">
        <v>33</v>
      </c>
      <c r="B36">
        <v>935</v>
      </c>
      <c r="C36">
        <v>741.15200000000004</v>
      </c>
      <c r="E36">
        <v>33</v>
      </c>
      <c r="F36">
        <v>935</v>
      </c>
      <c r="G36">
        <v>740.60699999999997</v>
      </c>
      <c r="I36">
        <v>33</v>
      </c>
      <c r="J36">
        <v>935</v>
      </c>
      <c r="K36">
        <v>740.274</v>
      </c>
      <c r="M36" s="1">
        <f t="shared" si="0"/>
        <v>0.54500000000007276</v>
      </c>
      <c r="N36" s="1">
        <f t="shared" si="1"/>
        <v>0.33299999999996999</v>
      </c>
      <c r="U36">
        <v>33</v>
      </c>
      <c r="V36">
        <v>935</v>
      </c>
      <c r="W36">
        <f t="shared" si="2"/>
        <v>741.33400000000006</v>
      </c>
      <c r="Y36">
        <v>33</v>
      </c>
      <c r="Z36">
        <v>935</v>
      </c>
      <c r="AA36">
        <v>740.89700000000005</v>
      </c>
      <c r="AC36">
        <v>33</v>
      </c>
      <c r="AD36">
        <v>935</v>
      </c>
      <c r="AE36">
        <v>740.49900000000002</v>
      </c>
      <c r="AG36" s="1">
        <f t="shared" si="3"/>
        <v>0.43700000000001182</v>
      </c>
      <c r="AH36" s="1">
        <f t="shared" si="4"/>
        <v>0.39800000000002456</v>
      </c>
    </row>
    <row r="37" spans="1:34" x14ac:dyDescent="0.25">
      <c r="A37">
        <v>34</v>
      </c>
      <c r="B37">
        <v>960</v>
      </c>
      <c r="C37">
        <v>741.15099999999995</v>
      </c>
      <c r="E37">
        <v>34</v>
      </c>
      <c r="F37">
        <v>960</v>
      </c>
      <c r="G37">
        <v>740.625</v>
      </c>
      <c r="I37">
        <v>34</v>
      </c>
      <c r="J37">
        <v>960</v>
      </c>
      <c r="K37">
        <v>740.27300000000002</v>
      </c>
      <c r="M37" s="1">
        <f t="shared" si="0"/>
        <v>0.52599999999995362</v>
      </c>
      <c r="N37" s="1">
        <f t="shared" si="1"/>
        <v>0.35199999999997544</v>
      </c>
      <c r="U37">
        <v>34</v>
      </c>
      <c r="V37">
        <v>960</v>
      </c>
      <c r="W37">
        <f t="shared" si="2"/>
        <v>741.33300000000008</v>
      </c>
      <c r="Y37">
        <v>34</v>
      </c>
      <c r="Z37">
        <v>960</v>
      </c>
      <c r="AA37">
        <v>740.89099999999996</v>
      </c>
      <c r="AC37">
        <v>34</v>
      </c>
      <c r="AD37">
        <v>960</v>
      </c>
      <c r="AE37">
        <v>740.49800000000005</v>
      </c>
      <c r="AG37" s="1">
        <f t="shared" si="3"/>
        <v>0.44200000000012096</v>
      </c>
      <c r="AH37" s="1">
        <f t="shared" si="4"/>
        <v>0.39299999999991542</v>
      </c>
    </row>
    <row r="38" spans="1:34" x14ac:dyDescent="0.25">
      <c r="A38">
        <v>35</v>
      </c>
      <c r="B38">
        <v>985</v>
      </c>
      <c r="C38">
        <v>741.15</v>
      </c>
      <c r="E38">
        <v>35</v>
      </c>
      <c r="F38">
        <v>985</v>
      </c>
      <c r="G38">
        <v>740.62599999999998</v>
      </c>
      <c r="I38">
        <v>35</v>
      </c>
      <c r="J38">
        <v>985</v>
      </c>
      <c r="K38">
        <v>740.27300000000002</v>
      </c>
      <c r="M38" s="1">
        <f t="shared" si="0"/>
        <v>0.52400000000000091</v>
      </c>
      <c r="N38" s="1">
        <f t="shared" si="1"/>
        <v>0.3529999999999518</v>
      </c>
      <c r="U38">
        <v>35</v>
      </c>
      <c r="V38">
        <v>985</v>
      </c>
      <c r="W38">
        <f t="shared" si="2"/>
        <v>741.33300000000008</v>
      </c>
      <c r="Y38">
        <v>35</v>
      </c>
      <c r="Z38">
        <v>985</v>
      </c>
      <c r="AA38">
        <v>740.88900000000001</v>
      </c>
      <c r="AC38">
        <v>35</v>
      </c>
      <c r="AD38">
        <v>985</v>
      </c>
      <c r="AE38">
        <v>740.49800000000005</v>
      </c>
      <c r="AG38" s="1">
        <f t="shared" si="3"/>
        <v>0.44400000000007367</v>
      </c>
      <c r="AH38" s="1">
        <f t="shared" si="4"/>
        <v>0.39099999999996271</v>
      </c>
    </row>
    <row r="39" spans="1:34" x14ac:dyDescent="0.25">
      <c r="A39">
        <v>36</v>
      </c>
      <c r="B39">
        <v>1010</v>
      </c>
      <c r="C39">
        <v>741.15</v>
      </c>
      <c r="E39">
        <v>36</v>
      </c>
      <c r="F39">
        <v>1010</v>
      </c>
      <c r="G39">
        <v>740.61699999999996</v>
      </c>
      <c r="I39">
        <v>36</v>
      </c>
      <c r="J39">
        <v>1010</v>
      </c>
      <c r="K39">
        <v>740.27300000000002</v>
      </c>
      <c r="M39" s="1">
        <f t="shared" si="0"/>
        <v>0.53300000000001546</v>
      </c>
      <c r="N39" s="1">
        <f t="shared" si="1"/>
        <v>0.34399999999993724</v>
      </c>
      <c r="U39">
        <v>36</v>
      </c>
      <c r="V39">
        <v>1010</v>
      </c>
      <c r="W39">
        <f t="shared" si="2"/>
        <v>741.33300000000008</v>
      </c>
      <c r="Y39">
        <v>36</v>
      </c>
      <c r="Z39">
        <v>1010</v>
      </c>
      <c r="AA39">
        <v>740.904</v>
      </c>
      <c r="AC39">
        <v>36</v>
      </c>
      <c r="AD39">
        <v>1010</v>
      </c>
      <c r="AE39">
        <v>740.49800000000005</v>
      </c>
      <c r="AG39" s="1">
        <f t="shared" si="3"/>
        <v>0.42900000000008731</v>
      </c>
      <c r="AH39" s="1">
        <f t="shared" si="4"/>
        <v>0.40599999999994907</v>
      </c>
    </row>
    <row r="40" spans="1:34" x14ac:dyDescent="0.25">
      <c r="A40">
        <v>37</v>
      </c>
      <c r="B40">
        <v>1035</v>
      </c>
      <c r="C40">
        <v>741.14800000000002</v>
      </c>
      <c r="E40">
        <v>37</v>
      </c>
      <c r="F40">
        <v>1035</v>
      </c>
      <c r="G40">
        <v>740.60599999999999</v>
      </c>
      <c r="I40">
        <v>37</v>
      </c>
      <c r="J40">
        <v>1035</v>
      </c>
      <c r="K40">
        <v>740.27099999999996</v>
      </c>
      <c r="M40" s="1">
        <f t="shared" si="0"/>
        <v>0.54200000000003001</v>
      </c>
      <c r="N40" s="1">
        <f t="shared" si="1"/>
        <v>0.33500000000003638</v>
      </c>
      <c r="U40">
        <v>37</v>
      </c>
      <c r="V40">
        <v>1035</v>
      </c>
      <c r="W40">
        <f t="shared" si="2"/>
        <v>741.33100000000002</v>
      </c>
      <c r="Y40">
        <v>37</v>
      </c>
      <c r="Z40">
        <v>1035</v>
      </c>
      <c r="AA40">
        <v>740.90099999999995</v>
      </c>
      <c r="AC40">
        <v>37</v>
      </c>
      <c r="AD40">
        <v>1035</v>
      </c>
      <c r="AE40">
        <v>740.49599999999998</v>
      </c>
      <c r="AG40" s="1">
        <f t="shared" si="3"/>
        <v>0.43000000000006366</v>
      </c>
      <c r="AH40" s="1">
        <f t="shared" si="4"/>
        <v>0.40499999999997272</v>
      </c>
    </row>
    <row r="41" spans="1:34" x14ac:dyDescent="0.25">
      <c r="A41">
        <v>38</v>
      </c>
      <c r="B41">
        <v>1060</v>
      </c>
      <c r="C41">
        <v>741.14700000000005</v>
      </c>
      <c r="E41">
        <v>38</v>
      </c>
      <c r="F41">
        <v>1060</v>
      </c>
      <c r="G41">
        <v>740.59900000000005</v>
      </c>
      <c r="I41">
        <v>38</v>
      </c>
      <c r="J41">
        <v>1060</v>
      </c>
      <c r="K41">
        <v>740.27</v>
      </c>
      <c r="M41" s="1">
        <f t="shared" si="0"/>
        <v>0.54800000000000182</v>
      </c>
      <c r="N41" s="1">
        <f t="shared" si="1"/>
        <v>0.32900000000006457</v>
      </c>
      <c r="U41">
        <v>38</v>
      </c>
      <c r="V41">
        <v>1060</v>
      </c>
      <c r="W41">
        <f t="shared" si="2"/>
        <v>741.33</v>
      </c>
      <c r="Y41">
        <v>38</v>
      </c>
      <c r="Z41">
        <v>1060</v>
      </c>
      <c r="AA41">
        <v>740.90499999999997</v>
      </c>
      <c r="AC41">
        <v>38</v>
      </c>
      <c r="AD41">
        <v>1060</v>
      </c>
      <c r="AE41">
        <v>740.495</v>
      </c>
      <c r="AG41" s="1">
        <f t="shared" si="3"/>
        <v>0.42500000000006821</v>
      </c>
      <c r="AH41" s="1">
        <f t="shared" si="4"/>
        <v>0.40999999999996817</v>
      </c>
    </row>
    <row r="42" spans="1:34" x14ac:dyDescent="0.25">
      <c r="A42">
        <v>39</v>
      </c>
      <c r="B42">
        <v>1085</v>
      </c>
      <c r="C42">
        <v>741.14700000000005</v>
      </c>
      <c r="E42">
        <v>39</v>
      </c>
      <c r="F42">
        <v>1085</v>
      </c>
      <c r="G42">
        <v>740.58500000000004</v>
      </c>
      <c r="I42">
        <v>39</v>
      </c>
      <c r="J42">
        <v>1085</v>
      </c>
      <c r="K42">
        <v>740.26800000000003</v>
      </c>
      <c r="M42" s="1">
        <f t="shared" si="0"/>
        <v>0.56200000000001182</v>
      </c>
      <c r="N42" s="1">
        <f t="shared" si="1"/>
        <v>0.31700000000000728</v>
      </c>
      <c r="U42">
        <v>39</v>
      </c>
      <c r="V42">
        <v>1085</v>
      </c>
      <c r="W42">
        <f t="shared" si="2"/>
        <v>741.32800000000009</v>
      </c>
      <c r="Y42">
        <v>39</v>
      </c>
      <c r="Z42">
        <v>1085</v>
      </c>
      <c r="AA42">
        <v>740.90800000000002</v>
      </c>
      <c r="AC42">
        <v>39</v>
      </c>
      <c r="AD42">
        <v>1085</v>
      </c>
      <c r="AE42">
        <v>740.49300000000005</v>
      </c>
      <c r="AG42" s="1">
        <f t="shared" si="3"/>
        <v>0.42000000000007276</v>
      </c>
      <c r="AH42" s="1">
        <f t="shared" si="4"/>
        <v>0.41499999999996362</v>
      </c>
    </row>
    <row r="43" spans="1:34" x14ac:dyDescent="0.25">
      <c r="A43">
        <v>40</v>
      </c>
      <c r="B43">
        <v>1110</v>
      </c>
      <c r="C43">
        <v>741.14499999999998</v>
      </c>
      <c r="E43">
        <v>40</v>
      </c>
      <c r="F43">
        <v>1110</v>
      </c>
      <c r="G43">
        <v>740.58699999999999</v>
      </c>
      <c r="I43">
        <v>40</v>
      </c>
      <c r="J43">
        <v>1110</v>
      </c>
      <c r="K43">
        <v>740.26900000000001</v>
      </c>
      <c r="M43" s="1">
        <f t="shared" si="0"/>
        <v>0.55799999999999272</v>
      </c>
      <c r="N43" s="1">
        <f t="shared" si="1"/>
        <v>0.31799999999998363</v>
      </c>
      <c r="U43">
        <v>40</v>
      </c>
      <c r="V43">
        <v>1110</v>
      </c>
      <c r="W43">
        <f t="shared" si="2"/>
        <v>741.33</v>
      </c>
      <c r="Y43">
        <v>40</v>
      </c>
      <c r="Z43">
        <v>1110</v>
      </c>
      <c r="AA43">
        <v>740.899</v>
      </c>
      <c r="AC43">
        <v>40</v>
      </c>
      <c r="AD43">
        <v>1110</v>
      </c>
      <c r="AE43">
        <v>740.495</v>
      </c>
      <c r="AG43" s="1">
        <f t="shared" si="3"/>
        <v>0.43100000000004002</v>
      </c>
      <c r="AH43" s="1">
        <f t="shared" si="4"/>
        <v>0.40399999999999636</v>
      </c>
    </row>
    <row r="44" spans="1:34" x14ac:dyDescent="0.25">
      <c r="A44">
        <v>41</v>
      </c>
      <c r="B44">
        <v>1135</v>
      </c>
      <c r="C44">
        <v>741.14400000000001</v>
      </c>
      <c r="E44">
        <v>41</v>
      </c>
      <c r="F44">
        <v>1135</v>
      </c>
      <c r="G44">
        <v>740.57799999999997</v>
      </c>
      <c r="I44">
        <v>41</v>
      </c>
      <c r="J44">
        <v>1135</v>
      </c>
      <c r="K44">
        <v>740.26700000000005</v>
      </c>
      <c r="M44" s="1">
        <f t="shared" si="0"/>
        <v>0.56600000000003092</v>
      </c>
      <c r="N44" s="1">
        <f t="shared" si="1"/>
        <v>0.31099999999992178</v>
      </c>
      <c r="U44">
        <v>41</v>
      </c>
      <c r="V44">
        <v>1135</v>
      </c>
      <c r="W44">
        <f t="shared" si="2"/>
        <v>741.32800000000009</v>
      </c>
      <c r="Y44">
        <v>41</v>
      </c>
      <c r="Z44">
        <v>1135</v>
      </c>
      <c r="AA44">
        <v>740.899</v>
      </c>
      <c r="AC44">
        <v>41</v>
      </c>
      <c r="AD44">
        <v>1135</v>
      </c>
      <c r="AE44">
        <v>740.49300000000005</v>
      </c>
      <c r="AG44" s="1">
        <f t="shared" si="3"/>
        <v>0.42900000000008731</v>
      </c>
      <c r="AH44" s="1">
        <f t="shared" si="4"/>
        <v>0.40599999999994907</v>
      </c>
    </row>
    <row r="45" spans="1:34" x14ac:dyDescent="0.25">
      <c r="A45">
        <v>42</v>
      </c>
      <c r="B45">
        <v>1160</v>
      </c>
      <c r="C45">
        <v>741.14200000000005</v>
      </c>
      <c r="E45">
        <v>42</v>
      </c>
      <c r="F45">
        <v>1160</v>
      </c>
      <c r="G45">
        <v>740.56100000000004</v>
      </c>
      <c r="I45">
        <v>42</v>
      </c>
      <c r="J45">
        <v>1160</v>
      </c>
      <c r="K45">
        <v>740.26599999999996</v>
      </c>
      <c r="M45" s="1">
        <f t="shared" si="0"/>
        <v>0.58100000000001728</v>
      </c>
      <c r="N45" s="1">
        <f t="shared" si="1"/>
        <v>0.29500000000007276</v>
      </c>
      <c r="U45">
        <v>42</v>
      </c>
      <c r="V45">
        <v>1160</v>
      </c>
      <c r="W45">
        <f t="shared" si="2"/>
        <v>741.32600000000002</v>
      </c>
      <c r="Y45">
        <v>42</v>
      </c>
      <c r="Z45">
        <v>1160</v>
      </c>
      <c r="AA45">
        <v>740.90300000000002</v>
      </c>
      <c r="AC45">
        <v>42</v>
      </c>
      <c r="AD45">
        <v>1160</v>
      </c>
      <c r="AE45">
        <v>740.49099999999999</v>
      </c>
      <c r="AG45" s="1">
        <f t="shared" si="3"/>
        <v>0.42300000000000182</v>
      </c>
      <c r="AH45" s="1">
        <f t="shared" si="4"/>
        <v>0.41200000000003456</v>
      </c>
    </row>
    <row r="46" spans="1:34" x14ac:dyDescent="0.25">
      <c r="A46">
        <v>43</v>
      </c>
      <c r="B46">
        <v>1185</v>
      </c>
      <c r="C46">
        <v>741.14</v>
      </c>
      <c r="E46">
        <v>43</v>
      </c>
      <c r="F46">
        <v>1185</v>
      </c>
      <c r="G46">
        <v>740.56</v>
      </c>
      <c r="I46">
        <v>43</v>
      </c>
      <c r="J46">
        <v>1185</v>
      </c>
      <c r="K46">
        <v>740.26400000000001</v>
      </c>
      <c r="M46" s="1">
        <f t="shared" si="0"/>
        <v>0.58000000000004093</v>
      </c>
      <c r="N46" s="1">
        <f t="shared" si="1"/>
        <v>0.29599999999993543</v>
      </c>
      <c r="U46">
        <v>43</v>
      </c>
      <c r="V46">
        <v>1185</v>
      </c>
      <c r="W46">
        <f t="shared" si="2"/>
        <v>741.32300000000009</v>
      </c>
      <c r="Y46">
        <v>43</v>
      </c>
      <c r="Z46">
        <v>1185</v>
      </c>
      <c r="AA46">
        <v>740.88699999999994</v>
      </c>
      <c r="AC46">
        <v>43</v>
      </c>
      <c r="AD46">
        <v>1185</v>
      </c>
      <c r="AE46">
        <v>740.48800000000006</v>
      </c>
      <c r="AG46" s="1">
        <f t="shared" si="3"/>
        <v>0.43600000000014916</v>
      </c>
      <c r="AH46" s="1">
        <f t="shared" si="4"/>
        <v>0.39899999999988722</v>
      </c>
    </row>
    <row r="47" spans="1:34" x14ac:dyDescent="0.25">
      <c r="A47">
        <v>44</v>
      </c>
      <c r="B47">
        <v>1210</v>
      </c>
      <c r="C47">
        <v>741.13900000000001</v>
      </c>
      <c r="E47">
        <v>44</v>
      </c>
      <c r="F47">
        <v>1210</v>
      </c>
      <c r="G47">
        <v>740.56299999999999</v>
      </c>
      <c r="I47">
        <v>44</v>
      </c>
      <c r="J47">
        <v>1210</v>
      </c>
      <c r="K47">
        <v>740.26099999999997</v>
      </c>
      <c r="M47" s="1">
        <f t="shared" si="0"/>
        <v>0.57600000000002183</v>
      </c>
      <c r="N47" s="1">
        <f t="shared" si="1"/>
        <v>0.30200000000002092</v>
      </c>
      <c r="U47">
        <v>44</v>
      </c>
      <c r="V47">
        <v>1210</v>
      </c>
      <c r="W47">
        <f t="shared" si="2"/>
        <v>741.32300000000009</v>
      </c>
      <c r="Y47">
        <v>44</v>
      </c>
      <c r="Z47">
        <v>1210</v>
      </c>
      <c r="AA47">
        <v>740.88300000000004</v>
      </c>
      <c r="AC47">
        <v>44</v>
      </c>
      <c r="AD47">
        <v>1210</v>
      </c>
      <c r="AE47">
        <v>740.48800000000006</v>
      </c>
      <c r="AG47" s="1">
        <f t="shared" si="3"/>
        <v>0.44000000000005457</v>
      </c>
      <c r="AH47" s="1">
        <f t="shared" si="4"/>
        <v>0.39499999999998181</v>
      </c>
    </row>
    <row r="48" spans="1:34" x14ac:dyDescent="0.25">
      <c r="A48">
        <v>45</v>
      </c>
      <c r="B48">
        <v>1235</v>
      </c>
      <c r="C48">
        <v>741.13699999999994</v>
      </c>
      <c r="E48">
        <v>45</v>
      </c>
      <c r="F48">
        <v>1235</v>
      </c>
      <c r="G48">
        <v>740.56500000000005</v>
      </c>
      <c r="I48">
        <v>45</v>
      </c>
      <c r="J48">
        <v>1235</v>
      </c>
      <c r="K48">
        <v>740.26</v>
      </c>
      <c r="M48" s="1">
        <f t="shared" si="0"/>
        <v>0.57199999999988904</v>
      </c>
      <c r="N48" s="1">
        <f t="shared" si="1"/>
        <v>0.30500000000006366</v>
      </c>
      <c r="U48">
        <v>45</v>
      </c>
      <c r="V48">
        <v>1235</v>
      </c>
      <c r="W48">
        <f t="shared" si="2"/>
        <v>741.32</v>
      </c>
      <c r="Y48">
        <v>45</v>
      </c>
      <c r="Z48">
        <v>1235</v>
      </c>
      <c r="AA48">
        <v>740.87199999999996</v>
      </c>
      <c r="AC48">
        <v>45</v>
      </c>
      <c r="AD48">
        <v>1235</v>
      </c>
      <c r="AE48">
        <v>740.48500000000001</v>
      </c>
      <c r="AG48" s="1">
        <f t="shared" si="3"/>
        <v>0.44800000000009277</v>
      </c>
      <c r="AH48" s="1">
        <f t="shared" si="4"/>
        <v>0.38699999999994361</v>
      </c>
    </row>
    <row r="49" spans="1:34" x14ac:dyDescent="0.25">
      <c r="A49">
        <v>46</v>
      </c>
      <c r="B49">
        <v>1260</v>
      </c>
      <c r="C49">
        <v>741.13499999999999</v>
      </c>
      <c r="E49">
        <v>46</v>
      </c>
      <c r="F49">
        <v>1260</v>
      </c>
      <c r="G49">
        <v>740.56600000000003</v>
      </c>
      <c r="I49">
        <v>46</v>
      </c>
      <c r="J49">
        <v>1260</v>
      </c>
      <c r="K49">
        <v>740.26</v>
      </c>
      <c r="M49" s="1">
        <f t="shared" si="0"/>
        <v>0.56899999999995998</v>
      </c>
      <c r="N49" s="1">
        <f t="shared" si="1"/>
        <v>0.30600000000004002</v>
      </c>
      <c r="U49">
        <v>46</v>
      </c>
      <c r="V49">
        <v>1260</v>
      </c>
      <c r="W49">
        <f t="shared" si="2"/>
        <v>741.31900000000007</v>
      </c>
      <c r="Y49">
        <v>46</v>
      </c>
      <c r="Z49">
        <v>1260</v>
      </c>
      <c r="AA49">
        <v>740.88800000000003</v>
      </c>
      <c r="AC49">
        <v>46</v>
      </c>
      <c r="AD49">
        <v>1260</v>
      </c>
      <c r="AE49">
        <v>740.48400000000004</v>
      </c>
      <c r="AG49" s="1">
        <f t="shared" si="3"/>
        <v>0.43100000000004002</v>
      </c>
      <c r="AH49" s="1">
        <f t="shared" si="4"/>
        <v>0.40399999999999636</v>
      </c>
    </row>
    <row r="50" spans="1:34" x14ac:dyDescent="0.25">
      <c r="A50">
        <v>47</v>
      </c>
      <c r="B50">
        <v>1285</v>
      </c>
      <c r="C50">
        <v>741.13300000000004</v>
      </c>
      <c r="E50">
        <v>47</v>
      </c>
      <c r="F50">
        <v>1285</v>
      </c>
      <c r="G50">
        <v>740.577</v>
      </c>
      <c r="I50">
        <v>47</v>
      </c>
      <c r="J50">
        <v>1285</v>
      </c>
      <c r="K50">
        <v>740.25699999999995</v>
      </c>
      <c r="M50" s="1">
        <f t="shared" si="0"/>
        <v>0.55600000000004002</v>
      </c>
      <c r="N50" s="1">
        <f t="shared" si="1"/>
        <v>0.32000000000005002</v>
      </c>
      <c r="U50">
        <v>47</v>
      </c>
      <c r="V50">
        <v>1285</v>
      </c>
      <c r="W50">
        <f t="shared" si="2"/>
        <v>741.31700000000001</v>
      </c>
      <c r="Y50">
        <v>47</v>
      </c>
      <c r="Z50">
        <v>1285</v>
      </c>
      <c r="AA50">
        <v>740.88599999999997</v>
      </c>
      <c r="AC50">
        <v>47</v>
      </c>
      <c r="AD50">
        <v>1285</v>
      </c>
      <c r="AE50">
        <v>740.48199999999997</v>
      </c>
      <c r="AG50" s="1">
        <f t="shared" si="3"/>
        <v>0.43100000000004002</v>
      </c>
      <c r="AH50" s="1">
        <f t="shared" si="4"/>
        <v>0.40399999999999636</v>
      </c>
    </row>
    <row r="51" spans="1:34" x14ac:dyDescent="0.25">
      <c r="A51">
        <v>48</v>
      </c>
      <c r="B51">
        <v>1310</v>
      </c>
      <c r="C51">
        <v>741.13</v>
      </c>
      <c r="E51">
        <v>48</v>
      </c>
      <c r="F51">
        <v>1310</v>
      </c>
      <c r="G51">
        <v>740.62</v>
      </c>
      <c r="I51">
        <v>48</v>
      </c>
      <c r="J51">
        <v>1310</v>
      </c>
      <c r="K51">
        <v>740.255</v>
      </c>
      <c r="M51" s="1">
        <f t="shared" si="0"/>
        <v>0.50999999999999091</v>
      </c>
      <c r="N51" s="1">
        <f t="shared" si="1"/>
        <v>0.36500000000000909</v>
      </c>
      <c r="U51">
        <v>48</v>
      </c>
      <c r="V51">
        <v>1310</v>
      </c>
      <c r="W51">
        <f t="shared" si="2"/>
        <v>741.31299999999999</v>
      </c>
      <c r="Y51">
        <v>48</v>
      </c>
      <c r="Z51">
        <v>1310</v>
      </c>
      <c r="AA51">
        <v>740.89099999999996</v>
      </c>
      <c r="AC51">
        <v>48</v>
      </c>
      <c r="AD51">
        <v>1310</v>
      </c>
      <c r="AE51">
        <v>740.47799999999995</v>
      </c>
      <c r="AG51" s="1">
        <f t="shared" si="3"/>
        <v>0.42200000000002547</v>
      </c>
      <c r="AH51" s="1">
        <f t="shared" si="4"/>
        <v>0.41300000000001091</v>
      </c>
    </row>
    <row r="52" spans="1:34" x14ac:dyDescent="0.25">
      <c r="A52">
        <v>49</v>
      </c>
      <c r="B52">
        <v>1335</v>
      </c>
      <c r="C52">
        <v>741.12800000000004</v>
      </c>
      <c r="E52">
        <v>49</v>
      </c>
      <c r="F52">
        <v>1335</v>
      </c>
      <c r="G52">
        <v>740.68799999999999</v>
      </c>
      <c r="I52">
        <v>49</v>
      </c>
      <c r="J52">
        <v>1335</v>
      </c>
      <c r="K52">
        <v>740.25099999999998</v>
      </c>
      <c r="M52" s="1">
        <f t="shared" si="0"/>
        <v>0.44000000000005457</v>
      </c>
      <c r="N52" s="1">
        <f t="shared" si="1"/>
        <v>0.43700000000001182</v>
      </c>
      <c r="U52">
        <v>49</v>
      </c>
      <c r="V52">
        <v>1335</v>
      </c>
      <c r="W52">
        <f t="shared" si="2"/>
        <v>741.31100000000004</v>
      </c>
      <c r="Y52">
        <v>49</v>
      </c>
      <c r="Z52">
        <v>1335</v>
      </c>
      <c r="AA52">
        <v>740.93200000000002</v>
      </c>
      <c r="AC52">
        <v>49</v>
      </c>
      <c r="AD52">
        <v>1335</v>
      </c>
      <c r="AE52">
        <v>740.476</v>
      </c>
      <c r="AG52" s="1">
        <f t="shared" si="3"/>
        <v>0.3790000000000191</v>
      </c>
      <c r="AH52" s="1">
        <f t="shared" si="4"/>
        <v>0.45600000000001728</v>
      </c>
    </row>
    <row r="53" spans="1:34" x14ac:dyDescent="0.25">
      <c r="A53">
        <v>50</v>
      </c>
      <c r="B53">
        <v>1360</v>
      </c>
      <c r="C53">
        <v>741.12599999999998</v>
      </c>
      <c r="E53">
        <v>50</v>
      </c>
      <c r="F53">
        <v>1360</v>
      </c>
      <c r="G53">
        <v>740.76099999999997</v>
      </c>
      <c r="I53">
        <v>50</v>
      </c>
      <c r="J53">
        <v>1360</v>
      </c>
      <c r="K53">
        <v>740.24699999999996</v>
      </c>
      <c r="M53" s="1">
        <f t="shared" si="0"/>
        <v>0.36500000000000909</v>
      </c>
      <c r="N53" s="1">
        <f t="shared" si="1"/>
        <v>0.51400000000001</v>
      </c>
      <c r="U53">
        <v>50</v>
      </c>
      <c r="V53">
        <v>1360</v>
      </c>
      <c r="W53">
        <f t="shared" si="2"/>
        <v>741.30900000000008</v>
      </c>
      <c r="Y53">
        <v>50</v>
      </c>
      <c r="Z53">
        <v>1360</v>
      </c>
      <c r="AA53">
        <v>740.97500000000002</v>
      </c>
      <c r="AC53">
        <v>50</v>
      </c>
      <c r="AD53">
        <v>1360</v>
      </c>
      <c r="AE53">
        <v>740.47400000000005</v>
      </c>
      <c r="AG53" s="1">
        <f t="shared" si="3"/>
        <v>0.33400000000006003</v>
      </c>
      <c r="AH53" s="1">
        <f t="shared" si="4"/>
        <v>0.50099999999997635</v>
      </c>
    </row>
    <row r="54" spans="1:34" x14ac:dyDescent="0.25">
      <c r="A54">
        <v>51</v>
      </c>
      <c r="B54">
        <v>1385</v>
      </c>
      <c r="C54">
        <v>741.12300000000005</v>
      </c>
      <c r="E54">
        <v>51</v>
      </c>
      <c r="F54">
        <v>1385</v>
      </c>
      <c r="G54">
        <v>740.84799999999996</v>
      </c>
      <c r="I54">
        <v>51</v>
      </c>
      <c r="J54">
        <v>1385</v>
      </c>
      <c r="K54">
        <v>740.24599999999998</v>
      </c>
      <c r="M54" s="1">
        <f t="shared" si="0"/>
        <v>0.27500000000009095</v>
      </c>
      <c r="N54" s="1">
        <f t="shared" si="1"/>
        <v>0.60199999999997544</v>
      </c>
      <c r="U54">
        <v>51</v>
      </c>
      <c r="V54">
        <v>1385</v>
      </c>
      <c r="W54">
        <f t="shared" si="2"/>
        <v>741.30400000000009</v>
      </c>
      <c r="Y54">
        <v>51</v>
      </c>
      <c r="Z54">
        <v>1385</v>
      </c>
      <c r="AA54">
        <v>741.05200000000002</v>
      </c>
      <c r="AC54">
        <v>51</v>
      </c>
      <c r="AD54">
        <v>1385</v>
      </c>
      <c r="AE54">
        <v>740.46900000000005</v>
      </c>
      <c r="AG54" s="1">
        <f t="shared" si="3"/>
        <v>0.25200000000006639</v>
      </c>
      <c r="AH54" s="1">
        <f t="shared" si="4"/>
        <v>0.58299999999996999</v>
      </c>
    </row>
    <row r="55" spans="1:34" x14ac:dyDescent="0.25">
      <c r="A55">
        <v>52</v>
      </c>
      <c r="B55">
        <v>1410</v>
      </c>
      <c r="C55">
        <v>741.12199999999996</v>
      </c>
      <c r="E55">
        <v>52</v>
      </c>
      <c r="F55">
        <v>1410</v>
      </c>
      <c r="G55">
        <v>740.93499999999995</v>
      </c>
      <c r="I55">
        <v>52</v>
      </c>
      <c r="J55">
        <v>1410</v>
      </c>
      <c r="K55">
        <v>740.245</v>
      </c>
      <c r="M55" s="1">
        <f t="shared" si="0"/>
        <v>0.18700000000001182</v>
      </c>
      <c r="N55" s="1">
        <f t="shared" si="1"/>
        <v>0.68999999999994088</v>
      </c>
      <c r="U55">
        <v>52</v>
      </c>
      <c r="V55">
        <v>1410</v>
      </c>
      <c r="W55">
        <f t="shared" si="2"/>
        <v>741.30200000000002</v>
      </c>
      <c r="Y55">
        <v>52</v>
      </c>
      <c r="Z55">
        <v>1410</v>
      </c>
      <c r="AA55">
        <v>741.13199999999995</v>
      </c>
      <c r="AC55">
        <v>52</v>
      </c>
      <c r="AD55">
        <v>1410</v>
      </c>
      <c r="AE55">
        <v>740.46699999999998</v>
      </c>
      <c r="AG55" s="1">
        <f t="shared" si="3"/>
        <v>0.17000000000007276</v>
      </c>
      <c r="AH55" s="1">
        <f t="shared" si="4"/>
        <v>0.66499999999996362</v>
      </c>
    </row>
    <row r="56" spans="1:34" x14ac:dyDescent="0.25">
      <c r="A56">
        <v>53</v>
      </c>
      <c r="B56">
        <v>1435</v>
      </c>
      <c r="C56">
        <v>741.11900000000003</v>
      </c>
      <c r="E56">
        <v>53</v>
      </c>
      <c r="F56">
        <v>1435</v>
      </c>
      <c r="G56">
        <v>741.01599999999996</v>
      </c>
      <c r="I56">
        <v>53</v>
      </c>
      <c r="J56">
        <v>1435</v>
      </c>
      <c r="K56">
        <v>740.24199999999996</v>
      </c>
      <c r="M56" s="1">
        <f t="shared" si="0"/>
        <v>0.10300000000006548</v>
      </c>
      <c r="N56" s="1">
        <f t="shared" si="1"/>
        <v>0.77400000000000091</v>
      </c>
      <c r="U56">
        <v>53</v>
      </c>
      <c r="V56">
        <v>1435</v>
      </c>
      <c r="W56">
        <f t="shared" si="2"/>
        <v>741.29900000000009</v>
      </c>
      <c r="Y56">
        <v>53</v>
      </c>
      <c r="Z56">
        <v>1435</v>
      </c>
      <c r="AA56">
        <v>741.18299999999999</v>
      </c>
      <c r="AC56">
        <v>53</v>
      </c>
      <c r="AD56">
        <v>1435</v>
      </c>
      <c r="AE56">
        <v>740.46400000000006</v>
      </c>
      <c r="AG56" s="1">
        <f t="shared" si="3"/>
        <v>0.11600000000009913</v>
      </c>
      <c r="AH56" s="1">
        <f t="shared" si="4"/>
        <v>0.71899999999993724</v>
      </c>
    </row>
    <row r="57" spans="1:34" x14ac:dyDescent="0.25">
      <c r="A57">
        <v>54</v>
      </c>
      <c r="B57">
        <v>1460</v>
      </c>
      <c r="C57">
        <v>741.11599999999999</v>
      </c>
      <c r="E57">
        <v>54</v>
      </c>
      <c r="F57">
        <v>1460</v>
      </c>
      <c r="G57">
        <v>741.06899999999996</v>
      </c>
      <c r="I57">
        <v>54</v>
      </c>
      <c r="J57">
        <v>1460</v>
      </c>
      <c r="K57">
        <v>740.23900000000003</v>
      </c>
      <c r="M57" s="1">
        <f t="shared" si="0"/>
        <v>4.7000000000025466E-2</v>
      </c>
      <c r="N57" s="1">
        <f t="shared" si="1"/>
        <v>0.82999999999992724</v>
      </c>
      <c r="U57">
        <v>54</v>
      </c>
      <c r="V57">
        <v>1460</v>
      </c>
      <c r="W57">
        <f t="shared" si="2"/>
        <v>741.29700000000003</v>
      </c>
      <c r="Y57">
        <v>54</v>
      </c>
      <c r="Z57">
        <v>1460</v>
      </c>
      <c r="AA57">
        <v>741.23500000000001</v>
      </c>
      <c r="AC57">
        <v>54</v>
      </c>
      <c r="AD57">
        <v>1460</v>
      </c>
      <c r="AE57">
        <v>740.46199999999999</v>
      </c>
      <c r="AG57" s="1">
        <f t="shared" si="3"/>
        <v>6.2000000000011823E-2</v>
      </c>
      <c r="AH57" s="1">
        <f t="shared" si="4"/>
        <v>0.77300000000002456</v>
      </c>
    </row>
    <row r="58" spans="1:34" x14ac:dyDescent="0.25">
      <c r="A58">
        <v>55</v>
      </c>
      <c r="B58">
        <v>1485</v>
      </c>
      <c r="C58">
        <v>741.11300000000006</v>
      </c>
      <c r="E58">
        <v>55</v>
      </c>
      <c r="F58">
        <v>1485</v>
      </c>
      <c r="G58">
        <v>741.07799999999997</v>
      </c>
      <c r="I58">
        <v>55</v>
      </c>
      <c r="J58">
        <v>1485</v>
      </c>
      <c r="K58">
        <v>740.23500000000001</v>
      </c>
      <c r="M58" s="1">
        <f t="shared" si="0"/>
        <v>3.5000000000081855E-2</v>
      </c>
      <c r="N58" s="1">
        <f t="shared" si="1"/>
        <v>0.84299999999996089</v>
      </c>
      <c r="U58">
        <v>55</v>
      </c>
      <c r="V58">
        <v>1485</v>
      </c>
      <c r="W58">
        <f t="shared" si="2"/>
        <v>741.29200000000003</v>
      </c>
      <c r="Y58">
        <v>55</v>
      </c>
      <c r="Z58">
        <v>1485</v>
      </c>
      <c r="AA58">
        <v>741.24300000000005</v>
      </c>
      <c r="AC58">
        <v>55</v>
      </c>
      <c r="AD58">
        <v>1485</v>
      </c>
      <c r="AE58">
        <v>740.45699999999999</v>
      </c>
      <c r="AG58" s="1">
        <f t="shared" si="3"/>
        <v>4.8999999999978172E-2</v>
      </c>
      <c r="AH58" s="1">
        <f t="shared" si="4"/>
        <v>0.78600000000005821</v>
      </c>
    </row>
    <row r="59" spans="1:34" x14ac:dyDescent="0.25">
      <c r="A59">
        <v>56</v>
      </c>
      <c r="B59">
        <v>1510</v>
      </c>
      <c r="C59">
        <v>741.11099999999999</v>
      </c>
      <c r="E59">
        <v>56</v>
      </c>
      <c r="F59">
        <v>1510</v>
      </c>
      <c r="G59">
        <v>741.08699999999999</v>
      </c>
      <c r="I59">
        <v>56</v>
      </c>
      <c r="J59">
        <v>1510</v>
      </c>
      <c r="K59">
        <v>740.23299999999995</v>
      </c>
      <c r="M59" s="1">
        <f t="shared" si="0"/>
        <v>2.4000000000000909E-2</v>
      </c>
      <c r="N59" s="1">
        <f t="shared" si="1"/>
        <v>0.85400000000004184</v>
      </c>
      <c r="U59">
        <v>56</v>
      </c>
      <c r="V59">
        <v>1510</v>
      </c>
      <c r="W59">
        <f t="shared" si="2"/>
        <v>741.28800000000001</v>
      </c>
      <c r="Y59">
        <v>56</v>
      </c>
      <c r="Z59">
        <v>1510</v>
      </c>
      <c r="AA59">
        <v>741.25300000000004</v>
      </c>
      <c r="AC59">
        <v>56</v>
      </c>
      <c r="AD59">
        <v>1510</v>
      </c>
      <c r="AE59">
        <v>740.45299999999997</v>
      </c>
      <c r="AG59" s="1">
        <f t="shared" si="3"/>
        <v>3.4999999999968168E-2</v>
      </c>
      <c r="AH59" s="1">
        <f t="shared" si="4"/>
        <v>0.80000000000006821</v>
      </c>
    </row>
    <row r="60" spans="1:34" x14ac:dyDescent="0.25">
      <c r="A60">
        <v>57</v>
      </c>
      <c r="B60">
        <v>1535</v>
      </c>
      <c r="C60">
        <v>741.10900000000004</v>
      </c>
      <c r="E60">
        <v>57</v>
      </c>
      <c r="F60">
        <v>1535</v>
      </c>
      <c r="G60">
        <v>741.08299999999997</v>
      </c>
      <c r="I60">
        <v>57</v>
      </c>
      <c r="J60">
        <v>1535</v>
      </c>
      <c r="K60">
        <v>740.22900000000004</v>
      </c>
      <c r="M60" s="1">
        <f t="shared" si="0"/>
        <v>2.6000000000067303E-2</v>
      </c>
      <c r="N60" s="1">
        <f t="shared" si="1"/>
        <v>0.85399999999992815</v>
      </c>
      <c r="U60">
        <v>57</v>
      </c>
      <c r="V60">
        <v>1535</v>
      </c>
      <c r="W60">
        <f t="shared" si="2"/>
        <v>741.28600000000006</v>
      </c>
      <c r="Y60">
        <v>57</v>
      </c>
      <c r="Z60">
        <v>1535</v>
      </c>
      <c r="AA60">
        <v>741.25699999999995</v>
      </c>
      <c r="AC60">
        <v>57</v>
      </c>
      <c r="AD60">
        <v>1535</v>
      </c>
      <c r="AE60">
        <v>740.45100000000002</v>
      </c>
      <c r="AG60" s="1">
        <f t="shared" si="3"/>
        <v>2.9000000000110049E-2</v>
      </c>
      <c r="AH60" s="1">
        <f t="shared" si="4"/>
        <v>0.80599999999992633</v>
      </c>
    </row>
    <row r="61" spans="1:34" x14ac:dyDescent="0.25">
      <c r="A61">
        <v>58</v>
      </c>
      <c r="B61">
        <v>1560</v>
      </c>
      <c r="C61">
        <v>741.10400000000004</v>
      </c>
      <c r="E61">
        <v>58</v>
      </c>
      <c r="F61">
        <v>1560</v>
      </c>
      <c r="G61">
        <v>741.08500000000004</v>
      </c>
      <c r="I61">
        <v>58</v>
      </c>
      <c r="J61">
        <v>1560</v>
      </c>
      <c r="K61">
        <v>740.22299999999996</v>
      </c>
      <c r="M61" s="1">
        <f t="shared" si="0"/>
        <v>1.9000000000005457E-2</v>
      </c>
      <c r="N61" s="1">
        <f t="shared" si="1"/>
        <v>0.86200000000008004</v>
      </c>
      <c r="U61">
        <v>58</v>
      </c>
      <c r="V61">
        <v>1560</v>
      </c>
      <c r="W61">
        <f t="shared" si="2"/>
        <v>741.28100000000006</v>
      </c>
      <c r="Y61">
        <v>58</v>
      </c>
      <c r="Z61">
        <v>1560</v>
      </c>
      <c r="AA61">
        <v>741.25199999999995</v>
      </c>
      <c r="AC61">
        <v>58</v>
      </c>
      <c r="AD61">
        <v>1560</v>
      </c>
      <c r="AE61">
        <v>740.44600000000003</v>
      </c>
      <c r="AG61" s="1">
        <f t="shared" si="3"/>
        <v>2.9000000000110049E-2</v>
      </c>
      <c r="AH61" s="1">
        <f t="shared" si="4"/>
        <v>0.80599999999992633</v>
      </c>
    </row>
    <row r="62" spans="1:34" x14ac:dyDescent="0.25">
      <c r="A62">
        <v>59</v>
      </c>
      <c r="B62">
        <v>1585</v>
      </c>
      <c r="C62">
        <v>741.101</v>
      </c>
      <c r="E62">
        <v>59</v>
      </c>
      <c r="F62">
        <v>1585</v>
      </c>
      <c r="G62">
        <v>741.09</v>
      </c>
      <c r="I62">
        <v>59</v>
      </c>
      <c r="J62">
        <v>1585</v>
      </c>
      <c r="K62">
        <v>740.221</v>
      </c>
      <c r="M62" s="1">
        <f t="shared" si="0"/>
        <v>1.0999999999967258E-2</v>
      </c>
      <c r="N62" s="1">
        <f t="shared" si="1"/>
        <v>0.86900000000002819</v>
      </c>
      <c r="U62">
        <v>59</v>
      </c>
      <c r="V62">
        <v>1585</v>
      </c>
      <c r="W62">
        <f t="shared" si="2"/>
        <v>741.279</v>
      </c>
      <c r="Y62">
        <v>59</v>
      </c>
      <c r="Z62">
        <v>1585</v>
      </c>
      <c r="AA62">
        <v>741.25199999999995</v>
      </c>
      <c r="AC62">
        <v>59</v>
      </c>
      <c r="AD62">
        <v>1585</v>
      </c>
      <c r="AE62">
        <v>740.44399999999996</v>
      </c>
      <c r="AG62" s="1">
        <f t="shared" si="3"/>
        <v>2.7000000000043656E-2</v>
      </c>
      <c r="AH62" s="1">
        <f t="shared" si="4"/>
        <v>0.80799999999999272</v>
      </c>
    </row>
    <row r="63" spans="1:34" x14ac:dyDescent="0.25">
      <c r="A63">
        <v>60</v>
      </c>
      <c r="B63">
        <v>1610</v>
      </c>
      <c r="C63">
        <v>741.09799999999996</v>
      </c>
      <c r="E63">
        <v>60</v>
      </c>
      <c r="F63">
        <v>1610</v>
      </c>
      <c r="G63">
        <v>741.10199999999998</v>
      </c>
      <c r="I63">
        <v>60</v>
      </c>
      <c r="J63">
        <v>1610</v>
      </c>
      <c r="K63">
        <v>740.21699999999998</v>
      </c>
      <c r="M63" s="1">
        <f t="shared" si="0"/>
        <v>-4.0000000000190994E-3</v>
      </c>
      <c r="N63" s="1">
        <f t="shared" si="1"/>
        <v>0.88499999999999091</v>
      </c>
      <c r="U63">
        <v>60</v>
      </c>
      <c r="V63">
        <v>1610</v>
      </c>
      <c r="W63">
        <f t="shared" si="2"/>
        <v>741.274</v>
      </c>
      <c r="Y63">
        <v>60</v>
      </c>
      <c r="Z63">
        <v>1610</v>
      </c>
      <c r="AA63">
        <v>741.25</v>
      </c>
      <c r="AC63">
        <v>60</v>
      </c>
      <c r="AD63">
        <v>1610</v>
      </c>
      <c r="AE63">
        <v>740.43899999999996</v>
      </c>
      <c r="AG63" s="1">
        <f t="shared" si="3"/>
        <v>2.4000000000000909E-2</v>
      </c>
      <c r="AH63" s="1">
        <f t="shared" si="4"/>
        <v>0.81100000000003547</v>
      </c>
    </row>
    <row r="64" spans="1:34" x14ac:dyDescent="0.25">
      <c r="A64">
        <v>61</v>
      </c>
      <c r="B64">
        <v>1635</v>
      </c>
      <c r="C64">
        <v>741.09400000000005</v>
      </c>
      <c r="E64">
        <v>61</v>
      </c>
      <c r="F64">
        <v>1635</v>
      </c>
      <c r="G64">
        <v>741.10199999999998</v>
      </c>
      <c r="I64">
        <v>61</v>
      </c>
      <c r="J64">
        <v>1635</v>
      </c>
      <c r="K64">
        <v>740.21400000000006</v>
      </c>
      <c r="M64" s="1">
        <f t="shared" si="0"/>
        <v>-7.9999999999245119E-3</v>
      </c>
      <c r="N64" s="1">
        <f t="shared" si="1"/>
        <v>0.88799999999991996</v>
      </c>
      <c r="U64">
        <v>61</v>
      </c>
      <c r="V64">
        <v>1635</v>
      </c>
      <c r="W64">
        <f t="shared" si="2"/>
        <v>741.27</v>
      </c>
      <c r="Y64">
        <v>61</v>
      </c>
      <c r="Z64">
        <v>1635</v>
      </c>
      <c r="AA64">
        <v>741.28</v>
      </c>
      <c r="AC64">
        <v>61</v>
      </c>
      <c r="AD64">
        <v>1635</v>
      </c>
      <c r="AE64">
        <v>740.43499999999995</v>
      </c>
      <c r="AG64" s="1">
        <f t="shared" si="3"/>
        <v>-9.9999999999909051E-3</v>
      </c>
      <c r="AH64" s="1">
        <f t="shared" si="4"/>
        <v>0.84500000000002728</v>
      </c>
    </row>
    <row r="65" spans="1:34" x14ac:dyDescent="0.25">
      <c r="A65">
        <v>62</v>
      </c>
      <c r="B65">
        <v>1660</v>
      </c>
      <c r="C65">
        <v>741.09</v>
      </c>
      <c r="E65">
        <v>62</v>
      </c>
      <c r="F65">
        <v>1660</v>
      </c>
      <c r="G65">
        <v>741.10400000000004</v>
      </c>
      <c r="I65">
        <v>62</v>
      </c>
      <c r="J65">
        <v>1660</v>
      </c>
      <c r="K65">
        <v>740.20799999999997</v>
      </c>
      <c r="M65" s="1">
        <f t="shared" si="0"/>
        <v>-1.4000000000010004E-2</v>
      </c>
      <c r="N65" s="1">
        <f t="shared" si="1"/>
        <v>0.89600000000007185</v>
      </c>
      <c r="U65">
        <v>62</v>
      </c>
      <c r="V65">
        <v>1660</v>
      </c>
      <c r="W65">
        <f t="shared" si="2"/>
        <v>741.26300000000003</v>
      </c>
      <c r="Y65">
        <v>62</v>
      </c>
      <c r="Z65">
        <v>1660</v>
      </c>
      <c r="AA65">
        <v>741.27499999999998</v>
      </c>
      <c r="AC65">
        <v>62</v>
      </c>
      <c r="AD65">
        <v>1660</v>
      </c>
      <c r="AE65">
        <v>740.428</v>
      </c>
      <c r="AG65" s="1">
        <f t="shared" si="3"/>
        <v>-1.1999999999943611E-2</v>
      </c>
      <c r="AH65" s="1">
        <f t="shared" si="4"/>
        <v>0.84699999999997999</v>
      </c>
    </row>
    <row r="66" spans="1:34" x14ac:dyDescent="0.25">
      <c r="A66">
        <v>63</v>
      </c>
      <c r="B66">
        <v>1685</v>
      </c>
      <c r="C66">
        <v>741.08600000000001</v>
      </c>
      <c r="E66">
        <v>63</v>
      </c>
      <c r="F66">
        <v>1685</v>
      </c>
      <c r="G66">
        <v>741.10699999999997</v>
      </c>
      <c r="I66">
        <v>63</v>
      </c>
      <c r="J66">
        <v>1685</v>
      </c>
      <c r="K66">
        <v>740.202</v>
      </c>
      <c r="M66" s="1">
        <f t="shared" si="0"/>
        <v>-2.0999999999958163E-2</v>
      </c>
      <c r="N66" s="1">
        <f t="shared" si="1"/>
        <v>0.90499999999997272</v>
      </c>
      <c r="U66">
        <v>63</v>
      </c>
      <c r="V66">
        <v>1685</v>
      </c>
      <c r="W66">
        <f t="shared" si="2"/>
        <v>741.25900000000001</v>
      </c>
      <c r="Y66">
        <v>63</v>
      </c>
      <c r="Z66">
        <v>1685</v>
      </c>
      <c r="AA66">
        <v>741.27</v>
      </c>
      <c r="AC66">
        <v>63</v>
      </c>
      <c r="AD66">
        <v>1685</v>
      </c>
      <c r="AE66">
        <v>740.42399999999998</v>
      </c>
      <c r="AG66" s="1">
        <f t="shared" si="3"/>
        <v>-1.0999999999967258E-2</v>
      </c>
      <c r="AH66" s="1">
        <f t="shared" si="4"/>
        <v>0.84600000000000364</v>
      </c>
    </row>
    <row r="67" spans="1:34" x14ac:dyDescent="0.25">
      <c r="A67">
        <v>64</v>
      </c>
      <c r="B67">
        <v>1710</v>
      </c>
      <c r="C67">
        <v>741.08100000000002</v>
      </c>
      <c r="E67">
        <v>64</v>
      </c>
      <c r="F67">
        <v>1710</v>
      </c>
      <c r="G67">
        <v>741.10500000000002</v>
      </c>
      <c r="I67">
        <v>64</v>
      </c>
      <c r="J67">
        <v>1710</v>
      </c>
      <c r="K67">
        <v>740.197</v>
      </c>
      <c r="M67" s="1">
        <f t="shared" si="0"/>
        <v>-2.4000000000000909E-2</v>
      </c>
      <c r="N67" s="1">
        <f t="shared" si="1"/>
        <v>0.90800000000001546</v>
      </c>
      <c r="U67">
        <v>64</v>
      </c>
      <c r="V67">
        <v>1710</v>
      </c>
      <c r="W67">
        <f t="shared" si="2"/>
        <v>741.25200000000007</v>
      </c>
      <c r="Y67">
        <v>64</v>
      </c>
      <c r="Z67">
        <v>1710</v>
      </c>
      <c r="AA67">
        <v>741.26800000000003</v>
      </c>
      <c r="AC67">
        <v>64</v>
      </c>
      <c r="AD67">
        <v>1710</v>
      </c>
      <c r="AE67">
        <v>740.41700000000003</v>
      </c>
      <c r="AG67" s="1">
        <f t="shared" si="3"/>
        <v>-1.5999999999962711E-2</v>
      </c>
      <c r="AH67" s="1">
        <f t="shared" si="4"/>
        <v>0.85099999999999909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zoomScale="70" zoomScaleNormal="70" workbookViewId="0">
      <selection activeCell="Q34" sqref="Q34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775.827</v>
      </c>
      <c r="E3">
        <v>0</v>
      </c>
      <c r="F3">
        <v>110</v>
      </c>
      <c r="G3">
        <v>775.83900000000006</v>
      </c>
      <c r="I3">
        <v>0</v>
      </c>
      <c r="J3">
        <v>110</v>
      </c>
      <c r="K3">
        <v>775.27499999999998</v>
      </c>
      <c r="M3" s="1">
        <f>IF($D$4&lt;&gt;"",D3,C3)-IF($O$4&lt;&gt;"",O3,IF($H$4&lt;&gt;"",H3,G3))</f>
        <v>-1.2000000000057298E-2</v>
      </c>
      <c r="N3" s="1">
        <f>IF($H$4&lt;&gt;"",H3,G3)-IF($L$4&lt;&gt;"",L3,K3)</f>
        <v>0.56400000000007822</v>
      </c>
      <c r="U3">
        <v>0</v>
      </c>
      <c r="V3">
        <v>110</v>
      </c>
      <c r="W3">
        <v>776.05399999999997</v>
      </c>
      <c r="Y3">
        <v>0</v>
      </c>
      <c r="Z3">
        <v>110</v>
      </c>
      <c r="AA3">
        <v>776.07500000000005</v>
      </c>
      <c r="AC3">
        <v>0</v>
      </c>
      <c r="AD3">
        <v>110</v>
      </c>
      <c r="AE3">
        <v>775.34699999999998</v>
      </c>
      <c r="AG3" s="1">
        <f>IF($X$4&lt;&gt;"",X3,W3)-IF($AI$4&lt;&gt;"",AI3,IF($AB$4&lt;&gt;"",AB3,AA3))</f>
        <v>-2.100000000007185E-2</v>
      </c>
      <c r="AH3" s="1">
        <f>IF($AB$4&lt;&gt;"",AB3,AA3)-IF($AF$4&lt;&gt;"",AF3,AE3)</f>
        <v>0.72800000000006548</v>
      </c>
    </row>
    <row r="4" spans="1:34" x14ac:dyDescent="0.25">
      <c r="A4">
        <v>1</v>
      </c>
      <c r="B4">
        <v>135</v>
      </c>
      <c r="C4">
        <v>775.83299999999997</v>
      </c>
      <c r="E4">
        <v>1</v>
      </c>
      <c r="F4">
        <v>135</v>
      </c>
      <c r="G4">
        <v>775.83699999999999</v>
      </c>
      <c r="I4">
        <v>1</v>
      </c>
      <c r="J4">
        <v>135</v>
      </c>
      <c r="K4">
        <v>775.28200000000004</v>
      </c>
      <c r="M4" s="1">
        <f t="shared" ref="M4:M67" si="0">IF($D$4&lt;&gt;"",D4,C4)-IF($O$4&lt;&gt;"",O4,IF($H$4&lt;&gt;"",H4,G4))</f>
        <v>-4.0000000000190994E-3</v>
      </c>
      <c r="N4" s="1">
        <f t="shared" ref="N4:N67" si="1">IF($H$4&lt;&gt;"",H4,G4)-IF($L$4&lt;&gt;"",L4,K4)</f>
        <v>0.55499999999994998</v>
      </c>
      <c r="U4">
        <v>1</v>
      </c>
      <c r="V4">
        <v>135</v>
      </c>
      <c r="W4">
        <v>776.05799999999999</v>
      </c>
      <c r="Y4">
        <v>1</v>
      </c>
      <c r="Z4">
        <v>135</v>
      </c>
      <c r="AA4">
        <v>776.07799999999997</v>
      </c>
      <c r="AC4">
        <v>1</v>
      </c>
      <c r="AD4">
        <v>135</v>
      </c>
      <c r="AE4">
        <v>775.35500000000002</v>
      </c>
      <c r="AG4" s="1">
        <f t="shared" ref="AG4:AG67" si="2">IF($X$4&lt;&gt;"",X4,W4)-IF($AI$4&lt;&gt;"",AI4,IF($AB$4&lt;&gt;"",AB4,AA4))</f>
        <v>-1.999999999998181E-2</v>
      </c>
      <c r="AH4" s="1">
        <f t="shared" ref="AH4:AH67" si="3">IF($AB$4&lt;&gt;"",AB4,AA4)-IF($AF$4&lt;&gt;"",AF4,AE4)</f>
        <v>0.72299999999995634</v>
      </c>
    </row>
    <row r="5" spans="1:34" x14ac:dyDescent="0.25">
      <c r="A5">
        <v>2</v>
      </c>
      <c r="B5">
        <v>160</v>
      </c>
      <c r="C5">
        <v>775.83600000000001</v>
      </c>
      <c r="E5">
        <v>2</v>
      </c>
      <c r="F5">
        <v>160</v>
      </c>
      <c r="G5">
        <v>775.83500000000004</v>
      </c>
      <c r="I5">
        <v>2</v>
      </c>
      <c r="J5">
        <v>160</v>
      </c>
      <c r="K5">
        <v>775.28399999999999</v>
      </c>
      <c r="M5" s="1">
        <f t="shared" si="0"/>
        <v>9.9999999997635314E-4</v>
      </c>
      <c r="N5" s="1">
        <f t="shared" si="1"/>
        <v>0.55100000000004457</v>
      </c>
      <c r="U5">
        <v>2</v>
      </c>
      <c r="V5">
        <v>160</v>
      </c>
      <c r="W5">
        <v>776.06100000000004</v>
      </c>
      <c r="Y5">
        <v>2</v>
      </c>
      <c r="Z5">
        <v>160</v>
      </c>
      <c r="AA5">
        <v>776.07600000000002</v>
      </c>
      <c r="AC5">
        <v>2</v>
      </c>
      <c r="AD5">
        <v>160</v>
      </c>
      <c r="AE5">
        <v>775.36</v>
      </c>
      <c r="AG5" s="1">
        <f t="shared" si="2"/>
        <v>-1.4999999999986358E-2</v>
      </c>
      <c r="AH5" s="1">
        <f t="shared" si="3"/>
        <v>0.71600000000000819</v>
      </c>
    </row>
    <row r="6" spans="1:34" x14ac:dyDescent="0.25">
      <c r="A6">
        <v>3</v>
      </c>
      <c r="B6">
        <v>185</v>
      </c>
      <c r="C6">
        <v>775.83799999999997</v>
      </c>
      <c r="E6">
        <v>3</v>
      </c>
      <c r="F6">
        <v>185</v>
      </c>
      <c r="G6">
        <v>775.83199999999999</v>
      </c>
      <c r="I6">
        <v>3</v>
      </c>
      <c r="J6">
        <v>185</v>
      </c>
      <c r="K6">
        <v>775.28800000000001</v>
      </c>
      <c r="M6" s="1">
        <f t="shared" si="0"/>
        <v>5.9999999999718057E-3</v>
      </c>
      <c r="N6" s="1">
        <f t="shared" si="1"/>
        <v>0.54399999999998272</v>
      </c>
      <c r="U6">
        <v>3</v>
      </c>
      <c r="V6">
        <v>185</v>
      </c>
      <c r="W6">
        <v>776.06100000000004</v>
      </c>
      <c r="Y6">
        <v>3</v>
      </c>
      <c r="Z6">
        <v>185</v>
      </c>
      <c r="AA6">
        <v>776.04399999999998</v>
      </c>
      <c r="AC6">
        <v>3</v>
      </c>
      <c r="AD6">
        <v>185</v>
      </c>
      <c r="AE6">
        <v>775.36199999999997</v>
      </c>
      <c r="AG6" s="1">
        <f t="shared" si="2"/>
        <v>1.7000000000052751E-2</v>
      </c>
      <c r="AH6" s="1">
        <f t="shared" si="3"/>
        <v>0.68200000000001637</v>
      </c>
    </row>
    <row r="7" spans="1:34" x14ac:dyDescent="0.25">
      <c r="A7">
        <v>4</v>
      </c>
      <c r="B7">
        <v>210</v>
      </c>
      <c r="C7">
        <v>775.83900000000006</v>
      </c>
      <c r="E7">
        <v>4</v>
      </c>
      <c r="F7">
        <v>210</v>
      </c>
      <c r="G7">
        <v>775.83</v>
      </c>
      <c r="I7">
        <v>4</v>
      </c>
      <c r="J7">
        <v>210</v>
      </c>
      <c r="K7">
        <v>775.28899999999999</v>
      </c>
      <c r="M7" s="1">
        <f t="shared" si="0"/>
        <v>9.0000000000145519E-3</v>
      </c>
      <c r="N7" s="1">
        <f t="shared" si="1"/>
        <v>0.54100000000005366</v>
      </c>
      <c r="U7">
        <v>4</v>
      </c>
      <c r="V7">
        <v>210</v>
      </c>
      <c r="W7">
        <v>776.06200000000001</v>
      </c>
      <c r="Y7">
        <v>4</v>
      </c>
      <c r="Z7">
        <v>210</v>
      </c>
      <c r="AA7">
        <v>776.04</v>
      </c>
      <c r="AC7">
        <v>4</v>
      </c>
      <c r="AD7">
        <v>210</v>
      </c>
      <c r="AE7">
        <v>775.36300000000006</v>
      </c>
      <c r="AG7" s="1">
        <f t="shared" si="2"/>
        <v>2.2000000000048203E-2</v>
      </c>
      <c r="AH7" s="1">
        <f t="shared" si="3"/>
        <v>0.67699999999990723</v>
      </c>
    </row>
    <row r="8" spans="1:34" x14ac:dyDescent="0.25">
      <c r="A8">
        <v>5</v>
      </c>
      <c r="B8">
        <v>235</v>
      </c>
      <c r="C8">
        <v>775.84</v>
      </c>
      <c r="E8">
        <v>5</v>
      </c>
      <c r="F8">
        <v>235</v>
      </c>
      <c r="G8">
        <v>775.82500000000005</v>
      </c>
      <c r="I8">
        <v>5</v>
      </c>
      <c r="J8">
        <v>235</v>
      </c>
      <c r="K8">
        <v>775.28899999999999</v>
      </c>
      <c r="M8" s="1">
        <f t="shared" si="0"/>
        <v>1.4999999999986358E-2</v>
      </c>
      <c r="N8" s="1">
        <f t="shared" si="1"/>
        <v>0.53600000000005821</v>
      </c>
      <c r="U8">
        <v>5</v>
      </c>
      <c r="V8">
        <v>235</v>
      </c>
      <c r="W8">
        <v>776.06399999999996</v>
      </c>
      <c r="Y8">
        <v>5</v>
      </c>
      <c r="Z8">
        <v>235</v>
      </c>
      <c r="AA8">
        <v>776.03800000000001</v>
      </c>
      <c r="AC8">
        <v>5</v>
      </c>
      <c r="AD8">
        <v>235</v>
      </c>
      <c r="AE8">
        <v>775.36400000000003</v>
      </c>
      <c r="AG8" s="1">
        <f t="shared" si="2"/>
        <v>2.5999999999953616E-2</v>
      </c>
      <c r="AH8" s="1">
        <f t="shared" si="3"/>
        <v>0.67399999999997817</v>
      </c>
    </row>
    <row r="9" spans="1:34" x14ac:dyDescent="0.25">
      <c r="A9">
        <v>6</v>
      </c>
      <c r="B9">
        <v>260</v>
      </c>
      <c r="C9">
        <v>775.84199999999998</v>
      </c>
      <c r="E9">
        <v>6</v>
      </c>
      <c r="F9">
        <v>260</v>
      </c>
      <c r="G9">
        <v>775.827</v>
      </c>
      <c r="I9">
        <v>6</v>
      </c>
      <c r="J9">
        <v>260</v>
      </c>
      <c r="K9">
        <v>775.29200000000003</v>
      </c>
      <c r="M9" s="1">
        <f t="shared" si="0"/>
        <v>1.4999999999986358E-2</v>
      </c>
      <c r="N9" s="1">
        <f t="shared" si="1"/>
        <v>0.53499999999996817</v>
      </c>
      <c r="Q9" t="s">
        <v>4</v>
      </c>
      <c r="R9" t="s">
        <v>5</v>
      </c>
      <c r="U9">
        <v>6</v>
      </c>
      <c r="V9">
        <v>260</v>
      </c>
      <c r="W9">
        <v>776.06600000000003</v>
      </c>
      <c r="Y9">
        <v>6</v>
      </c>
      <c r="Z9">
        <v>260</v>
      </c>
      <c r="AA9">
        <v>776.02700000000004</v>
      </c>
      <c r="AC9">
        <v>6</v>
      </c>
      <c r="AD9">
        <v>260</v>
      </c>
      <c r="AE9">
        <v>775.36599999999999</v>
      </c>
      <c r="AG9" s="1">
        <f t="shared" si="2"/>
        <v>3.8999999999987267E-2</v>
      </c>
      <c r="AH9" s="1">
        <f t="shared" si="3"/>
        <v>0.66100000000005821</v>
      </c>
    </row>
    <row r="10" spans="1:34" x14ac:dyDescent="0.25">
      <c r="A10">
        <v>7</v>
      </c>
      <c r="B10">
        <v>285</v>
      </c>
      <c r="C10">
        <v>775.84299999999996</v>
      </c>
      <c r="E10">
        <v>7</v>
      </c>
      <c r="F10">
        <v>285</v>
      </c>
      <c r="G10">
        <v>775.82799999999997</v>
      </c>
      <c r="I10">
        <v>7</v>
      </c>
      <c r="J10">
        <v>285</v>
      </c>
      <c r="K10">
        <v>775.29100000000005</v>
      </c>
      <c r="M10" s="1">
        <f t="shared" si="0"/>
        <v>1.4999999999986358E-2</v>
      </c>
      <c r="N10" s="1">
        <f t="shared" si="1"/>
        <v>0.53699999999992087</v>
      </c>
      <c r="P10" t="s">
        <v>3</v>
      </c>
      <c r="Q10">
        <f>MAX(M3:M67)</f>
        <v>0.31400000000007822</v>
      </c>
      <c r="R10">
        <f>MAX(AG3:AG67)</f>
        <v>0.46100000000001273</v>
      </c>
      <c r="U10">
        <v>7</v>
      </c>
      <c r="V10">
        <v>285</v>
      </c>
      <c r="W10">
        <v>776.06500000000005</v>
      </c>
      <c r="Y10">
        <v>7</v>
      </c>
      <c r="Z10">
        <v>285</v>
      </c>
      <c r="AA10">
        <v>776.024</v>
      </c>
      <c r="AC10">
        <v>7</v>
      </c>
      <c r="AD10">
        <v>285</v>
      </c>
      <c r="AE10">
        <v>775.36500000000001</v>
      </c>
      <c r="AG10" s="1">
        <f t="shared" si="2"/>
        <v>4.100000000005366E-2</v>
      </c>
      <c r="AH10" s="1">
        <f t="shared" si="3"/>
        <v>0.65899999999999181</v>
      </c>
    </row>
    <row r="11" spans="1:34" x14ac:dyDescent="0.25">
      <c r="A11">
        <v>8</v>
      </c>
      <c r="B11">
        <v>310</v>
      </c>
      <c r="C11">
        <v>775.84299999999996</v>
      </c>
      <c r="E11">
        <v>8</v>
      </c>
      <c r="F11">
        <v>310</v>
      </c>
      <c r="G11">
        <v>775.82299999999998</v>
      </c>
      <c r="I11">
        <v>8</v>
      </c>
      <c r="J11">
        <v>310</v>
      </c>
      <c r="K11">
        <v>775.29300000000001</v>
      </c>
      <c r="M11" s="1">
        <f t="shared" si="0"/>
        <v>1.999999999998181E-2</v>
      </c>
      <c r="N11" s="1">
        <f t="shared" si="1"/>
        <v>0.52999999999997272</v>
      </c>
      <c r="P11" t="s">
        <v>11</v>
      </c>
      <c r="Q11">
        <f>MIN(N3:N67)</f>
        <v>0.2379999999999427</v>
      </c>
      <c r="R11">
        <f>MIN(AH3:AH67)</f>
        <v>0.2319999999999709</v>
      </c>
      <c r="U11">
        <v>8</v>
      </c>
      <c r="V11">
        <v>310</v>
      </c>
      <c r="W11">
        <v>776.06500000000005</v>
      </c>
      <c r="Y11">
        <v>8</v>
      </c>
      <c r="Z11">
        <v>310</v>
      </c>
      <c r="AA11">
        <v>776.02</v>
      </c>
      <c r="AC11">
        <v>8</v>
      </c>
      <c r="AD11">
        <v>310</v>
      </c>
      <c r="AE11">
        <v>775.36699999999996</v>
      </c>
      <c r="AG11" s="1">
        <f t="shared" si="2"/>
        <v>4.500000000007276E-2</v>
      </c>
      <c r="AH11" s="1">
        <f t="shared" si="3"/>
        <v>0.65300000000002001</v>
      </c>
    </row>
    <row r="12" spans="1:34" x14ac:dyDescent="0.25">
      <c r="A12">
        <v>9</v>
      </c>
      <c r="B12">
        <v>335</v>
      </c>
      <c r="C12">
        <v>775.84299999999996</v>
      </c>
      <c r="E12">
        <v>9</v>
      </c>
      <c r="F12">
        <v>335</v>
      </c>
      <c r="G12">
        <v>775.82799999999997</v>
      </c>
      <c r="I12">
        <v>9</v>
      </c>
      <c r="J12">
        <v>335</v>
      </c>
      <c r="K12">
        <v>775.29399999999998</v>
      </c>
      <c r="M12" s="1">
        <f t="shared" si="0"/>
        <v>1.4999999999986358E-2</v>
      </c>
      <c r="N12" s="1">
        <f t="shared" si="1"/>
        <v>0.53399999999999181</v>
      </c>
      <c r="U12">
        <v>9</v>
      </c>
      <c r="V12">
        <v>335</v>
      </c>
      <c r="W12">
        <v>776.06600000000003</v>
      </c>
      <c r="Y12">
        <v>9</v>
      </c>
      <c r="Z12">
        <v>335</v>
      </c>
      <c r="AA12">
        <v>776.01599999999996</v>
      </c>
      <c r="AC12">
        <v>9</v>
      </c>
      <c r="AD12">
        <v>335</v>
      </c>
      <c r="AE12">
        <v>775.36800000000005</v>
      </c>
      <c r="AG12" s="1">
        <f t="shared" si="2"/>
        <v>5.0000000000068212E-2</v>
      </c>
      <c r="AH12" s="1">
        <f t="shared" si="3"/>
        <v>0.64799999999991087</v>
      </c>
    </row>
    <row r="13" spans="1:34" x14ac:dyDescent="0.25">
      <c r="A13">
        <v>10</v>
      </c>
      <c r="B13">
        <v>360</v>
      </c>
      <c r="C13">
        <v>775.84500000000003</v>
      </c>
      <c r="E13">
        <v>10</v>
      </c>
      <c r="F13">
        <v>360</v>
      </c>
      <c r="G13">
        <v>775.827</v>
      </c>
      <c r="I13">
        <v>10</v>
      </c>
      <c r="J13">
        <v>360</v>
      </c>
      <c r="K13">
        <v>775.29499999999996</v>
      </c>
      <c r="M13" s="1">
        <f t="shared" si="0"/>
        <v>1.8000000000029104E-2</v>
      </c>
      <c r="N13" s="1">
        <f t="shared" si="1"/>
        <v>0.53200000000003911</v>
      </c>
      <c r="U13">
        <v>10</v>
      </c>
      <c r="V13">
        <v>360</v>
      </c>
      <c r="W13">
        <v>776.06700000000001</v>
      </c>
      <c r="Y13">
        <v>10</v>
      </c>
      <c r="Z13">
        <v>360</v>
      </c>
      <c r="AA13">
        <v>775.99400000000003</v>
      </c>
      <c r="AC13">
        <v>10</v>
      </c>
      <c r="AD13">
        <v>360</v>
      </c>
      <c r="AE13">
        <v>775.37</v>
      </c>
      <c r="AG13" s="1">
        <f t="shared" si="2"/>
        <v>7.2999999999979082E-2</v>
      </c>
      <c r="AH13" s="1">
        <f t="shared" si="3"/>
        <v>0.62400000000002365</v>
      </c>
    </row>
    <row r="14" spans="1:34" x14ac:dyDescent="0.25">
      <c r="A14">
        <v>11</v>
      </c>
      <c r="B14">
        <v>385</v>
      </c>
      <c r="C14">
        <v>775.84500000000003</v>
      </c>
      <c r="E14">
        <v>11</v>
      </c>
      <c r="F14">
        <v>385</v>
      </c>
      <c r="G14">
        <v>775.80899999999997</v>
      </c>
      <c r="I14">
        <v>11</v>
      </c>
      <c r="J14">
        <v>385</v>
      </c>
      <c r="K14">
        <v>775.29499999999996</v>
      </c>
      <c r="M14" s="1">
        <f t="shared" si="0"/>
        <v>3.6000000000058208E-2</v>
      </c>
      <c r="N14" s="1">
        <f t="shared" si="1"/>
        <v>0.51400000000001</v>
      </c>
      <c r="U14">
        <v>11</v>
      </c>
      <c r="V14">
        <v>385</v>
      </c>
      <c r="W14">
        <v>776.06700000000001</v>
      </c>
      <c r="Y14">
        <v>11</v>
      </c>
      <c r="Z14">
        <v>385</v>
      </c>
      <c r="AA14">
        <v>775.96299999999997</v>
      </c>
      <c r="AC14">
        <v>11</v>
      </c>
      <c r="AD14">
        <v>385</v>
      </c>
      <c r="AE14">
        <v>775.37099999999998</v>
      </c>
      <c r="AG14" s="1">
        <f t="shared" si="2"/>
        <v>0.10400000000004184</v>
      </c>
      <c r="AH14" s="1">
        <f t="shared" si="3"/>
        <v>0.59199999999998454</v>
      </c>
    </row>
    <row r="15" spans="1:34" x14ac:dyDescent="0.25">
      <c r="A15">
        <v>12</v>
      </c>
      <c r="B15">
        <v>410</v>
      </c>
      <c r="C15">
        <v>775.846</v>
      </c>
      <c r="E15">
        <v>12</v>
      </c>
      <c r="F15">
        <v>410</v>
      </c>
      <c r="G15">
        <v>775.76499999999999</v>
      </c>
      <c r="I15">
        <v>12</v>
      </c>
      <c r="J15">
        <v>410</v>
      </c>
      <c r="K15">
        <v>775.29600000000005</v>
      </c>
      <c r="M15" s="1">
        <f t="shared" si="0"/>
        <v>8.100000000001728E-2</v>
      </c>
      <c r="N15" s="1">
        <f t="shared" si="1"/>
        <v>0.46899999999993724</v>
      </c>
      <c r="U15">
        <v>12</v>
      </c>
      <c r="V15">
        <v>410</v>
      </c>
      <c r="W15">
        <v>776.06700000000001</v>
      </c>
      <c r="Y15">
        <v>12</v>
      </c>
      <c r="Z15">
        <v>410</v>
      </c>
      <c r="AA15">
        <v>775.90700000000004</v>
      </c>
      <c r="AC15">
        <v>12</v>
      </c>
      <c r="AD15">
        <v>410</v>
      </c>
      <c r="AE15">
        <v>775.37099999999998</v>
      </c>
      <c r="AG15" s="1">
        <f t="shared" si="2"/>
        <v>0.15999999999996817</v>
      </c>
      <c r="AH15" s="1">
        <f t="shared" si="3"/>
        <v>0.53600000000005821</v>
      </c>
    </row>
    <row r="16" spans="1:34" x14ac:dyDescent="0.25">
      <c r="A16">
        <v>13</v>
      </c>
      <c r="B16">
        <v>435</v>
      </c>
      <c r="C16">
        <v>775.846</v>
      </c>
      <c r="E16">
        <v>13</v>
      </c>
      <c r="F16">
        <v>435</v>
      </c>
      <c r="G16">
        <v>775.71500000000003</v>
      </c>
      <c r="I16">
        <v>13</v>
      </c>
      <c r="J16">
        <v>435</v>
      </c>
      <c r="K16">
        <v>775.29600000000005</v>
      </c>
      <c r="M16" s="1">
        <f t="shared" si="0"/>
        <v>0.13099999999997181</v>
      </c>
      <c r="N16" s="1">
        <f t="shared" si="1"/>
        <v>0.41899999999998272</v>
      </c>
      <c r="U16">
        <v>13</v>
      </c>
      <c r="V16">
        <v>435</v>
      </c>
      <c r="W16">
        <v>776.06700000000001</v>
      </c>
      <c r="Y16">
        <v>13</v>
      </c>
      <c r="Z16">
        <v>435</v>
      </c>
      <c r="AA16">
        <v>775.82799999999997</v>
      </c>
      <c r="AC16">
        <v>13</v>
      </c>
      <c r="AD16">
        <v>435</v>
      </c>
      <c r="AE16">
        <v>775.37099999999998</v>
      </c>
      <c r="AG16" s="1">
        <f t="shared" si="2"/>
        <v>0.23900000000003274</v>
      </c>
      <c r="AH16" s="1">
        <f t="shared" si="3"/>
        <v>0.45699999999999363</v>
      </c>
    </row>
    <row r="17" spans="1:34" x14ac:dyDescent="0.25">
      <c r="A17">
        <v>14</v>
      </c>
      <c r="B17">
        <v>460</v>
      </c>
      <c r="C17">
        <v>775.846</v>
      </c>
      <c r="E17">
        <v>14</v>
      </c>
      <c r="F17">
        <v>460</v>
      </c>
      <c r="G17">
        <v>775.65700000000004</v>
      </c>
      <c r="I17">
        <v>14</v>
      </c>
      <c r="J17">
        <v>460</v>
      </c>
      <c r="K17">
        <v>775.29600000000005</v>
      </c>
      <c r="M17" s="1">
        <f t="shared" si="0"/>
        <v>0.18899999999996453</v>
      </c>
      <c r="N17" s="1">
        <f t="shared" si="1"/>
        <v>0.36099999999999</v>
      </c>
      <c r="U17">
        <v>14</v>
      </c>
      <c r="V17">
        <v>460</v>
      </c>
      <c r="W17">
        <v>776.06700000000001</v>
      </c>
      <c r="Y17">
        <v>14</v>
      </c>
      <c r="Z17">
        <v>460</v>
      </c>
      <c r="AA17">
        <v>775.76800000000003</v>
      </c>
      <c r="AC17">
        <v>14</v>
      </c>
      <c r="AD17">
        <v>460</v>
      </c>
      <c r="AE17">
        <v>775.37099999999998</v>
      </c>
      <c r="AG17" s="1">
        <f t="shared" si="2"/>
        <v>0.29899999999997817</v>
      </c>
      <c r="AH17" s="1">
        <f t="shared" si="3"/>
        <v>0.3970000000000482</v>
      </c>
    </row>
    <row r="18" spans="1:34" x14ac:dyDescent="0.25">
      <c r="A18">
        <v>15</v>
      </c>
      <c r="B18">
        <v>485</v>
      </c>
      <c r="C18">
        <v>775.84799999999996</v>
      </c>
      <c r="E18">
        <v>15</v>
      </c>
      <c r="F18">
        <v>485</v>
      </c>
      <c r="G18">
        <v>775.62300000000005</v>
      </c>
      <c r="I18">
        <v>15</v>
      </c>
      <c r="J18">
        <v>485</v>
      </c>
      <c r="K18">
        <v>775.29700000000003</v>
      </c>
      <c r="M18" s="1">
        <f t="shared" si="0"/>
        <v>0.22499999999990905</v>
      </c>
      <c r="N18" s="1">
        <f t="shared" si="1"/>
        <v>0.32600000000002183</v>
      </c>
      <c r="U18">
        <v>15</v>
      </c>
      <c r="V18">
        <v>485</v>
      </c>
      <c r="W18">
        <v>776.06700000000001</v>
      </c>
      <c r="Y18">
        <v>15</v>
      </c>
      <c r="Z18">
        <v>485</v>
      </c>
      <c r="AA18">
        <v>775.68899999999996</v>
      </c>
      <c r="AC18">
        <v>15</v>
      </c>
      <c r="AD18">
        <v>485</v>
      </c>
      <c r="AE18">
        <v>775.37199999999996</v>
      </c>
      <c r="AG18" s="1">
        <f t="shared" si="2"/>
        <v>0.37800000000004275</v>
      </c>
      <c r="AH18" s="1">
        <f t="shared" si="3"/>
        <v>0.31700000000000728</v>
      </c>
    </row>
    <row r="19" spans="1:34" x14ac:dyDescent="0.25">
      <c r="A19">
        <v>16</v>
      </c>
      <c r="B19">
        <v>510</v>
      </c>
      <c r="C19">
        <v>775.84799999999996</v>
      </c>
      <c r="E19">
        <v>16</v>
      </c>
      <c r="F19">
        <v>510</v>
      </c>
      <c r="G19">
        <v>775.601</v>
      </c>
      <c r="I19">
        <v>16</v>
      </c>
      <c r="J19">
        <v>510</v>
      </c>
      <c r="K19">
        <v>775.29700000000003</v>
      </c>
      <c r="M19" s="1">
        <f t="shared" si="0"/>
        <v>0.24699999999995725</v>
      </c>
      <c r="N19" s="1">
        <f t="shared" si="1"/>
        <v>0.30399999999997362</v>
      </c>
      <c r="U19">
        <v>16</v>
      </c>
      <c r="V19">
        <v>510</v>
      </c>
      <c r="W19">
        <v>776.06700000000001</v>
      </c>
      <c r="Y19">
        <v>16</v>
      </c>
      <c r="Z19">
        <v>510</v>
      </c>
      <c r="AA19">
        <v>775.64499999999998</v>
      </c>
      <c r="AC19">
        <v>16</v>
      </c>
      <c r="AD19">
        <v>510</v>
      </c>
      <c r="AE19">
        <v>775.37199999999996</v>
      </c>
      <c r="AG19" s="1">
        <f t="shared" si="2"/>
        <v>0.42200000000002547</v>
      </c>
      <c r="AH19" s="1">
        <f t="shared" si="3"/>
        <v>0.27300000000002456</v>
      </c>
    </row>
    <row r="20" spans="1:34" x14ac:dyDescent="0.25">
      <c r="A20">
        <v>17</v>
      </c>
      <c r="B20">
        <v>535</v>
      </c>
      <c r="C20">
        <v>775.85</v>
      </c>
      <c r="E20">
        <v>17</v>
      </c>
      <c r="F20">
        <v>535</v>
      </c>
      <c r="G20">
        <v>775.58299999999997</v>
      </c>
      <c r="I20">
        <v>17</v>
      </c>
      <c r="J20">
        <v>535</v>
      </c>
      <c r="K20">
        <v>775.29700000000003</v>
      </c>
      <c r="M20" s="1">
        <f t="shared" si="0"/>
        <v>0.26700000000005275</v>
      </c>
      <c r="N20" s="1">
        <f t="shared" si="1"/>
        <v>0.28599999999994452</v>
      </c>
      <c r="U20">
        <v>17</v>
      </c>
      <c r="V20">
        <v>535</v>
      </c>
      <c r="W20">
        <v>776.06899999999996</v>
      </c>
      <c r="Y20">
        <v>17</v>
      </c>
      <c r="Z20">
        <v>535</v>
      </c>
      <c r="AA20">
        <v>775.61599999999999</v>
      </c>
      <c r="AC20">
        <v>17</v>
      </c>
      <c r="AD20">
        <v>535</v>
      </c>
      <c r="AE20">
        <v>775.37400000000002</v>
      </c>
      <c r="AG20" s="1">
        <f t="shared" si="2"/>
        <v>0.45299999999997453</v>
      </c>
      <c r="AH20" s="1">
        <f t="shared" si="3"/>
        <v>0.2419999999999618</v>
      </c>
    </row>
    <row r="21" spans="1:34" x14ac:dyDescent="0.25">
      <c r="A21">
        <v>18</v>
      </c>
      <c r="B21">
        <v>560</v>
      </c>
      <c r="C21">
        <v>775.85</v>
      </c>
      <c r="E21">
        <v>18</v>
      </c>
      <c r="F21">
        <v>560</v>
      </c>
      <c r="G21">
        <v>775.57799999999997</v>
      </c>
      <c r="I21">
        <v>18</v>
      </c>
      <c r="J21">
        <v>560</v>
      </c>
      <c r="K21">
        <v>775.29899999999998</v>
      </c>
      <c r="M21" s="1">
        <f t="shared" si="0"/>
        <v>0.2720000000000482</v>
      </c>
      <c r="N21" s="1">
        <f t="shared" si="1"/>
        <v>0.27899999999999636</v>
      </c>
      <c r="U21">
        <v>18</v>
      </c>
      <c r="V21">
        <v>560</v>
      </c>
      <c r="W21">
        <v>776.06799999999998</v>
      </c>
      <c r="Y21">
        <v>18</v>
      </c>
      <c r="Z21">
        <v>560</v>
      </c>
      <c r="AA21">
        <v>775.61099999999999</v>
      </c>
      <c r="AC21">
        <v>18</v>
      </c>
      <c r="AD21">
        <v>560</v>
      </c>
      <c r="AE21">
        <v>775.37300000000005</v>
      </c>
      <c r="AG21" s="1">
        <f t="shared" si="2"/>
        <v>0.45699999999999363</v>
      </c>
      <c r="AH21" s="1">
        <f t="shared" si="3"/>
        <v>0.2379999999999427</v>
      </c>
    </row>
    <row r="22" spans="1:34" x14ac:dyDescent="0.25">
      <c r="A22">
        <v>19</v>
      </c>
      <c r="B22">
        <v>585</v>
      </c>
      <c r="C22">
        <v>775.851</v>
      </c>
      <c r="E22">
        <v>19</v>
      </c>
      <c r="F22">
        <v>585</v>
      </c>
      <c r="G22">
        <v>775.57500000000005</v>
      </c>
      <c r="I22">
        <v>19</v>
      </c>
      <c r="J22">
        <v>585</v>
      </c>
      <c r="K22">
        <v>775.3</v>
      </c>
      <c r="M22" s="1">
        <f t="shared" si="0"/>
        <v>0.27599999999995362</v>
      </c>
      <c r="N22" s="1">
        <f t="shared" si="1"/>
        <v>0.27500000000009095</v>
      </c>
      <c r="U22">
        <v>19</v>
      </c>
      <c r="V22">
        <v>585</v>
      </c>
      <c r="W22">
        <v>776.06799999999998</v>
      </c>
      <c r="Y22">
        <v>19</v>
      </c>
      <c r="Z22">
        <v>585</v>
      </c>
      <c r="AA22">
        <v>775.60799999999995</v>
      </c>
      <c r="AC22">
        <v>19</v>
      </c>
      <c r="AD22">
        <v>585</v>
      </c>
      <c r="AE22">
        <v>775.37400000000002</v>
      </c>
      <c r="AG22" s="1">
        <f t="shared" si="2"/>
        <v>0.46000000000003638</v>
      </c>
      <c r="AH22" s="1">
        <f t="shared" si="3"/>
        <v>0.2339999999999236</v>
      </c>
    </row>
    <row r="23" spans="1:34" x14ac:dyDescent="0.25">
      <c r="A23">
        <v>20</v>
      </c>
      <c r="B23">
        <v>610</v>
      </c>
      <c r="C23">
        <v>775.85199999999998</v>
      </c>
      <c r="E23">
        <v>20</v>
      </c>
      <c r="F23">
        <v>610</v>
      </c>
      <c r="G23">
        <v>775.56500000000005</v>
      </c>
      <c r="I23">
        <v>20</v>
      </c>
      <c r="J23">
        <v>610</v>
      </c>
      <c r="K23">
        <v>775.3</v>
      </c>
      <c r="M23" s="1">
        <f t="shared" si="0"/>
        <v>0.28699999999992087</v>
      </c>
      <c r="N23" s="1">
        <f t="shared" si="1"/>
        <v>0.26500000000010004</v>
      </c>
      <c r="U23">
        <v>20</v>
      </c>
      <c r="V23">
        <v>610</v>
      </c>
      <c r="W23">
        <v>776.06799999999998</v>
      </c>
      <c r="Y23">
        <v>20</v>
      </c>
      <c r="Z23">
        <v>610</v>
      </c>
      <c r="AA23">
        <v>775.60699999999997</v>
      </c>
      <c r="AC23">
        <v>20</v>
      </c>
      <c r="AD23">
        <v>610</v>
      </c>
      <c r="AE23">
        <v>775.37400000000002</v>
      </c>
      <c r="AG23" s="1">
        <f t="shared" si="2"/>
        <v>0.46100000000001273</v>
      </c>
      <c r="AH23" s="1">
        <f t="shared" si="3"/>
        <v>0.23299999999994725</v>
      </c>
    </row>
    <row r="24" spans="1:34" x14ac:dyDescent="0.25">
      <c r="A24">
        <v>21</v>
      </c>
      <c r="B24">
        <v>635</v>
      </c>
      <c r="C24">
        <v>775.85199999999998</v>
      </c>
      <c r="E24">
        <v>21</v>
      </c>
      <c r="F24">
        <v>635</v>
      </c>
      <c r="G24">
        <v>775.553</v>
      </c>
      <c r="I24">
        <v>21</v>
      </c>
      <c r="J24">
        <v>635</v>
      </c>
      <c r="K24">
        <v>775.3</v>
      </c>
      <c r="M24" s="1">
        <f t="shared" si="0"/>
        <v>0.29899999999997817</v>
      </c>
      <c r="N24" s="1">
        <f t="shared" si="1"/>
        <v>0.25300000000004275</v>
      </c>
      <c r="U24">
        <v>21</v>
      </c>
      <c r="V24">
        <v>635</v>
      </c>
      <c r="W24">
        <v>776.06799999999998</v>
      </c>
      <c r="Y24">
        <v>21</v>
      </c>
      <c r="Z24">
        <v>635</v>
      </c>
      <c r="AA24">
        <v>775.60699999999997</v>
      </c>
      <c r="AC24">
        <v>21</v>
      </c>
      <c r="AD24">
        <v>635</v>
      </c>
      <c r="AE24">
        <v>775.375</v>
      </c>
      <c r="AG24" s="1">
        <f t="shared" si="2"/>
        <v>0.46100000000001273</v>
      </c>
      <c r="AH24" s="1">
        <f t="shared" si="3"/>
        <v>0.2319999999999709</v>
      </c>
    </row>
    <row r="25" spans="1:34" x14ac:dyDescent="0.25">
      <c r="A25">
        <v>22</v>
      </c>
      <c r="B25">
        <v>660</v>
      </c>
      <c r="C25">
        <v>775.85299999999995</v>
      </c>
      <c r="E25">
        <v>22</v>
      </c>
      <c r="F25">
        <v>660</v>
      </c>
      <c r="G25">
        <v>775.54200000000003</v>
      </c>
      <c r="I25">
        <v>22</v>
      </c>
      <c r="J25">
        <v>660</v>
      </c>
      <c r="K25">
        <v>775.30200000000002</v>
      </c>
      <c r="M25" s="1">
        <f t="shared" si="0"/>
        <v>0.31099999999992178</v>
      </c>
      <c r="N25" s="1">
        <f t="shared" si="1"/>
        <v>0.24000000000000909</v>
      </c>
      <c r="U25">
        <v>22</v>
      </c>
      <c r="V25">
        <v>660</v>
      </c>
      <c r="W25">
        <v>776.06899999999996</v>
      </c>
      <c r="Y25">
        <v>22</v>
      </c>
      <c r="Z25">
        <v>660</v>
      </c>
      <c r="AA25">
        <v>775.61699999999996</v>
      </c>
      <c r="AC25">
        <v>22</v>
      </c>
      <c r="AD25">
        <v>660</v>
      </c>
      <c r="AE25">
        <v>775.37699999999995</v>
      </c>
      <c r="AG25" s="1">
        <f t="shared" si="2"/>
        <v>0.45199999999999818</v>
      </c>
      <c r="AH25" s="1">
        <f t="shared" si="3"/>
        <v>0.24000000000000909</v>
      </c>
    </row>
    <row r="26" spans="1:34" x14ac:dyDescent="0.25">
      <c r="A26">
        <v>23</v>
      </c>
      <c r="B26">
        <v>685</v>
      </c>
      <c r="C26">
        <v>775.85400000000004</v>
      </c>
      <c r="E26">
        <v>23</v>
      </c>
      <c r="F26">
        <v>685</v>
      </c>
      <c r="G26">
        <v>775.54</v>
      </c>
      <c r="I26">
        <v>23</v>
      </c>
      <c r="J26">
        <v>685</v>
      </c>
      <c r="K26">
        <v>775.30200000000002</v>
      </c>
      <c r="M26" s="1">
        <f t="shared" si="0"/>
        <v>0.31400000000007822</v>
      </c>
      <c r="N26" s="1">
        <f t="shared" si="1"/>
        <v>0.2379999999999427</v>
      </c>
      <c r="U26">
        <v>23</v>
      </c>
      <c r="V26">
        <v>685</v>
      </c>
      <c r="W26">
        <v>776.07</v>
      </c>
      <c r="Y26">
        <v>23</v>
      </c>
      <c r="Z26">
        <v>685</v>
      </c>
      <c r="AA26">
        <v>775.62</v>
      </c>
      <c r="AC26">
        <v>23</v>
      </c>
      <c r="AD26">
        <v>685</v>
      </c>
      <c r="AE26">
        <v>775.37800000000004</v>
      </c>
      <c r="AG26" s="1">
        <f t="shared" si="2"/>
        <v>0.45000000000004547</v>
      </c>
      <c r="AH26" s="1">
        <f t="shared" si="3"/>
        <v>0.2419999999999618</v>
      </c>
    </row>
    <row r="27" spans="1:34" x14ac:dyDescent="0.25">
      <c r="A27">
        <v>24</v>
      </c>
      <c r="B27">
        <v>710</v>
      </c>
      <c r="C27">
        <v>775.85500000000002</v>
      </c>
      <c r="E27">
        <v>24</v>
      </c>
      <c r="F27">
        <v>710</v>
      </c>
      <c r="G27">
        <v>775.54899999999998</v>
      </c>
      <c r="I27">
        <v>24</v>
      </c>
      <c r="J27">
        <v>710</v>
      </c>
      <c r="K27">
        <v>775.303</v>
      </c>
      <c r="M27" s="1">
        <f t="shared" si="0"/>
        <v>0.30600000000004002</v>
      </c>
      <c r="N27" s="1">
        <f t="shared" si="1"/>
        <v>0.2459999999999809</v>
      </c>
      <c r="U27">
        <v>24</v>
      </c>
      <c r="V27">
        <v>710</v>
      </c>
      <c r="W27">
        <v>776.07</v>
      </c>
      <c r="Y27">
        <v>24</v>
      </c>
      <c r="Z27">
        <v>710</v>
      </c>
      <c r="AA27">
        <v>775.62800000000004</v>
      </c>
      <c r="AC27">
        <v>24</v>
      </c>
      <c r="AD27">
        <v>710</v>
      </c>
      <c r="AE27">
        <v>775.37900000000002</v>
      </c>
      <c r="AG27" s="1">
        <f t="shared" si="2"/>
        <v>0.44200000000000728</v>
      </c>
      <c r="AH27" s="1">
        <f t="shared" si="3"/>
        <v>0.24900000000002365</v>
      </c>
    </row>
    <row r="28" spans="1:34" x14ac:dyDescent="0.25">
      <c r="A28">
        <v>25</v>
      </c>
      <c r="B28">
        <v>735</v>
      </c>
      <c r="C28">
        <v>775.85500000000002</v>
      </c>
      <c r="E28">
        <v>25</v>
      </c>
      <c r="F28">
        <v>735</v>
      </c>
      <c r="G28">
        <v>775.54399999999998</v>
      </c>
      <c r="I28">
        <v>25</v>
      </c>
      <c r="J28">
        <v>735</v>
      </c>
      <c r="K28">
        <v>775.30200000000002</v>
      </c>
      <c r="M28" s="1">
        <f t="shared" si="0"/>
        <v>0.31100000000003547</v>
      </c>
      <c r="N28" s="1">
        <f t="shared" si="1"/>
        <v>0.2419999999999618</v>
      </c>
      <c r="U28">
        <v>25</v>
      </c>
      <c r="V28">
        <v>735</v>
      </c>
      <c r="W28">
        <v>776.07</v>
      </c>
      <c r="Y28">
        <v>25</v>
      </c>
      <c r="Z28">
        <v>735</v>
      </c>
      <c r="AA28">
        <v>775.62800000000004</v>
      </c>
      <c r="AC28">
        <v>25</v>
      </c>
      <c r="AD28">
        <v>735</v>
      </c>
      <c r="AE28">
        <v>775.37900000000002</v>
      </c>
      <c r="AG28" s="1">
        <f t="shared" si="2"/>
        <v>0.44200000000000728</v>
      </c>
      <c r="AH28" s="1">
        <f t="shared" si="3"/>
        <v>0.24900000000002365</v>
      </c>
    </row>
    <row r="29" spans="1:34" x14ac:dyDescent="0.25">
      <c r="A29">
        <v>26</v>
      </c>
      <c r="B29">
        <v>760</v>
      </c>
      <c r="C29">
        <v>775.85500000000002</v>
      </c>
      <c r="E29">
        <v>26</v>
      </c>
      <c r="F29">
        <v>760</v>
      </c>
      <c r="G29">
        <v>775.54100000000005</v>
      </c>
      <c r="I29">
        <v>26</v>
      </c>
      <c r="J29">
        <v>760</v>
      </c>
      <c r="K29">
        <v>775.30200000000002</v>
      </c>
      <c r="M29" s="1">
        <f t="shared" si="0"/>
        <v>0.31399999999996453</v>
      </c>
      <c r="N29" s="1">
        <f t="shared" si="1"/>
        <v>0.23900000000003274</v>
      </c>
      <c r="U29">
        <v>26</v>
      </c>
      <c r="V29">
        <v>760</v>
      </c>
      <c r="W29">
        <v>776.07100000000003</v>
      </c>
      <c r="Y29">
        <v>26</v>
      </c>
      <c r="Z29">
        <v>760</v>
      </c>
      <c r="AA29">
        <v>775.62599999999998</v>
      </c>
      <c r="AC29">
        <v>26</v>
      </c>
      <c r="AD29">
        <v>760</v>
      </c>
      <c r="AE29">
        <v>775.37699999999995</v>
      </c>
      <c r="AG29" s="1">
        <f t="shared" si="2"/>
        <v>0.44500000000005002</v>
      </c>
      <c r="AH29" s="1">
        <f t="shared" si="3"/>
        <v>0.24900000000002365</v>
      </c>
    </row>
    <row r="30" spans="1:34" x14ac:dyDescent="0.25">
      <c r="A30">
        <v>27</v>
      </c>
      <c r="B30">
        <v>785</v>
      </c>
      <c r="C30">
        <v>775.85599999999999</v>
      </c>
      <c r="E30">
        <v>27</v>
      </c>
      <c r="F30">
        <v>785</v>
      </c>
      <c r="G30">
        <v>775.553</v>
      </c>
      <c r="I30">
        <v>27</v>
      </c>
      <c r="J30">
        <v>785</v>
      </c>
      <c r="K30">
        <v>775.303</v>
      </c>
      <c r="M30" s="1">
        <f t="shared" si="0"/>
        <v>0.30299999999999727</v>
      </c>
      <c r="N30" s="1">
        <f t="shared" si="1"/>
        <v>0.25</v>
      </c>
      <c r="U30">
        <v>27</v>
      </c>
      <c r="V30">
        <v>785</v>
      </c>
      <c r="W30">
        <v>776.07</v>
      </c>
      <c r="Y30">
        <v>27</v>
      </c>
      <c r="Z30">
        <v>785</v>
      </c>
      <c r="AA30">
        <v>775.62300000000005</v>
      </c>
      <c r="AC30">
        <v>27</v>
      </c>
      <c r="AD30">
        <v>785</v>
      </c>
      <c r="AE30">
        <v>775.37900000000002</v>
      </c>
      <c r="AG30" s="1">
        <f t="shared" si="2"/>
        <v>0.44700000000000273</v>
      </c>
      <c r="AH30" s="1">
        <f t="shared" si="3"/>
        <v>0.24400000000002819</v>
      </c>
    </row>
    <row r="31" spans="1:34" x14ac:dyDescent="0.25">
      <c r="A31">
        <v>28</v>
      </c>
      <c r="B31">
        <v>810</v>
      </c>
      <c r="C31">
        <v>775.85599999999999</v>
      </c>
      <c r="E31">
        <v>28</v>
      </c>
      <c r="F31">
        <v>810</v>
      </c>
      <c r="G31">
        <v>775.54600000000005</v>
      </c>
      <c r="I31">
        <v>28</v>
      </c>
      <c r="J31">
        <v>810</v>
      </c>
      <c r="K31">
        <v>775.303</v>
      </c>
      <c r="M31" s="1">
        <f t="shared" si="0"/>
        <v>0.30999999999994543</v>
      </c>
      <c r="N31" s="1">
        <f t="shared" si="1"/>
        <v>0.24300000000005184</v>
      </c>
      <c r="U31">
        <v>28</v>
      </c>
      <c r="V31">
        <v>810</v>
      </c>
      <c r="W31">
        <v>776.06899999999996</v>
      </c>
      <c r="Y31">
        <v>28</v>
      </c>
      <c r="Z31">
        <v>810</v>
      </c>
      <c r="AA31">
        <v>775.625</v>
      </c>
      <c r="AC31">
        <v>28</v>
      </c>
      <c r="AD31">
        <v>810</v>
      </c>
      <c r="AE31">
        <v>775.37900000000002</v>
      </c>
      <c r="AG31" s="1">
        <f t="shared" si="2"/>
        <v>0.44399999999995998</v>
      </c>
      <c r="AH31" s="1">
        <f t="shared" si="3"/>
        <v>0.2459999999999809</v>
      </c>
    </row>
    <row r="32" spans="1:34" x14ac:dyDescent="0.25">
      <c r="A32">
        <v>29</v>
      </c>
      <c r="B32">
        <v>835</v>
      </c>
      <c r="C32">
        <v>775.85699999999997</v>
      </c>
      <c r="E32">
        <v>29</v>
      </c>
      <c r="F32">
        <v>835</v>
      </c>
      <c r="G32">
        <v>775.57399999999996</v>
      </c>
      <c r="I32">
        <v>29</v>
      </c>
      <c r="J32">
        <v>835</v>
      </c>
      <c r="K32">
        <v>775.30399999999997</v>
      </c>
      <c r="M32" s="1">
        <f t="shared" si="0"/>
        <v>0.28300000000001546</v>
      </c>
      <c r="N32" s="1">
        <f t="shared" si="1"/>
        <v>0.26999999999998181</v>
      </c>
      <c r="U32">
        <v>29</v>
      </c>
      <c r="V32">
        <v>835</v>
      </c>
      <c r="W32">
        <v>776.07100000000003</v>
      </c>
      <c r="Y32">
        <v>29</v>
      </c>
      <c r="Z32">
        <v>835</v>
      </c>
      <c r="AA32">
        <v>775.62599999999998</v>
      </c>
      <c r="AC32">
        <v>29</v>
      </c>
      <c r="AD32">
        <v>835</v>
      </c>
      <c r="AE32">
        <v>775.38</v>
      </c>
      <c r="AG32" s="1">
        <f t="shared" si="2"/>
        <v>0.44500000000005002</v>
      </c>
      <c r="AH32" s="1">
        <f t="shared" si="3"/>
        <v>0.2459999999999809</v>
      </c>
    </row>
    <row r="33" spans="1:34" x14ac:dyDescent="0.25">
      <c r="A33">
        <v>30</v>
      </c>
      <c r="B33">
        <v>860</v>
      </c>
      <c r="C33">
        <v>775.85799999999995</v>
      </c>
      <c r="E33">
        <v>30</v>
      </c>
      <c r="F33">
        <v>860</v>
      </c>
      <c r="G33">
        <v>775.57</v>
      </c>
      <c r="I33">
        <v>30</v>
      </c>
      <c r="J33">
        <v>860</v>
      </c>
      <c r="K33">
        <v>775.30399999999997</v>
      </c>
      <c r="M33" s="1">
        <f t="shared" si="0"/>
        <v>0.28799999999989723</v>
      </c>
      <c r="N33" s="1">
        <f t="shared" si="1"/>
        <v>0.2660000000000764</v>
      </c>
      <c r="U33">
        <v>30</v>
      </c>
      <c r="V33">
        <v>860</v>
      </c>
      <c r="W33">
        <v>776.07299999999998</v>
      </c>
      <c r="Y33">
        <v>30</v>
      </c>
      <c r="Z33">
        <v>860</v>
      </c>
      <c r="AA33">
        <v>775.62300000000005</v>
      </c>
      <c r="AC33">
        <v>30</v>
      </c>
      <c r="AD33">
        <v>860</v>
      </c>
      <c r="AE33">
        <v>775.38</v>
      </c>
      <c r="AG33" s="1">
        <f t="shared" si="2"/>
        <v>0.44999999999993179</v>
      </c>
      <c r="AH33" s="1">
        <f t="shared" si="3"/>
        <v>0.24300000000005184</v>
      </c>
    </row>
    <row r="34" spans="1:34" x14ac:dyDescent="0.25">
      <c r="A34">
        <v>31</v>
      </c>
      <c r="B34">
        <v>885</v>
      </c>
      <c r="C34">
        <v>775.85699999999997</v>
      </c>
      <c r="E34">
        <v>31</v>
      </c>
      <c r="F34">
        <v>885</v>
      </c>
      <c r="G34">
        <v>775.57299999999998</v>
      </c>
      <c r="I34">
        <v>31</v>
      </c>
      <c r="J34">
        <v>885</v>
      </c>
      <c r="K34">
        <v>775.30399999999997</v>
      </c>
      <c r="M34" s="1">
        <f t="shared" si="0"/>
        <v>0.28399999999999181</v>
      </c>
      <c r="N34" s="1">
        <f t="shared" si="1"/>
        <v>0.26900000000000546</v>
      </c>
      <c r="U34">
        <v>31</v>
      </c>
      <c r="V34">
        <v>885</v>
      </c>
      <c r="W34">
        <v>776.072</v>
      </c>
      <c r="Y34">
        <v>31</v>
      </c>
      <c r="Z34">
        <v>885</v>
      </c>
      <c r="AA34">
        <v>775.62099999999998</v>
      </c>
      <c r="AC34">
        <v>31</v>
      </c>
      <c r="AD34">
        <v>885</v>
      </c>
      <c r="AE34">
        <v>775.37900000000002</v>
      </c>
      <c r="AG34" s="1">
        <f t="shared" si="2"/>
        <v>0.45100000000002183</v>
      </c>
      <c r="AH34" s="1">
        <f t="shared" si="3"/>
        <v>0.2419999999999618</v>
      </c>
    </row>
    <row r="35" spans="1:34" x14ac:dyDescent="0.25">
      <c r="A35">
        <v>32</v>
      </c>
      <c r="B35">
        <v>910</v>
      </c>
      <c r="C35">
        <v>775.85699999999997</v>
      </c>
      <c r="E35">
        <v>32</v>
      </c>
      <c r="F35">
        <v>910</v>
      </c>
      <c r="G35">
        <v>775.58399999999995</v>
      </c>
      <c r="I35">
        <v>32</v>
      </c>
      <c r="J35">
        <v>910</v>
      </c>
      <c r="K35">
        <v>775.30399999999997</v>
      </c>
      <c r="M35" s="1">
        <f t="shared" si="0"/>
        <v>0.27300000000002456</v>
      </c>
      <c r="N35" s="1">
        <f t="shared" si="1"/>
        <v>0.27999999999997272</v>
      </c>
      <c r="U35">
        <v>32</v>
      </c>
      <c r="V35">
        <v>910</v>
      </c>
      <c r="W35">
        <v>776.07299999999998</v>
      </c>
      <c r="Y35">
        <v>32</v>
      </c>
      <c r="Z35">
        <v>910</v>
      </c>
      <c r="AA35">
        <v>775.62800000000004</v>
      </c>
      <c r="AC35">
        <v>32</v>
      </c>
      <c r="AD35">
        <v>910</v>
      </c>
      <c r="AE35">
        <v>775.38099999999997</v>
      </c>
      <c r="AG35" s="1">
        <f t="shared" si="2"/>
        <v>0.44499999999993634</v>
      </c>
      <c r="AH35" s="1">
        <f t="shared" si="3"/>
        <v>0.24700000000007094</v>
      </c>
    </row>
    <row r="36" spans="1:34" x14ac:dyDescent="0.25">
      <c r="A36">
        <v>33</v>
      </c>
      <c r="B36">
        <v>935</v>
      </c>
      <c r="C36">
        <v>775.85699999999997</v>
      </c>
      <c r="E36">
        <v>33</v>
      </c>
      <c r="F36">
        <v>935</v>
      </c>
      <c r="G36">
        <v>775.59100000000001</v>
      </c>
      <c r="I36">
        <v>33</v>
      </c>
      <c r="J36">
        <v>935</v>
      </c>
      <c r="K36">
        <v>775.303</v>
      </c>
      <c r="M36" s="1">
        <f t="shared" si="0"/>
        <v>0.26599999999996271</v>
      </c>
      <c r="N36" s="1">
        <f t="shared" si="1"/>
        <v>0.28800000000001091</v>
      </c>
      <c r="U36">
        <v>33</v>
      </c>
      <c r="V36">
        <v>935</v>
      </c>
      <c r="W36">
        <v>776.07299999999998</v>
      </c>
      <c r="Y36">
        <v>33</v>
      </c>
      <c r="Z36">
        <v>935</v>
      </c>
      <c r="AA36">
        <v>775.63800000000003</v>
      </c>
      <c r="AC36">
        <v>33</v>
      </c>
      <c r="AD36">
        <v>935</v>
      </c>
      <c r="AE36">
        <v>775.38</v>
      </c>
      <c r="AG36" s="1">
        <f t="shared" si="2"/>
        <v>0.43499999999994543</v>
      </c>
      <c r="AH36" s="1">
        <f t="shared" si="3"/>
        <v>0.2580000000000382</v>
      </c>
    </row>
    <row r="37" spans="1:34" x14ac:dyDescent="0.25">
      <c r="A37">
        <v>34</v>
      </c>
      <c r="B37">
        <v>960</v>
      </c>
      <c r="C37">
        <v>775.85699999999997</v>
      </c>
      <c r="E37">
        <v>34</v>
      </c>
      <c r="F37">
        <v>960</v>
      </c>
      <c r="G37">
        <v>775.596</v>
      </c>
      <c r="I37">
        <v>34</v>
      </c>
      <c r="J37">
        <v>960</v>
      </c>
      <c r="K37">
        <v>775.30499999999995</v>
      </c>
      <c r="M37" s="1">
        <f t="shared" si="0"/>
        <v>0.26099999999996726</v>
      </c>
      <c r="N37" s="1">
        <f t="shared" si="1"/>
        <v>0.29100000000005366</v>
      </c>
      <c r="U37">
        <v>34</v>
      </c>
      <c r="V37">
        <v>960</v>
      </c>
      <c r="W37">
        <v>776.07399999999996</v>
      </c>
      <c r="Y37">
        <v>34</v>
      </c>
      <c r="Z37">
        <v>960</v>
      </c>
      <c r="AA37">
        <v>775.64</v>
      </c>
      <c r="AC37">
        <v>34</v>
      </c>
      <c r="AD37">
        <v>960</v>
      </c>
      <c r="AE37">
        <v>775.38</v>
      </c>
      <c r="AG37" s="1">
        <f t="shared" si="2"/>
        <v>0.43399999999996908</v>
      </c>
      <c r="AH37" s="1">
        <f t="shared" si="3"/>
        <v>0.25999999999999091</v>
      </c>
    </row>
    <row r="38" spans="1:34" x14ac:dyDescent="0.25">
      <c r="A38">
        <v>35</v>
      </c>
      <c r="B38">
        <v>985</v>
      </c>
      <c r="C38">
        <v>775.85699999999997</v>
      </c>
      <c r="E38">
        <v>35</v>
      </c>
      <c r="F38">
        <v>985</v>
      </c>
      <c r="G38">
        <v>775.601</v>
      </c>
      <c r="I38">
        <v>35</v>
      </c>
      <c r="J38">
        <v>985</v>
      </c>
      <c r="K38">
        <v>775.30399999999997</v>
      </c>
      <c r="M38" s="1">
        <f t="shared" si="0"/>
        <v>0.25599999999997181</v>
      </c>
      <c r="N38" s="1">
        <f t="shared" si="1"/>
        <v>0.29700000000002547</v>
      </c>
      <c r="U38">
        <v>35</v>
      </c>
      <c r="V38">
        <v>985</v>
      </c>
      <c r="W38">
        <v>776.07399999999996</v>
      </c>
      <c r="Y38">
        <v>35</v>
      </c>
      <c r="Z38">
        <v>985</v>
      </c>
      <c r="AA38">
        <v>775.63300000000004</v>
      </c>
      <c r="AC38">
        <v>35</v>
      </c>
      <c r="AD38">
        <v>985</v>
      </c>
      <c r="AE38">
        <v>775.38099999999997</v>
      </c>
      <c r="AG38" s="1">
        <f t="shared" si="2"/>
        <v>0.44099999999991724</v>
      </c>
      <c r="AH38" s="1">
        <f t="shared" si="3"/>
        <v>0.25200000000006639</v>
      </c>
    </row>
    <row r="39" spans="1:34" x14ac:dyDescent="0.25">
      <c r="A39">
        <v>36</v>
      </c>
      <c r="B39">
        <v>1010</v>
      </c>
      <c r="C39">
        <v>775.85799999999995</v>
      </c>
      <c r="E39">
        <v>36</v>
      </c>
      <c r="F39">
        <v>1010</v>
      </c>
      <c r="G39">
        <v>775.59900000000005</v>
      </c>
      <c r="I39">
        <v>36</v>
      </c>
      <c r="J39">
        <v>1010</v>
      </c>
      <c r="K39">
        <v>775.303</v>
      </c>
      <c r="M39" s="1">
        <f t="shared" si="0"/>
        <v>0.25899999999990087</v>
      </c>
      <c r="N39" s="1">
        <f t="shared" si="1"/>
        <v>0.29600000000004911</v>
      </c>
      <c r="U39">
        <v>36</v>
      </c>
      <c r="V39">
        <v>1010</v>
      </c>
      <c r="W39">
        <v>776.07500000000005</v>
      </c>
      <c r="Y39">
        <v>36</v>
      </c>
      <c r="Z39">
        <v>1010</v>
      </c>
      <c r="AA39">
        <v>775.63300000000004</v>
      </c>
      <c r="AC39">
        <v>36</v>
      </c>
      <c r="AD39">
        <v>1010</v>
      </c>
      <c r="AE39">
        <v>775.38099999999997</v>
      </c>
      <c r="AG39" s="1">
        <f t="shared" si="2"/>
        <v>0.44200000000000728</v>
      </c>
      <c r="AH39" s="1">
        <f t="shared" si="3"/>
        <v>0.25200000000006639</v>
      </c>
    </row>
    <row r="40" spans="1:34" x14ac:dyDescent="0.25">
      <c r="A40">
        <v>37</v>
      </c>
      <c r="B40">
        <v>1035</v>
      </c>
      <c r="C40">
        <v>775.85799999999995</v>
      </c>
      <c r="E40">
        <v>37</v>
      </c>
      <c r="F40">
        <v>1035</v>
      </c>
      <c r="G40">
        <v>775.59299999999996</v>
      </c>
      <c r="I40">
        <v>37</v>
      </c>
      <c r="J40">
        <v>1035</v>
      </c>
      <c r="K40">
        <v>775.30399999999997</v>
      </c>
      <c r="M40" s="1">
        <f t="shared" si="0"/>
        <v>0.26499999999998636</v>
      </c>
      <c r="N40" s="1">
        <f t="shared" si="1"/>
        <v>0.28899999999998727</v>
      </c>
      <c r="U40">
        <v>37</v>
      </c>
      <c r="V40">
        <v>1035</v>
      </c>
      <c r="W40">
        <v>776.07500000000005</v>
      </c>
      <c r="Y40">
        <v>37</v>
      </c>
      <c r="Z40">
        <v>1035</v>
      </c>
      <c r="AA40">
        <v>775.64499999999998</v>
      </c>
      <c r="AC40">
        <v>37</v>
      </c>
      <c r="AD40">
        <v>1035</v>
      </c>
      <c r="AE40">
        <v>775.38099999999997</v>
      </c>
      <c r="AG40" s="1">
        <f t="shared" si="2"/>
        <v>0.43000000000006366</v>
      </c>
      <c r="AH40" s="1">
        <f t="shared" si="3"/>
        <v>0.26400000000001</v>
      </c>
    </row>
    <row r="41" spans="1:34" x14ac:dyDescent="0.25">
      <c r="A41">
        <v>38</v>
      </c>
      <c r="B41">
        <v>1060</v>
      </c>
      <c r="C41">
        <v>775.85699999999997</v>
      </c>
      <c r="E41">
        <v>38</v>
      </c>
      <c r="F41">
        <v>1060</v>
      </c>
      <c r="G41">
        <v>775.58600000000001</v>
      </c>
      <c r="I41">
        <v>38</v>
      </c>
      <c r="J41">
        <v>1060</v>
      </c>
      <c r="K41">
        <v>775.30399999999997</v>
      </c>
      <c r="M41" s="1">
        <f t="shared" si="0"/>
        <v>0.27099999999995816</v>
      </c>
      <c r="N41" s="1">
        <f t="shared" si="1"/>
        <v>0.28200000000003911</v>
      </c>
      <c r="U41">
        <v>38</v>
      </c>
      <c r="V41">
        <v>1060</v>
      </c>
      <c r="W41">
        <v>776.072</v>
      </c>
      <c r="Y41">
        <v>38</v>
      </c>
      <c r="Z41">
        <v>1060</v>
      </c>
      <c r="AA41">
        <v>775.66499999999996</v>
      </c>
      <c r="AC41">
        <v>38</v>
      </c>
      <c r="AD41">
        <v>1060</v>
      </c>
      <c r="AE41">
        <v>775.38</v>
      </c>
      <c r="AG41" s="1">
        <f t="shared" si="2"/>
        <v>0.40700000000003911</v>
      </c>
      <c r="AH41" s="1">
        <f t="shared" si="3"/>
        <v>0.28499999999996817</v>
      </c>
    </row>
    <row r="42" spans="1:34" x14ac:dyDescent="0.25">
      <c r="A42">
        <v>39</v>
      </c>
      <c r="B42">
        <v>1085</v>
      </c>
      <c r="C42">
        <v>775.85699999999997</v>
      </c>
      <c r="E42">
        <v>39</v>
      </c>
      <c r="F42">
        <v>1085</v>
      </c>
      <c r="G42">
        <v>775.58799999999997</v>
      </c>
      <c r="I42">
        <v>39</v>
      </c>
      <c r="J42">
        <v>1085</v>
      </c>
      <c r="K42">
        <v>775.30399999999997</v>
      </c>
      <c r="M42" s="1">
        <f t="shared" si="0"/>
        <v>0.26900000000000546</v>
      </c>
      <c r="N42" s="1">
        <f t="shared" si="1"/>
        <v>0.28399999999999181</v>
      </c>
      <c r="U42">
        <v>39</v>
      </c>
      <c r="V42">
        <v>1085</v>
      </c>
      <c r="W42">
        <v>776.07299999999998</v>
      </c>
      <c r="Y42">
        <v>39</v>
      </c>
      <c r="Z42">
        <v>1085</v>
      </c>
      <c r="AA42">
        <v>775.673</v>
      </c>
      <c r="AC42">
        <v>39</v>
      </c>
      <c r="AD42">
        <v>1085</v>
      </c>
      <c r="AE42">
        <v>775.38</v>
      </c>
      <c r="AG42" s="1">
        <f t="shared" si="2"/>
        <v>0.39999999999997726</v>
      </c>
      <c r="AH42" s="1">
        <f t="shared" si="3"/>
        <v>0.29300000000000637</v>
      </c>
    </row>
    <row r="43" spans="1:34" x14ac:dyDescent="0.25">
      <c r="A43">
        <v>40</v>
      </c>
      <c r="B43">
        <v>1110</v>
      </c>
      <c r="C43">
        <v>775.85599999999999</v>
      </c>
      <c r="E43">
        <v>40</v>
      </c>
      <c r="F43">
        <v>1110</v>
      </c>
      <c r="G43">
        <v>775.58399999999995</v>
      </c>
      <c r="I43">
        <v>40</v>
      </c>
      <c r="J43">
        <v>1110</v>
      </c>
      <c r="K43">
        <v>775.30399999999997</v>
      </c>
      <c r="M43" s="1">
        <f t="shared" si="0"/>
        <v>0.2720000000000482</v>
      </c>
      <c r="N43" s="1">
        <f t="shared" si="1"/>
        <v>0.27999999999997272</v>
      </c>
      <c r="U43">
        <v>40</v>
      </c>
      <c r="V43">
        <v>1110</v>
      </c>
      <c r="W43">
        <v>776.07100000000003</v>
      </c>
      <c r="Y43">
        <v>40</v>
      </c>
      <c r="Z43">
        <v>1110</v>
      </c>
      <c r="AA43">
        <v>775.66399999999999</v>
      </c>
      <c r="AC43">
        <v>40</v>
      </c>
      <c r="AD43">
        <v>1110</v>
      </c>
      <c r="AE43">
        <v>775.37900000000002</v>
      </c>
      <c r="AG43" s="1">
        <f t="shared" si="2"/>
        <v>0.40700000000003911</v>
      </c>
      <c r="AH43" s="1">
        <f t="shared" si="3"/>
        <v>0.28499999999996817</v>
      </c>
    </row>
    <row r="44" spans="1:34" x14ac:dyDescent="0.25">
      <c r="A44">
        <v>41</v>
      </c>
      <c r="B44">
        <v>1135</v>
      </c>
      <c r="C44">
        <v>775.85699999999997</v>
      </c>
      <c r="E44">
        <v>41</v>
      </c>
      <c r="F44">
        <v>1135</v>
      </c>
      <c r="G44">
        <v>775.57600000000002</v>
      </c>
      <c r="I44">
        <v>41</v>
      </c>
      <c r="J44">
        <v>1135</v>
      </c>
      <c r="K44">
        <v>775.30399999999997</v>
      </c>
      <c r="M44" s="1">
        <f t="shared" si="0"/>
        <v>0.28099999999994907</v>
      </c>
      <c r="N44" s="1">
        <f t="shared" si="1"/>
        <v>0.2720000000000482</v>
      </c>
      <c r="U44">
        <v>41</v>
      </c>
      <c r="V44">
        <v>1135</v>
      </c>
      <c r="W44">
        <v>776.07</v>
      </c>
      <c r="Y44">
        <v>41</v>
      </c>
      <c r="Z44">
        <v>1135</v>
      </c>
      <c r="AA44">
        <v>775.66300000000001</v>
      </c>
      <c r="AC44">
        <v>41</v>
      </c>
      <c r="AD44">
        <v>1135</v>
      </c>
      <c r="AE44">
        <v>775.37900000000002</v>
      </c>
      <c r="AG44" s="1">
        <f t="shared" si="2"/>
        <v>0.40700000000003911</v>
      </c>
      <c r="AH44" s="1">
        <f t="shared" si="3"/>
        <v>0.28399999999999181</v>
      </c>
    </row>
    <row r="45" spans="1:34" x14ac:dyDescent="0.25">
      <c r="A45">
        <v>42</v>
      </c>
      <c r="B45">
        <v>1160</v>
      </c>
      <c r="C45">
        <v>775.85699999999997</v>
      </c>
      <c r="E45">
        <v>42</v>
      </c>
      <c r="F45">
        <v>1160</v>
      </c>
      <c r="G45">
        <v>775.57500000000005</v>
      </c>
      <c r="I45">
        <v>42</v>
      </c>
      <c r="J45">
        <v>1160</v>
      </c>
      <c r="K45">
        <v>775.303</v>
      </c>
      <c r="M45" s="1">
        <f t="shared" si="0"/>
        <v>0.28199999999992542</v>
      </c>
      <c r="N45" s="1">
        <f t="shared" si="1"/>
        <v>0.2720000000000482</v>
      </c>
      <c r="U45">
        <v>42</v>
      </c>
      <c r="V45">
        <v>1160</v>
      </c>
      <c r="W45">
        <v>776.07</v>
      </c>
      <c r="Y45">
        <v>42</v>
      </c>
      <c r="Z45">
        <v>1160</v>
      </c>
      <c r="AA45">
        <v>775.63900000000001</v>
      </c>
      <c r="AC45">
        <v>42</v>
      </c>
      <c r="AD45">
        <v>1160</v>
      </c>
      <c r="AE45">
        <v>775.37900000000002</v>
      </c>
      <c r="AG45" s="1">
        <f t="shared" si="2"/>
        <v>0.43100000000004002</v>
      </c>
      <c r="AH45" s="1">
        <f t="shared" si="3"/>
        <v>0.25999999999999091</v>
      </c>
    </row>
    <row r="46" spans="1:34" x14ac:dyDescent="0.25">
      <c r="A46">
        <v>43</v>
      </c>
      <c r="B46">
        <v>1185</v>
      </c>
      <c r="C46">
        <v>775.85599999999999</v>
      </c>
      <c r="E46">
        <v>43</v>
      </c>
      <c r="F46">
        <v>1185</v>
      </c>
      <c r="G46">
        <v>775.577</v>
      </c>
      <c r="I46">
        <v>43</v>
      </c>
      <c r="J46">
        <v>1185</v>
      </c>
      <c r="K46">
        <v>775.30200000000002</v>
      </c>
      <c r="M46" s="1">
        <f t="shared" si="0"/>
        <v>0.27899999999999636</v>
      </c>
      <c r="N46" s="1">
        <f t="shared" si="1"/>
        <v>0.27499999999997726</v>
      </c>
      <c r="U46">
        <v>43</v>
      </c>
      <c r="V46">
        <v>1185</v>
      </c>
      <c r="W46">
        <v>776.06799999999998</v>
      </c>
      <c r="Y46">
        <v>43</v>
      </c>
      <c r="Z46">
        <v>1185</v>
      </c>
      <c r="AA46">
        <v>775.63300000000004</v>
      </c>
      <c r="AC46">
        <v>43</v>
      </c>
      <c r="AD46">
        <v>1185</v>
      </c>
      <c r="AE46">
        <v>775.37900000000002</v>
      </c>
      <c r="AG46" s="1">
        <f t="shared" si="2"/>
        <v>0.43499999999994543</v>
      </c>
      <c r="AH46" s="1">
        <f t="shared" si="3"/>
        <v>0.2540000000000191</v>
      </c>
    </row>
    <row r="47" spans="1:34" x14ac:dyDescent="0.25">
      <c r="A47">
        <v>44</v>
      </c>
      <c r="B47">
        <v>1210</v>
      </c>
      <c r="C47">
        <v>775.85500000000002</v>
      </c>
      <c r="E47">
        <v>44</v>
      </c>
      <c r="F47">
        <v>1210</v>
      </c>
      <c r="G47">
        <v>775.57500000000005</v>
      </c>
      <c r="I47">
        <v>44</v>
      </c>
      <c r="J47">
        <v>1210</v>
      </c>
      <c r="K47">
        <v>775.30100000000004</v>
      </c>
      <c r="M47" s="1">
        <f t="shared" si="0"/>
        <v>0.27999999999997272</v>
      </c>
      <c r="N47" s="1">
        <f t="shared" si="1"/>
        <v>0.27400000000000091</v>
      </c>
      <c r="U47">
        <v>44</v>
      </c>
      <c r="V47">
        <v>1210</v>
      </c>
      <c r="W47">
        <v>776.06799999999998</v>
      </c>
      <c r="Y47">
        <v>44</v>
      </c>
      <c r="Z47">
        <v>1210</v>
      </c>
      <c r="AA47">
        <v>775.62699999999995</v>
      </c>
      <c r="AC47">
        <v>44</v>
      </c>
      <c r="AD47">
        <v>1210</v>
      </c>
      <c r="AE47">
        <v>775.37800000000004</v>
      </c>
      <c r="AG47" s="1">
        <f t="shared" si="2"/>
        <v>0.44100000000003092</v>
      </c>
      <c r="AH47" s="1">
        <f t="shared" si="3"/>
        <v>0.24899999999990996</v>
      </c>
    </row>
    <row r="48" spans="1:34" x14ac:dyDescent="0.25">
      <c r="A48">
        <v>45</v>
      </c>
      <c r="B48">
        <v>1235</v>
      </c>
      <c r="C48">
        <v>775.85299999999995</v>
      </c>
      <c r="E48">
        <v>45</v>
      </c>
      <c r="F48">
        <v>1235</v>
      </c>
      <c r="G48">
        <v>775.56799999999998</v>
      </c>
      <c r="I48">
        <v>45</v>
      </c>
      <c r="J48">
        <v>1235</v>
      </c>
      <c r="K48">
        <v>775.3</v>
      </c>
      <c r="M48" s="1">
        <f t="shared" si="0"/>
        <v>0.28499999999996817</v>
      </c>
      <c r="N48" s="1">
        <f t="shared" si="1"/>
        <v>0.2680000000000291</v>
      </c>
      <c r="U48">
        <v>45</v>
      </c>
      <c r="V48">
        <v>1235</v>
      </c>
      <c r="W48">
        <v>776.06700000000001</v>
      </c>
      <c r="Y48">
        <v>45</v>
      </c>
      <c r="Z48">
        <v>1235</v>
      </c>
      <c r="AA48">
        <v>775.62599999999998</v>
      </c>
      <c r="AC48">
        <v>45</v>
      </c>
      <c r="AD48">
        <v>1235</v>
      </c>
      <c r="AE48">
        <v>775.37699999999995</v>
      </c>
      <c r="AG48" s="1">
        <f t="shared" si="2"/>
        <v>0.44100000000003092</v>
      </c>
      <c r="AH48" s="1">
        <f t="shared" si="3"/>
        <v>0.24900000000002365</v>
      </c>
    </row>
    <row r="49" spans="1:34" x14ac:dyDescent="0.25">
      <c r="A49">
        <v>46</v>
      </c>
      <c r="B49">
        <v>1260</v>
      </c>
      <c r="C49">
        <v>775.85299999999995</v>
      </c>
      <c r="E49">
        <v>46</v>
      </c>
      <c r="F49">
        <v>1260</v>
      </c>
      <c r="G49">
        <v>775.56500000000005</v>
      </c>
      <c r="I49">
        <v>46</v>
      </c>
      <c r="J49">
        <v>1260</v>
      </c>
      <c r="K49">
        <v>775.3</v>
      </c>
      <c r="M49" s="1">
        <f t="shared" si="0"/>
        <v>0.28799999999989723</v>
      </c>
      <c r="N49" s="1">
        <f t="shared" si="1"/>
        <v>0.26500000000010004</v>
      </c>
      <c r="U49">
        <v>46</v>
      </c>
      <c r="V49">
        <v>1260</v>
      </c>
      <c r="W49">
        <v>776.06700000000001</v>
      </c>
      <c r="Y49">
        <v>46</v>
      </c>
      <c r="Z49">
        <v>1260</v>
      </c>
      <c r="AA49">
        <v>775.63400000000001</v>
      </c>
      <c r="AC49">
        <v>46</v>
      </c>
      <c r="AD49">
        <v>1260</v>
      </c>
      <c r="AE49">
        <v>775.37699999999995</v>
      </c>
      <c r="AG49" s="1">
        <f t="shared" si="2"/>
        <v>0.43299999999999272</v>
      </c>
      <c r="AH49" s="1">
        <f t="shared" si="3"/>
        <v>0.25700000000006185</v>
      </c>
    </row>
    <row r="50" spans="1:34" x14ac:dyDescent="0.25">
      <c r="A50">
        <v>47</v>
      </c>
      <c r="B50">
        <v>1285</v>
      </c>
      <c r="C50">
        <v>775.851</v>
      </c>
      <c r="E50">
        <v>47</v>
      </c>
      <c r="F50">
        <v>1285</v>
      </c>
      <c r="G50">
        <v>775.56200000000001</v>
      </c>
      <c r="I50">
        <v>47</v>
      </c>
      <c r="J50">
        <v>1285</v>
      </c>
      <c r="K50">
        <v>775.29899999999998</v>
      </c>
      <c r="M50" s="1">
        <f t="shared" si="0"/>
        <v>0.28899999999998727</v>
      </c>
      <c r="N50" s="1">
        <f t="shared" si="1"/>
        <v>0.26300000000003365</v>
      </c>
      <c r="U50">
        <v>47</v>
      </c>
      <c r="V50">
        <v>1285</v>
      </c>
      <c r="W50">
        <v>776.06600000000003</v>
      </c>
      <c r="Y50">
        <v>47</v>
      </c>
      <c r="Z50">
        <v>1285</v>
      </c>
      <c r="AA50">
        <v>775.64099999999996</v>
      </c>
      <c r="AC50">
        <v>47</v>
      </c>
      <c r="AD50">
        <v>1285</v>
      </c>
      <c r="AE50">
        <v>775.37699999999995</v>
      </c>
      <c r="AG50" s="1">
        <f t="shared" si="2"/>
        <v>0.42500000000006821</v>
      </c>
      <c r="AH50" s="1">
        <f t="shared" si="3"/>
        <v>0.26400000000001</v>
      </c>
    </row>
    <row r="51" spans="1:34" x14ac:dyDescent="0.25">
      <c r="A51">
        <v>48</v>
      </c>
      <c r="B51">
        <v>1310</v>
      </c>
      <c r="C51">
        <v>775.851</v>
      </c>
      <c r="E51">
        <v>48</v>
      </c>
      <c r="F51">
        <v>1310</v>
      </c>
      <c r="G51">
        <v>775.57299999999998</v>
      </c>
      <c r="I51">
        <v>48</v>
      </c>
      <c r="J51">
        <v>1310</v>
      </c>
      <c r="K51">
        <v>775.298</v>
      </c>
      <c r="M51" s="1">
        <f t="shared" si="0"/>
        <v>0.27800000000002001</v>
      </c>
      <c r="N51" s="1">
        <f t="shared" si="1"/>
        <v>0.27499999999997726</v>
      </c>
      <c r="U51">
        <v>48</v>
      </c>
      <c r="V51">
        <v>1310</v>
      </c>
      <c r="W51">
        <v>776.06700000000001</v>
      </c>
      <c r="Y51">
        <v>48</v>
      </c>
      <c r="Z51">
        <v>1310</v>
      </c>
      <c r="AA51">
        <v>775.64700000000005</v>
      </c>
      <c r="AC51">
        <v>48</v>
      </c>
      <c r="AD51">
        <v>1310</v>
      </c>
      <c r="AE51">
        <v>775.37599999999998</v>
      </c>
      <c r="AG51" s="1">
        <f t="shared" si="2"/>
        <v>0.41999999999995907</v>
      </c>
      <c r="AH51" s="1">
        <f t="shared" si="3"/>
        <v>0.27100000000007185</v>
      </c>
    </row>
    <row r="52" spans="1:34" x14ac:dyDescent="0.25">
      <c r="A52">
        <v>49</v>
      </c>
      <c r="B52">
        <v>1335</v>
      </c>
      <c r="C52">
        <v>775.85299999999995</v>
      </c>
      <c r="E52">
        <v>49</v>
      </c>
      <c r="F52">
        <v>1335</v>
      </c>
      <c r="G52">
        <v>775.59900000000005</v>
      </c>
      <c r="I52">
        <v>49</v>
      </c>
      <c r="J52">
        <v>1335</v>
      </c>
      <c r="K52">
        <v>775.298</v>
      </c>
      <c r="M52" s="1">
        <f t="shared" si="0"/>
        <v>0.25399999999990541</v>
      </c>
      <c r="N52" s="1">
        <f t="shared" si="1"/>
        <v>0.30100000000004457</v>
      </c>
      <c r="U52">
        <v>49</v>
      </c>
      <c r="V52">
        <v>1335</v>
      </c>
      <c r="W52">
        <v>776.06799999999998</v>
      </c>
      <c r="Y52">
        <v>49</v>
      </c>
      <c r="Z52">
        <v>1335</v>
      </c>
      <c r="AA52">
        <v>775.69</v>
      </c>
      <c r="AC52">
        <v>49</v>
      </c>
      <c r="AD52">
        <v>1335</v>
      </c>
      <c r="AE52">
        <v>775.37599999999998</v>
      </c>
      <c r="AG52" s="1">
        <f t="shared" si="2"/>
        <v>0.37799999999992906</v>
      </c>
      <c r="AH52" s="1">
        <f t="shared" si="3"/>
        <v>0.31400000000007822</v>
      </c>
    </row>
    <row r="53" spans="1:34" x14ac:dyDescent="0.25">
      <c r="A53">
        <v>50</v>
      </c>
      <c r="B53">
        <v>1360</v>
      </c>
      <c r="C53">
        <v>775.851</v>
      </c>
      <c r="E53">
        <v>50</v>
      </c>
      <c r="F53">
        <v>1360</v>
      </c>
      <c r="G53">
        <v>775.64</v>
      </c>
      <c r="I53">
        <v>50</v>
      </c>
      <c r="J53">
        <v>1360</v>
      </c>
      <c r="K53">
        <v>775.29700000000003</v>
      </c>
      <c r="M53" s="1">
        <f t="shared" si="0"/>
        <v>0.21100000000001273</v>
      </c>
      <c r="N53" s="1">
        <f t="shared" si="1"/>
        <v>0.34299999999996089</v>
      </c>
      <c r="U53">
        <v>50</v>
      </c>
      <c r="V53">
        <v>1360</v>
      </c>
      <c r="W53">
        <v>776.06600000000003</v>
      </c>
      <c r="Y53">
        <v>50</v>
      </c>
      <c r="Z53">
        <v>1360</v>
      </c>
      <c r="AA53">
        <v>775.726</v>
      </c>
      <c r="AC53">
        <v>50</v>
      </c>
      <c r="AD53">
        <v>1360</v>
      </c>
      <c r="AE53">
        <v>775.375</v>
      </c>
      <c r="AG53" s="1">
        <f t="shared" si="2"/>
        <v>0.34000000000003183</v>
      </c>
      <c r="AH53" s="1">
        <f t="shared" si="3"/>
        <v>0.35099999999999909</v>
      </c>
    </row>
    <row r="54" spans="1:34" x14ac:dyDescent="0.25">
      <c r="A54">
        <v>51</v>
      </c>
      <c r="B54">
        <v>1385</v>
      </c>
      <c r="C54">
        <v>775.851</v>
      </c>
      <c r="E54">
        <v>51</v>
      </c>
      <c r="F54">
        <v>1385</v>
      </c>
      <c r="G54">
        <v>775.67100000000005</v>
      </c>
      <c r="I54">
        <v>51</v>
      </c>
      <c r="J54">
        <v>1385</v>
      </c>
      <c r="K54">
        <v>775.29499999999996</v>
      </c>
      <c r="M54" s="1">
        <f t="shared" si="0"/>
        <v>0.17999999999994998</v>
      </c>
      <c r="N54" s="1">
        <f t="shared" si="1"/>
        <v>0.37600000000009004</v>
      </c>
      <c r="U54">
        <v>51</v>
      </c>
      <c r="V54">
        <v>1385</v>
      </c>
      <c r="W54">
        <v>776.06500000000005</v>
      </c>
      <c r="Y54">
        <v>51</v>
      </c>
      <c r="Z54">
        <v>1385</v>
      </c>
      <c r="AA54">
        <v>775.76199999999994</v>
      </c>
      <c r="AC54">
        <v>51</v>
      </c>
      <c r="AD54">
        <v>1385</v>
      </c>
      <c r="AE54">
        <v>775.37199999999996</v>
      </c>
      <c r="AG54" s="1">
        <f t="shared" si="2"/>
        <v>0.30300000000011096</v>
      </c>
      <c r="AH54" s="1">
        <f t="shared" si="3"/>
        <v>0.38999999999998636</v>
      </c>
    </row>
    <row r="55" spans="1:34" x14ac:dyDescent="0.25">
      <c r="A55">
        <v>52</v>
      </c>
      <c r="B55">
        <v>1410</v>
      </c>
      <c r="C55">
        <v>775.84900000000005</v>
      </c>
      <c r="E55">
        <v>52</v>
      </c>
      <c r="F55">
        <v>1410</v>
      </c>
      <c r="G55">
        <v>775.74199999999996</v>
      </c>
      <c r="I55">
        <v>52</v>
      </c>
      <c r="J55">
        <v>1410</v>
      </c>
      <c r="K55">
        <v>775.29300000000001</v>
      </c>
      <c r="M55" s="1">
        <f t="shared" si="0"/>
        <v>0.10700000000008458</v>
      </c>
      <c r="N55" s="1">
        <f t="shared" si="1"/>
        <v>0.44899999999995543</v>
      </c>
      <c r="U55">
        <v>52</v>
      </c>
      <c r="V55">
        <v>1410</v>
      </c>
      <c r="W55">
        <v>776.06500000000005</v>
      </c>
      <c r="Y55">
        <v>52</v>
      </c>
      <c r="Z55">
        <v>1410</v>
      </c>
      <c r="AA55">
        <v>775.82100000000003</v>
      </c>
      <c r="AC55">
        <v>52</v>
      </c>
      <c r="AD55">
        <v>1410</v>
      </c>
      <c r="AE55">
        <v>775.37199999999996</v>
      </c>
      <c r="AG55" s="1">
        <f t="shared" si="2"/>
        <v>0.24400000000002819</v>
      </c>
      <c r="AH55" s="1">
        <f t="shared" si="3"/>
        <v>0.44900000000006912</v>
      </c>
    </row>
    <row r="56" spans="1:34" x14ac:dyDescent="0.25">
      <c r="A56">
        <v>53</v>
      </c>
      <c r="B56">
        <v>1435</v>
      </c>
      <c r="C56">
        <v>775.85</v>
      </c>
      <c r="E56">
        <v>53</v>
      </c>
      <c r="F56">
        <v>1435</v>
      </c>
      <c r="G56">
        <v>775.79300000000001</v>
      </c>
      <c r="I56">
        <v>53</v>
      </c>
      <c r="J56">
        <v>1435</v>
      </c>
      <c r="K56">
        <v>775.29499999999996</v>
      </c>
      <c r="M56" s="1">
        <f t="shared" si="0"/>
        <v>5.7000000000016371E-2</v>
      </c>
      <c r="N56" s="1">
        <f t="shared" si="1"/>
        <v>0.49800000000004729</v>
      </c>
      <c r="U56">
        <v>53</v>
      </c>
      <c r="V56">
        <v>1435</v>
      </c>
      <c r="W56">
        <v>776.06399999999996</v>
      </c>
      <c r="Y56">
        <v>53</v>
      </c>
      <c r="Z56">
        <v>1435</v>
      </c>
      <c r="AA56">
        <v>775.87599999999998</v>
      </c>
      <c r="AC56">
        <v>53</v>
      </c>
      <c r="AD56">
        <v>1435</v>
      </c>
      <c r="AE56">
        <v>775.37300000000005</v>
      </c>
      <c r="AG56" s="1">
        <f t="shared" si="2"/>
        <v>0.18799999999998818</v>
      </c>
      <c r="AH56" s="1">
        <f t="shared" si="3"/>
        <v>0.50299999999992906</v>
      </c>
    </row>
    <row r="57" spans="1:34" x14ac:dyDescent="0.25">
      <c r="A57">
        <v>54</v>
      </c>
      <c r="B57">
        <v>1460</v>
      </c>
      <c r="C57">
        <v>775.84799999999996</v>
      </c>
      <c r="E57">
        <v>54</v>
      </c>
      <c r="F57">
        <v>1460</v>
      </c>
      <c r="G57">
        <v>775.80100000000004</v>
      </c>
      <c r="I57">
        <v>54</v>
      </c>
      <c r="J57">
        <v>1460</v>
      </c>
      <c r="K57">
        <v>775.29300000000001</v>
      </c>
      <c r="M57" s="1">
        <f t="shared" si="0"/>
        <v>4.6999999999911779E-2</v>
      </c>
      <c r="N57" s="1">
        <f t="shared" si="1"/>
        <v>0.5080000000000382</v>
      </c>
      <c r="U57">
        <v>54</v>
      </c>
      <c r="V57">
        <v>1460</v>
      </c>
      <c r="W57">
        <v>776.06500000000005</v>
      </c>
      <c r="Y57">
        <v>54</v>
      </c>
      <c r="Z57">
        <v>1460</v>
      </c>
      <c r="AA57">
        <v>775.93700000000001</v>
      </c>
      <c r="AC57">
        <v>54</v>
      </c>
      <c r="AD57">
        <v>1460</v>
      </c>
      <c r="AE57">
        <v>775.37099999999998</v>
      </c>
      <c r="AG57" s="1">
        <f t="shared" si="2"/>
        <v>0.12800000000004275</v>
      </c>
      <c r="AH57" s="1">
        <f t="shared" si="3"/>
        <v>0.56600000000003092</v>
      </c>
    </row>
    <row r="58" spans="1:34" x14ac:dyDescent="0.25">
      <c r="A58">
        <v>55</v>
      </c>
      <c r="B58">
        <v>1485</v>
      </c>
      <c r="C58">
        <v>775.846</v>
      </c>
      <c r="E58">
        <v>55</v>
      </c>
      <c r="F58">
        <v>1485</v>
      </c>
      <c r="G58">
        <v>775.82399999999996</v>
      </c>
      <c r="I58">
        <v>55</v>
      </c>
      <c r="J58">
        <v>1485</v>
      </c>
      <c r="K58">
        <v>775.29100000000005</v>
      </c>
      <c r="M58" s="1">
        <f t="shared" si="0"/>
        <v>2.2000000000048203E-2</v>
      </c>
      <c r="N58" s="1">
        <f t="shared" si="1"/>
        <v>0.53299999999990177</v>
      </c>
      <c r="U58">
        <v>55</v>
      </c>
      <c r="V58">
        <v>1485</v>
      </c>
      <c r="W58">
        <v>776.06299999999999</v>
      </c>
      <c r="Y58">
        <v>55</v>
      </c>
      <c r="Z58">
        <v>1485</v>
      </c>
      <c r="AA58">
        <v>775.97</v>
      </c>
      <c r="AC58">
        <v>55</v>
      </c>
      <c r="AD58">
        <v>1485</v>
      </c>
      <c r="AE58">
        <v>775.36900000000003</v>
      </c>
      <c r="AG58" s="1">
        <f t="shared" si="2"/>
        <v>9.2999999999960892E-2</v>
      </c>
      <c r="AH58" s="1">
        <f t="shared" si="3"/>
        <v>0.60099999999999909</v>
      </c>
    </row>
    <row r="59" spans="1:34" x14ac:dyDescent="0.25">
      <c r="A59">
        <v>56</v>
      </c>
      <c r="B59">
        <v>1510</v>
      </c>
      <c r="C59">
        <v>775.846</v>
      </c>
      <c r="E59">
        <v>56</v>
      </c>
      <c r="F59">
        <v>1510</v>
      </c>
      <c r="G59">
        <v>775.83799999999997</v>
      </c>
      <c r="I59">
        <v>56</v>
      </c>
      <c r="J59">
        <v>1510</v>
      </c>
      <c r="K59">
        <v>775.29</v>
      </c>
      <c r="M59" s="1">
        <f t="shared" si="0"/>
        <v>8.0000000000381988E-3</v>
      </c>
      <c r="N59" s="1">
        <f t="shared" si="1"/>
        <v>0.54800000000000182</v>
      </c>
      <c r="U59">
        <v>56</v>
      </c>
      <c r="V59">
        <v>1510</v>
      </c>
      <c r="W59">
        <v>776.06200000000001</v>
      </c>
      <c r="Y59">
        <v>56</v>
      </c>
      <c r="Z59">
        <v>1510</v>
      </c>
      <c r="AA59">
        <v>775.96100000000001</v>
      </c>
      <c r="AC59">
        <v>56</v>
      </c>
      <c r="AD59">
        <v>1510</v>
      </c>
      <c r="AE59">
        <v>775.36800000000005</v>
      </c>
      <c r="AG59" s="1">
        <f t="shared" si="2"/>
        <v>0.10099999999999909</v>
      </c>
      <c r="AH59" s="1">
        <f t="shared" si="3"/>
        <v>0.59299999999996089</v>
      </c>
    </row>
    <row r="60" spans="1:34" x14ac:dyDescent="0.25">
      <c r="A60">
        <v>57</v>
      </c>
      <c r="B60">
        <v>1535</v>
      </c>
      <c r="C60">
        <v>775.84500000000003</v>
      </c>
      <c r="E60">
        <v>57</v>
      </c>
      <c r="F60">
        <v>1535</v>
      </c>
      <c r="G60">
        <v>775.83799999999997</v>
      </c>
      <c r="I60">
        <v>57</v>
      </c>
      <c r="J60">
        <v>1535</v>
      </c>
      <c r="K60">
        <v>775.28899999999999</v>
      </c>
      <c r="M60" s="1">
        <f t="shared" si="0"/>
        <v>7.0000000000618456E-3</v>
      </c>
      <c r="N60" s="1">
        <f t="shared" si="1"/>
        <v>0.54899999999997817</v>
      </c>
      <c r="U60">
        <v>57</v>
      </c>
      <c r="V60">
        <v>1535</v>
      </c>
      <c r="W60">
        <v>776.06200000000001</v>
      </c>
      <c r="Y60">
        <v>57</v>
      </c>
      <c r="Z60">
        <v>1535</v>
      </c>
      <c r="AA60">
        <v>775.96299999999997</v>
      </c>
      <c r="AC60">
        <v>57</v>
      </c>
      <c r="AD60">
        <v>1535</v>
      </c>
      <c r="AE60">
        <v>775.36800000000005</v>
      </c>
      <c r="AG60" s="1">
        <f t="shared" si="2"/>
        <v>9.9000000000046384E-2</v>
      </c>
      <c r="AH60" s="1">
        <f t="shared" si="3"/>
        <v>0.5949999999999136</v>
      </c>
    </row>
    <row r="61" spans="1:34" x14ac:dyDescent="0.25">
      <c r="A61">
        <v>58</v>
      </c>
      <c r="B61">
        <v>1560</v>
      </c>
      <c r="C61">
        <v>775.84400000000005</v>
      </c>
      <c r="E61">
        <v>58</v>
      </c>
      <c r="F61">
        <v>1560</v>
      </c>
      <c r="G61">
        <v>775.84</v>
      </c>
      <c r="I61">
        <v>58</v>
      </c>
      <c r="J61">
        <v>1560</v>
      </c>
      <c r="K61">
        <v>775.28599999999994</v>
      </c>
      <c r="M61" s="1">
        <f t="shared" si="0"/>
        <v>4.0000000000190994E-3</v>
      </c>
      <c r="N61" s="1">
        <f t="shared" si="1"/>
        <v>0.55400000000008731</v>
      </c>
      <c r="U61">
        <v>58</v>
      </c>
      <c r="V61">
        <v>1560</v>
      </c>
      <c r="W61">
        <v>776.05899999999997</v>
      </c>
      <c r="Y61">
        <v>58</v>
      </c>
      <c r="Z61">
        <v>1560</v>
      </c>
      <c r="AA61">
        <v>775.96299999999997</v>
      </c>
      <c r="AC61">
        <v>58</v>
      </c>
      <c r="AD61">
        <v>1560</v>
      </c>
      <c r="AE61">
        <v>775.36500000000001</v>
      </c>
      <c r="AG61" s="1">
        <f t="shared" si="2"/>
        <v>9.6000000000003638E-2</v>
      </c>
      <c r="AH61" s="1">
        <f t="shared" si="3"/>
        <v>0.59799999999995634</v>
      </c>
    </row>
    <row r="62" spans="1:34" x14ac:dyDescent="0.25">
      <c r="A62">
        <v>59</v>
      </c>
      <c r="B62">
        <v>1585</v>
      </c>
      <c r="C62">
        <v>775.84100000000001</v>
      </c>
      <c r="E62">
        <v>59</v>
      </c>
      <c r="F62">
        <v>1585</v>
      </c>
      <c r="G62">
        <v>775.84299999999996</v>
      </c>
      <c r="I62">
        <v>59</v>
      </c>
      <c r="J62">
        <v>1585</v>
      </c>
      <c r="K62">
        <v>775.28499999999997</v>
      </c>
      <c r="M62" s="1">
        <f t="shared" si="0"/>
        <v>-1.9999999999527063E-3</v>
      </c>
      <c r="N62" s="1">
        <f t="shared" si="1"/>
        <v>0.55799999999999272</v>
      </c>
      <c r="U62">
        <v>59</v>
      </c>
      <c r="V62">
        <v>1585</v>
      </c>
      <c r="W62">
        <v>776.05799999999999</v>
      </c>
      <c r="Y62">
        <v>59</v>
      </c>
      <c r="Z62">
        <v>1585</v>
      </c>
      <c r="AA62">
        <v>775.971</v>
      </c>
      <c r="AC62">
        <v>59</v>
      </c>
      <c r="AD62">
        <v>1585</v>
      </c>
      <c r="AE62">
        <v>775.36300000000006</v>
      </c>
      <c r="AG62" s="1">
        <f t="shared" si="2"/>
        <v>8.6999999999989086E-2</v>
      </c>
      <c r="AH62" s="1">
        <f t="shared" si="3"/>
        <v>0.60799999999994725</v>
      </c>
    </row>
    <row r="63" spans="1:34" x14ac:dyDescent="0.25">
      <c r="A63">
        <v>60</v>
      </c>
      <c r="B63">
        <v>1610</v>
      </c>
      <c r="C63">
        <v>775.83900000000006</v>
      </c>
      <c r="E63">
        <v>60</v>
      </c>
      <c r="F63">
        <v>1610</v>
      </c>
      <c r="G63">
        <v>775.84400000000005</v>
      </c>
      <c r="I63">
        <v>60</v>
      </c>
      <c r="J63">
        <v>1610</v>
      </c>
      <c r="K63">
        <v>775.28499999999997</v>
      </c>
      <c r="M63" s="1">
        <f t="shared" si="0"/>
        <v>-4.9999999999954525E-3</v>
      </c>
      <c r="N63" s="1">
        <f t="shared" si="1"/>
        <v>0.55900000000008276</v>
      </c>
      <c r="U63">
        <v>60</v>
      </c>
      <c r="V63">
        <v>1610</v>
      </c>
      <c r="W63">
        <v>776.05700000000002</v>
      </c>
      <c r="Y63">
        <v>60</v>
      </c>
      <c r="Z63">
        <v>1610</v>
      </c>
      <c r="AA63">
        <v>775.98299999999995</v>
      </c>
      <c r="AC63">
        <v>60</v>
      </c>
      <c r="AD63">
        <v>1610</v>
      </c>
      <c r="AE63">
        <v>775.36500000000001</v>
      </c>
      <c r="AG63" s="1">
        <f t="shared" si="2"/>
        <v>7.4000000000069122E-2</v>
      </c>
      <c r="AH63" s="1">
        <f t="shared" si="3"/>
        <v>0.61799999999993815</v>
      </c>
    </row>
    <row r="64" spans="1:34" x14ac:dyDescent="0.25">
      <c r="A64">
        <v>61</v>
      </c>
      <c r="B64">
        <v>1635</v>
      </c>
      <c r="C64">
        <v>775.83699999999999</v>
      </c>
      <c r="E64">
        <v>61</v>
      </c>
      <c r="F64">
        <v>1635</v>
      </c>
      <c r="G64">
        <v>775.84</v>
      </c>
      <c r="I64">
        <v>61</v>
      </c>
      <c r="J64">
        <v>1635</v>
      </c>
      <c r="K64">
        <v>775.28200000000004</v>
      </c>
      <c r="M64" s="1">
        <f t="shared" si="0"/>
        <v>-3.0000000000427463E-3</v>
      </c>
      <c r="N64" s="1">
        <f t="shared" si="1"/>
        <v>0.55799999999999272</v>
      </c>
      <c r="U64">
        <v>61</v>
      </c>
      <c r="V64">
        <v>1635</v>
      </c>
      <c r="W64">
        <v>776.05499999999995</v>
      </c>
      <c r="Y64">
        <v>61</v>
      </c>
      <c r="Z64">
        <v>1635</v>
      </c>
      <c r="AA64">
        <v>776.00800000000004</v>
      </c>
      <c r="AC64">
        <v>61</v>
      </c>
      <c r="AD64">
        <v>1635</v>
      </c>
      <c r="AE64">
        <v>775.36</v>
      </c>
      <c r="AG64" s="1">
        <f t="shared" si="2"/>
        <v>4.6999999999911779E-2</v>
      </c>
      <c r="AH64" s="1">
        <f t="shared" si="3"/>
        <v>0.64800000000002456</v>
      </c>
    </row>
    <row r="65" spans="1:34" x14ac:dyDescent="0.25">
      <c r="A65">
        <v>62</v>
      </c>
      <c r="B65">
        <v>1660</v>
      </c>
      <c r="C65">
        <v>775.83500000000004</v>
      </c>
      <c r="E65">
        <v>62</v>
      </c>
      <c r="F65">
        <v>1660</v>
      </c>
      <c r="G65">
        <v>775.83900000000006</v>
      </c>
      <c r="I65">
        <v>62</v>
      </c>
      <c r="J65">
        <v>1660</v>
      </c>
      <c r="K65">
        <v>775.27700000000004</v>
      </c>
      <c r="M65" s="1">
        <f t="shared" si="0"/>
        <v>-4.0000000000190994E-3</v>
      </c>
      <c r="N65" s="1">
        <f t="shared" si="1"/>
        <v>0.56200000000001182</v>
      </c>
      <c r="U65">
        <v>62</v>
      </c>
      <c r="V65">
        <v>1660</v>
      </c>
      <c r="W65">
        <v>776.05200000000002</v>
      </c>
      <c r="Y65">
        <v>62</v>
      </c>
      <c r="Z65">
        <v>1660</v>
      </c>
      <c r="AA65">
        <v>776.01400000000001</v>
      </c>
      <c r="AC65">
        <v>62</v>
      </c>
      <c r="AD65">
        <v>1660</v>
      </c>
      <c r="AE65">
        <v>775.35699999999997</v>
      </c>
      <c r="AG65" s="1">
        <f t="shared" si="2"/>
        <v>3.8000000000010914E-2</v>
      </c>
      <c r="AH65" s="1">
        <f t="shared" si="3"/>
        <v>0.65700000000003911</v>
      </c>
    </row>
    <row r="66" spans="1:34" x14ac:dyDescent="0.25">
      <c r="A66">
        <v>63</v>
      </c>
      <c r="B66">
        <v>1685</v>
      </c>
      <c r="C66">
        <v>775.83299999999997</v>
      </c>
      <c r="E66">
        <v>63</v>
      </c>
      <c r="F66">
        <v>1685</v>
      </c>
      <c r="G66">
        <v>775.84299999999996</v>
      </c>
      <c r="I66">
        <v>63</v>
      </c>
      <c r="J66">
        <v>1685</v>
      </c>
      <c r="K66">
        <v>775.27499999999998</v>
      </c>
      <c r="M66" s="1">
        <f t="shared" si="0"/>
        <v>-9.9999999999909051E-3</v>
      </c>
      <c r="N66" s="1">
        <f t="shared" si="1"/>
        <v>0.56799999999998363</v>
      </c>
      <c r="U66">
        <v>63</v>
      </c>
      <c r="V66">
        <v>1685</v>
      </c>
      <c r="W66">
        <v>776.04899999999998</v>
      </c>
      <c r="Y66">
        <v>63</v>
      </c>
      <c r="Z66">
        <v>1685</v>
      </c>
      <c r="AA66">
        <v>776.01700000000005</v>
      </c>
      <c r="AC66">
        <v>63</v>
      </c>
      <c r="AD66">
        <v>1685</v>
      </c>
      <c r="AE66">
        <v>775.35400000000004</v>
      </c>
      <c r="AG66" s="1">
        <f t="shared" si="2"/>
        <v>3.1999999999925421E-2</v>
      </c>
      <c r="AH66" s="1">
        <f t="shared" si="3"/>
        <v>0.66300000000001091</v>
      </c>
    </row>
    <row r="67" spans="1:34" x14ac:dyDescent="0.25">
      <c r="A67">
        <v>64</v>
      </c>
      <c r="B67">
        <v>1710</v>
      </c>
      <c r="C67">
        <v>775.83</v>
      </c>
      <c r="E67">
        <v>64</v>
      </c>
      <c r="F67">
        <v>1710</v>
      </c>
      <c r="G67">
        <v>775.851</v>
      </c>
      <c r="I67">
        <v>64</v>
      </c>
      <c r="J67">
        <v>1710</v>
      </c>
      <c r="K67">
        <v>775.27</v>
      </c>
      <c r="M67" s="1">
        <f t="shared" si="0"/>
        <v>-2.0999999999958163E-2</v>
      </c>
      <c r="N67" s="1">
        <f t="shared" si="1"/>
        <v>0.58100000000001728</v>
      </c>
      <c r="U67">
        <v>64</v>
      </c>
      <c r="V67">
        <v>1710</v>
      </c>
      <c r="W67">
        <v>776.04499999999996</v>
      </c>
      <c r="Y67">
        <v>64</v>
      </c>
      <c r="Z67">
        <v>1710</v>
      </c>
      <c r="AA67">
        <v>776.02499999999998</v>
      </c>
      <c r="AC67">
        <v>64</v>
      </c>
      <c r="AD67">
        <v>1710</v>
      </c>
      <c r="AE67">
        <v>775.34900000000005</v>
      </c>
      <c r="AG67" s="1">
        <f t="shared" si="2"/>
        <v>1.999999999998181E-2</v>
      </c>
      <c r="AH67" s="1">
        <f t="shared" si="3"/>
        <v>0.67599999999993088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13"/>
  <sheetViews>
    <sheetView workbookViewId="0">
      <selection activeCell="A2" sqref="A2:MR213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27</v>
      </c>
      <c r="B2" t="s">
        <v>383</v>
      </c>
      <c r="C2" s="3">
        <v>42807.622071759259</v>
      </c>
      <c r="D2">
        <v>69.994799999999998</v>
      </c>
      <c r="E2">
        <v>69.015900000000002</v>
      </c>
      <c r="F2">
        <v>411</v>
      </c>
      <c r="G2">
        <v>61</v>
      </c>
      <c r="H2">
        <v>1.1465000000000001</v>
      </c>
      <c r="I2">
        <v>686.81259999999997</v>
      </c>
      <c r="J2">
        <v>18149</v>
      </c>
      <c r="K2">
        <v>31</v>
      </c>
      <c r="L2">
        <v>139022</v>
      </c>
      <c r="M2">
        <v>139071</v>
      </c>
      <c r="N2">
        <v>139105</v>
      </c>
      <c r="O2">
        <v>139113</v>
      </c>
      <c r="P2">
        <v>139345</v>
      </c>
      <c r="Q2">
        <v>139352</v>
      </c>
      <c r="R2">
        <v>220889</v>
      </c>
      <c r="S2">
        <v>220897</v>
      </c>
      <c r="T2">
        <v>220533</v>
      </c>
      <c r="U2">
        <v>220731</v>
      </c>
      <c r="V2">
        <v>215756</v>
      </c>
      <c r="W2">
        <v>215731</v>
      </c>
      <c r="X2">
        <v>215871</v>
      </c>
      <c r="Y2">
        <v>215889</v>
      </c>
      <c r="Z2">
        <v>294041</v>
      </c>
      <c r="AA2">
        <v>294025</v>
      </c>
      <c r="AB2">
        <v>1344.9301</v>
      </c>
      <c r="AC2">
        <v>50147.308599999997</v>
      </c>
      <c r="AD2">
        <v>6</v>
      </c>
      <c r="AE2">
        <v>96.348600000000005</v>
      </c>
      <c r="AF2">
        <v>96.348600000000005</v>
      </c>
      <c r="AG2">
        <v>96.348600000000005</v>
      </c>
      <c r="AH2">
        <v>96.348600000000005</v>
      </c>
      <c r="AI2">
        <v>96.348600000000005</v>
      </c>
      <c r="AJ2">
        <v>0.5413</v>
      </c>
      <c r="AK2">
        <v>0.5413</v>
      </c>
      <c r="AL2">
        <v>1203.3203000000001</v>
      </c>
      <c r="AM2">
        <v>1132.4083000000001</v>
      </c>
      <c r="AN2">
        <v>1075.6666</v>
      </c>
      <c r="AO2">
        <v>900.61019999999996</v>
      </c>
      <c r="AP2">
        <v>1086.1095</v>
      </c>
      <c r="AQ2">
        <v>1020.0293</v>
      </c>
      <c r="AR2">
        <v>997.7953</v>
      </c>
      <c r="AS2">
        <v>977.20529999999997</v>
      </c>
      <c r="AT2">
        <v>956.90200000000004</v>
      </c>
      <c r="AU2">
        <v>944.55499999999995</v>
      </c>
      <c r="AV2">
        <v>929.62929999999994</v>
      </c>
      <c r="AW2">
        <v>913.25750000000005</v>
      </c>
      <c r="AX2">
        <v>15.4</v>
      </c>
      <c r="AY2">
        <v>17.399999999999999</v>
      </c>
      <c r="AZ2">
        <v>32.210299999999997</v>
      </c>
      <c r="BA2">
        <v>20.4024</v>
      </c>
      <c r="BB2">
        <v>13.5616</v>
      </c>
      <c r="BC2">
        <v>9.7853999999999992</v>
      </c>
      <c r="BD2">
        <v>7.2695999999999996</v>
      </c>
      <c r="BE2">
        <v>5.4151999999999996</v>
      </c>
      <c r="BF2">
        <v>4.2489999999999997</v>
      </c>
      <c r="BG2">
        <v>3.5998999999999999</v>
      </c>
      <c r="BH2">
        <v>3.6248999999999998</v>
      </c>
      <c r="BI2">
        <v>92.8</v>
      </c>
      <c r="BJ2">
        <v>138.69</v>
      </c>
      <c r="BK2">
        <v>141.38</v>
      </c>
      <c r="BL2">
        <v>208</v>
      </c>
      <c r="BM2">
        <v>199.71</v>
      </c>
      <c r="BN2">
        <v>290.5</v>
      </c>
      <c r="BO2">
        <v>269.8</v>
      </c>
      <c r="BP2">
        <v>392.66</v>
      </c>
      <c r="BQ2">
        <v>365.04</v>
      </c>
      <c r="BR2">
        <v>535.04</v>
      </c>
      <c r="BS2">
        <v>467.09</v>
      </c>
      <c r="BT2">
        <v>685.12</v>
      </c>
      <c r="BU2">
        <v>560.84</v>
      </c>
      <c r="BV2">
        <v>807.39</v>
      </c>
      <c r="BW2">
        <v>0</v>
      </c>
      <c r="BX2">
        <v>46.5</v>
      </c>
      <c r="BY2">
        <v>0</v>
      </c>
      <c r="BZ2">
        <v>15.98</v>
      </c>
      <c r="CA2">
        <v>12.853300000000001</v>
      </c>
      <c r="CB2">
        <v>12.853300000000001</v>
      </c>
      <c r="CC2">
        <v>11.0006</v>
      </c>
      <c r="CD2">
        <v>12.853300000000001</v>
      </c>
      <c r="CE2">
        <v>2103497</v>
      </c>
      <c r="CF2">
        <v>1</v>
      </c>
      <c r="CI2">
        <v>3.6536</v>
      </c>
      <c r="CJ2">
        <v>6.6050000000000004</v>
      </c>
      <c r="CK2">
        <v>8.3463999999999992</v>
      </c>
      <c r="CL2">
        <v>10.1607</v>
      </c>
      <c r="CM2">
        <v>11.9671</v>
      </c>
      <c r="CN2">
        <v>14.9636</v>
      </c>
      <c r="CO2">
        <v>4.3106999999999998</v>
      </c>
      <c r="CP2">
        <v>7.4607000000000001</v>
      </c>
      <c r="CQ2">
        <v>9.3856999999999999</v>
      </c>
      <c r="CR2">
        <v>11.7339</v>
      </c>
      <c r="CS2">
        <v>13.919600000000001</v>
      </c>
      <c r="CT2">
        <v>15.9339</v>
      </c>
      <c r="CU2">
        <v>24.9785</v>
      </c>
      <c r="CV2">
        <v>25.012499999999999</v>
      </c>
      <c r="CW2">
        <v>25.039300000000001</v>
      </c>
      <c r="CX2">
        <v>25.123200000000001</v>
      </c>
      <c r="CY2">
        <v>24.991800000000001</v>
      </c>
      <c r="CZ2">
        <v>24.889800000000001</v>
      </c>
      <c r="DB2">
        <v>11280</v>
      </c>
      <c r="DC2">
        <v>732</v>
      </c>
      <c r="DD2">
        <v>1</v>
      </c>
      <c r="DF2" t="s">
        <v>595</v>
      </c>
      <c r="DG2">
        <v>356</v>
      </c>
      <c r="DH2">
        <v>940</v>
      </c>
      <c r="DI2">
        <v>8</v>
      </c>
      <c r="DJ2">
        <v>5</v>
      </c>
      <c r="DK2">
        <v>35</v>
      </c>
      <c r="DL2">
        <v>8.6</v>
      </c>
      <c r="DM2">
        <v>15.98</v>
      </c>
      <c r="DN2">
        <v>1326.0643</v>
      </c>
      <c r="DO2">
        <v>1144.5714</v>
      </c>
      <c r="DP2">
        <v>1026.3857</v>
      </c>
      <c r="DQ2">
        <v>929.03570000000002</v>
      </c>
      <c r="DR2">
        <v>900.75</v>
      </c>
      <c r="DS2">
        <v>757.33569999999997</v>
      </c>
      <c r="DT2">
        <v>758.50710000000004</v>
      </c>
      <c r="DU2">
        <v>73.225700000000003</v>
      </c>
      <c r="DV2">
        <v>62.555</v>
      </c>
      <c r="DW2">
        <v>55.2</v>
      </c>
      <c r="DX2">
        <v>55.3979</v>
      </c>
      <c r="DY2">
        <v>60.354999999999997</v>
      </c>
      <c r="DZ2">
        <v>50.180700000000002</v>
      </c>
      <c r="EA2">
        <v>97.21</v>
      </c>
      <c r="EB2">
        <v>32.210299999999997</v>
      </c>
      <c r="EC2">
        <v>20.4024</v>
      </c>
      <c r="ED2">
        <v>13.5616</v>
      </c>
      <c r="EE2">
        <v>9.7853999999999992</v>
      </c>
      <c r="EF2">
        <v>7.2695999999999996</v>
      </c>
      <c r="EG2">
        <v>5.4151999999999996</v>
      </c>
      <c r="EH2">
        <v>4.2489999999999997</v>
      </c>
      <c r="EI2">
        <v>3.5998999999999999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7.0279999999999995E-2</v>
      </c>
      <c r="EY2">
        <v>5.6236000000000001E-2</v>
      </c>
      <c r="EZ2">
        <v>4.6993E-2</v>
      </c>
      <c r="FA2">
        <v>1.9875E-2</v>
      </c>
      <c r="FB2">
        <v>1.6147000000000002E-2</v>
      </c>
      <c r="FC2">
        <v>-6.0000000000000002E-6</v>
      </c>
      <c r="FD2">
        <v>-1.0000000000000001E-5</v>
      </c>
      <c r="FE2">
        <v>-8.2999999999999998E-5</v>
      </c>
      <c r="FF2">
        <v>-2.6699999999999998E-4</v>
      </c>
      <c r="FG2">
        <v>-7.2199999999999999E-4</v>
      </c>
      <c r="FH2">
        <v>-4.6200000000000001E-4</v>
      </c>
      <c r="FI2">
        <v>-6.7900000000000002E-4</v>
      </c>
      <c r="FJ2">
        <v>0</v>
      </c>
      <c r="FK2">
        <v>0</v>
      </c>
      <c r="FL2">
        <v>8.4138000000000004E-2</v>
      </c>
      <c r="FM2">
        <v>8.0521999999999996E-2</v>
      </c>
      <c r="FN2">
        <v>7.8619999999999995E-2</v>
      </c>
      <c r="FO2">
        <v>8.0187999999999995E-2</v>
      </c>
      <c r="FP2">
        <v>9.0260000000000007E-2</v>
      </c>
      <c r="FQ2">
        <v>0.10743</v>
      </c>
      <c r="FR2">
        <v>0.10079100000000001</v>
      </c>
      <c r="FS2">
        <v>-0.15650500000000001</v>
      </c>
      <c r="FT2">
        <v>-0.15421199999999999</v>
      </c>
      <c r="FU2">
        <v>-0.153089</v>
      </c>
      <c r="FV2">
        <v>-0.154667</v>
      </c>
      <c r="FW2">
        <v>-0.159909</v>
      </c>
      <c r="FX2">
        <v>-0.159744</v>
      </c>
      <c r="FY2">
        <v>-0.156167</v>
      </c>
      <c r="FZ2">
        <v>-1.4062239999999999</v>
      </c>
      <c r="GA2">
        <v>-1.3765890000000001</v>
      </c>
      <c r="GB2">
        <v>-1.3621209999999999</v>
      </c>
      <c r="GC2">
        <v>-1.382654</v>
      </c>
      <c r="GD2">
        <v>-1.4504509999999999</v>
      </c>
      <c r="GE2">
        <v>-1.4491579999999999</v>
      </c>
      <c r="GF2">
        <v>-1.402927</v>
      </c>
      <c r="GG2">
        <v>-0.23084199999999999</v>
      </c>
      <c r="GH2">
        <v>-0.213863</v>
      </c>
      <c r="GI2">
        <v>-0.20660600000000001</v>
      </c>
      <c r="GJ2">
        <v>-0.223134</v>
      </c>
      <c r="GK2">
        <v>-0.270283</v>
      </c>
      <c r="GL2">
        <v>-0.30580499999999999</v>
      </c>
      <c r="GM2">
        <v>-0.26804299999999998</v>
      </c>
      <c r="GN2">
        <v>-0.40572599999999998</v>
      </c>
      <c r="GO2">
        <v>-0.37423299999999998</v>
      </c>
      <c r="GP2">
        <v>-0.35900500000000002</v>
      </c>
      <c r="GQ2">
        <v>-0.38045099999999998</v>
      </c>
      <c r="GR2">
        <v>-0.45110499999999998</v>
      </c>
      <c r="GS2">
        <v>-0.44704500000000003</v>
      </c>
      <c r="GT2">
        <v>-0.39920499999999998</v>
      </c>
      <c r="GU2">
        <v>0.42974800000000002</v>
      </c>
      <c r="GV2">
        <v>0.405084</v>
      </c>
      <c r="GW2">
        <v>0.37704500000000002</v>
      </c>
      <c r="GX2">
        <v>0.35402800000000001</v>
      </c>
      <c r="GY2">
        <v>0.57655699999999999</v>
      </c>
      <c r="GZ2">
        <v>0.493201</v>
      </c>
      <c r="HA2">
        <v>0.439662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-0.99957399999999996</v>
      </c>
      <c r="HJ2">
        <v>-0.98728800000000005</v>
      </c>
      <c r="HK2">
        <v>-0.979684</v>
      </c>
      <c r="HL2">
        <v>-0.98806400000000005</v>
      </c>
      <c r="HM2">
        <v>-1.017576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743.41600000000005</v>
      </c>
      <c r="HX2">
        <v>0</v>
      </c>
      <c r="HZ2">
        <v>743.22900000000004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763.78899999999999</v>
      </c>
      <c r="IJ2">
        <v>0</v>
      </c>
      <c r="IL2">
        <v>764.02499999999998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773.93700000000001</v>
      </c>
      <c r="IV2">
        <v>0</v>
      </c>
      <c r="IX2">
        <v>773.73500000000001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755.91300000000001</v>
      </c>
      <c r="JH2">
        <v>0</v>
      </c>
      <c r="JJ2">
        <v>755.98099999999999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706.57899999999995</v>
      </c>
      <c r="JT2">
        <v>0</v>
      </c>
      <c r="JV2">
        <v>706.47199999999998</v>
      </c>
      <c r="JW2">
        <v>0</v>
      </c>
      <c r="JY2">
        <v>1512.24</v>
      </c>
      <c r="JZ2">
        <v>0</v>
      </c>
      <c r="KB2">
        <v>1512.5699</v>
      </c>
      <c r="KC2">
        <v>0</v>
      </c>
      <c r="KE2">
        <v>741.15099999999995</v>
      </c>
      <c r="KF2">
        <v>0.10199999999999999</v>
      </c>
      <c r="KH2">
        <v>741.29300000000001</v>
      </c>
      <c r="KI2">
        <v>0.10199999999999999</v>
      </c>
      <c r="KK2">
        <v>1499.184</v>
      </c>
      <c r="KL2">
        <v>0</v>
      </c>
      <c r="KN2">
        <v>1500.327</v>
      </c>
      <c r="KO2">
        <v>0</v>
      </c>
      <c r="KQ2">
        <v>775.85699999999997</v>
      </c>
      <c r="KR2">
        <v>2.5000000000000001E-2</v>
      </c>
      <c r="KT2">
        <v>776.07299999999998</v>
      </c>
      <c r="KU2">
        <v>2.5000000000000001E-2</v>
      </c>
      <c r="KV2">
        <v>111.57239807340001</v>
      </c>
      <c r="KW2">
        <v>92.163178270800003</v>
      </c>
      <c r="KX2">
        <v>80.694443734000004</v>
      </c>
      <c r="KY2">
        <v>74.49751471159999</v>
      </c>
      <c r="KZ2">
        <v>81.301695000000009</v>
      </c>
      <c r="LA2">
        <v>81.360574250999989</v>
      </c>
      <c r="LB2">
        <v>76.450689116100008</v>
      </c>
      <c r="LC2">
        <v>0</v>
      </c>
      <c r="LD2">
        <v>0</v>
      </c>
      <c r="LE2">
        <v>0</v>
      </c>
      <c r="LF2">
        <v>0</v>
      </c>
      <c r="LG2">
        <v>0</v>
      </c>
      <c r="LH2">
        <v>-16.229990399999998</v>
      </c>
      <c r="LI2">
        <v>-3.9666418000000001</v>
      </c>
      <c r="LJ2">
        <v>-98.712706127999979</v>
      </c>
      <c r="LK2">
        <v>-77.046309741000002</v>
      </c>
      <c r="LL2">
        <v>-63.026700790999996</v>
      </c>
      <c r="LM2">
        <v>-26.841462102000001</v>
      </c>
      <c r="LN2">
        <v>-22.435576068</v>
      </c>
      <c r="LO2">
        <v>8.6949479999999992E-3</v>
      </c>
      <c r="LP2">
        <v>1.402927E-2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-16.903567039399999</v>
      </c>
      <c r="MF2">
        <v>-13.378199965</v>
      </c>
      <c r="MG2">
        <v>-11.404651200000002</v>
      </c>
      <c r="MH2">
        <v>-12.3611550186</v>
      </c>
      <c r="MI2">
        <v>-16.312930464999997</v>
      </c>
      <c r="MJ2">
        <v>-15.3455089635</v>
      </c>
      <c r="MK2">
        <v>-26.056460029999997</v>
      </c>
      <c r="ML2">
        <v>-4.0438750939999686</v>
      </c>
      <c r="MM2">
        <v>1.7386685648000011</v>
      </c>
      <c r="MN2">
        <v>6.2630917430000057</v>
      </c>
      <c r="MO2">
        <v>35.294897590999987</v>
      </c>
      <c r="MP2">
        <v>42.553188467000012</v>
      </c>
      <c r="MQ2">
        <v>49.79376983549998</v>
      </c>
      <c r="MR2">
        <v>46.441616556100001</v>
      </c>
    </row>
    <row r="3" spans="1:356" x14ac:dyDescent="0.25">
      <c r="A3">
        <v>27</v>
      </c>
      <c r="B3" t="s">
        <v>384</v>
      </c>
      <c r="C3" s="3">
        <v>42807.623101851852</v>
      </c>
      <c r="D3">
        <v>69.361800000000002</v>
      </c>
      <c r="E3">
        <v>68.794499999999999</v>
      </c>
      <c r="F3">
        <v>27</v>
      </c>
      <c r="G3">
        <v>62</v>
      </c>
      <c r="H3">
        <v>1.1465000000000001</v>
      </c>
      <c r="I3">
        <v>678.28129999999999</v>
      </c>
      <c r="J3">
        <v>17939</v>
      </c>
      <c r="K3">
        <v>30</v>
      </c>
      <c r="L3">
        <v>139022</v>
      </c>
      <c r="M3">
        <v>139071</v>
      </c>
      <c r="N3">
        <v>139105</v>
      </c>
      <c r="O3">
        <v>139113</v>
      </c>
      <c r="P3">
        <v>139345</v>
      </c>
      <c r="Q3">
        <v>139352</v>
      </c>
      <c r="R3">
        <v>220889</v>
      </c>
      <c r="S3">
        <v>220897</v>
      </c>
      <c r="T3">
        <v>220533</v>
      </c>
      <c r="U3">
        <v>220731</v>
      </c>
      <c r="V3">
        <v>215756</v>
      </c>
      <c r="W3">
        <v>215731</v>
      </c>
      <c r="X3">
        <v>215871</v>
      </c>
      <c r="Y3">
        <v>215889</v>
      </c>
      <c r="Z3">
        <v>294041</v>
      </c>
      <c r="AA3">
        <v>294025</v>
      </c>
      <c r="AB3">
        <v>1344.9301</v>
      </c>
      <c r="AC3">
        <v>50164.460899999998</v>
      </c>
      <c r="AD3">
        <v>6</v>
      </c>
      <c r="AE3">
        <v>96.883099999999999</v>
      </c>
      <c r="AF3">
        <v>96.883099999999999</v>
      </c>
      <c r="AG3">
        <v>96.883099999999999</v>
      </c>
      <c r="AH3">
        <v>96.883099999999999</v>
      </c>
      <c r="AI3">
        <v>96.883099999999999</v>
      </c>
      <c r="AJ3">
        <v>1.0758000000000001</v>
      </c>
      <c r="AK3">
        <v>1.0758000000000001</v>
      </c>
      <c r="AL3">
        <v>1222.0703000000001</v>
      </c>
      <c r="AM3">
        <v>1137.5984000000001</v>
      </c>
      <c r="AN3">
        <v>1084.6666</v>
      </c>
      <c r="AO3">
        <v>899.6739</v>
      </c>
      <c r="AP3">
        <v>1095.5447999999999</v>
      </c>
      <c r="AQ3">
        <v>1024.4581000000001</v>
      </c>
      <c r="AR3">
        <v>1000.2247</v>
      </c>
      <c r="AS3">
        <v>977.73410000000001</v>
      </c>
      <c r="AT3">
        <v>955.31590000000006</v>
      </c>
      <c r="AU3">
        <v>940.73159999999996</v>
      </c>
      <c r="AV3">
        <v>925.41560000000004</v>
      </c>
      <c r="AW3">
        <v>907.48059999999998</v>
      </c>
      <c r="AX3">
        <v>15.6</v>
      </c>
      <c r="AY3">
        <v>17.2</v>
      </c>
      <c r="AZ3">
        <v>32.120600000000003</v>
      </c>
      <c r="BA3">
        <v>20.854700000000001</v>
      </c>
      <c r="BB3">
        <v>13.7926</v>
      </c>
      <c r="BC3">
        <v>9.9492999999999991</v>
      </c>
      <c r="BD3">
        <v>7.3685</v>
      </c>
      <c r="BE3">
        <v>5.5453999999999999</v>
      </c>
      <c r="BF3">
        <v>4.2859999999999996</v>
      </c>
      <c r="BG3">
        <v>3.5975999999999999</v>
      </c>
      <c r="BH3">
        <v>3.6265000000000001</v>
      </c>
      <c r="BI3">
        <v>87.06</v>
      </c>
      <c r="BJ3">
        <v>135.08000000000001</v>
      </c>
      <c r="BK3">
        <v>133.16999999999999</v>
      </c>
      <c r="BL3">
        <v>202.93</v>
      </c>
      <c r="BM3">
        <v>187.83</v>
      </c>
      <c r="BN3">
        <v>283.41000000000003</v>
      </c>
      <c r="BO3">
        <v>252.77</v>
      </c>
      <c r="BP3">
        <v>383.57</v>
      </c>
      <c r="BQ3">
        <v>341.5</v>
      </c>
      <c r="BR3">
        <v>513.95000000000005</v>
      </c>
      <c r="BS3">
        <v>444.19</v>
      </c>
      <c r="BT3">
        <v>663.07</v>
      </c>
      <c r="BU3">
        <v>531.13</v>
      </c>
      <c r="BV3">
        <v>800.23</v>
      </c>
      <c r="BW3">
        <v>0</v>
      </c>
      <c r="BX3">
        <v>46.3</v>
      </c>
      <c r="BY3">
        <v>0</v>
      </c>
      <c r="BZ3">
        <v>4.53</v>
      </c>
      <c r="CA3">
        <v>4.1599000000000004</v>
      </c>
      <c r="CB3">
        <v>4.1599000000000004</v>
      </c>
      <c r="CC3">
        <v>-0.74970000000000003</v>
      </c>
      <c r="CD3">
        <v>4.1599000000000004</v>
      </c>
      <c r="CE3">
        <v>2103497</v>
      </c>
      <c r="CF3">
        <v>2</v>
      </c>
      <c r="CI3">
        <v>3.4342999999999999</v>
      </c>
      <c r="CJ3">
        <v>6.35</v>
      </c>
      <c r="CK3">
        <v>8.0185999999999993</v>
      </c>
      <c r="CL3">
        <v>9.8543000000000003</v>
      </c>
      <c r="CM3">
        <v>10.991400000000001</v>
      </c>
      <c r="CN3">
        <v>15.01</v>
      </c>
      <c r="CO3">
        <v>4.1017000000000001</v>
      </c>
      <c r="CP3">
        <v>6.9626999999999999</v>
      </c>
      <c r="CQ3">
        <v>8.5779999999999994</v>
      </c>
      <c r="CR3">
        <v>10.7356</v>
      </c>
      <c r="CS3">
        <v>12.2814</v>
      </c>
      <c r="CT3">
        <v>17.354199999999999</v>
      </c>
      <c r="CU3">
        <v>24.9819</v>
      </c>
      <c r="CV3">
        <v>24.9514</v>
      </c>
      <c r="CW3">
        <v>25.053599999999999</v>
      </c>
      <c r="CX3">
        <v>25.026700000000002</v>
      </c>
      <c r="CY3">
        <v>24.9465</v>
      </c>
      <c r="CZ3">
        <v>24.941600000000001</v>
      </c>
      <c r="DB3">
        <v>11280</v>
      </c>
      <c r="DC3">
        <v>732</v>
      </c>
      <c r="DD3">
        <v>2</v>
      </c>
      <c r="DF3" t="s">
        <v>595</v>
      </c>
      <c r="DG3">
        <v>356</v>
      </c>
      <c r="DH3">
        <v>940</v>
      </c>
      <c r="DI3">
        <v>8</v>
      </c>
      <c r="DJ3">
        <v>5</v>
      </c>
      <c r="DK3">
        <v>35</v>
      </c>
      <c r="DL3">
        <v>14.833333</v>
      </c>
      <c r="DM3">
        <v>4.53</v>
      </c>
      <c r="DN3">
        <v>1276.3357000000001</v>
      </c>
      <c r="DO3">
        <v>1172.8928000000001</v>
      </c>
      <c r="DP3">
        <v>1050.1929</v>
      </c>
      <c r="DQ3">
        <v>974.85</v>
      </c>
      <c r="DR3">
        <v>895.72860000000003</v>
      </c>
      <c r="DS3">
        <v>899.4357</v>
      </c>
      <c r="DT3">
        <v>849.17139999999995</v>
      </c>
      <c r="DU3">
        <v>78.429299999999998</v>
      </c>
      <c r="DV3">
        <v>65.378600000000006</v>
      </c>
      <c r="DW3">
        <v>70.4221</v>
      </c>
      <c r="DX3">
        <v>64.142899999999997</v>
      </c>
      <c r="DY3">
        <v>60.438600000000001</v>
      </c>
      <c r="DZ3">
        <v>75.745000000000005</v>
      </c>
      <c r="EA3">
        <v>114.4079</v>
      </c>
      <c r="EB3">
        <v>32.120600000000003</v>
      </c>
      <c r="EC3">
        <v>20.854700000000001</v>
      </c>
      <c r="ED3">
        <v>13.7926</v>
      </c>
      <c r="EE3">
        <v>9.9492999999999991</v>
      </c>
      <c r="EF3">
        <v>7.3685</v>
      </c>
      <c r="EG3">
        <v>5.5453999999999999</v>
      </c>
      <c r="EH3">
        <v>4.2859999999999996</v>
      </c>
      <c r="EI3">
        <v>3.5975999999999999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6.7575999999999997E-2</v>
      </c>
      <c r="EY3">
        <v>5.3302000000000002E-2</v>
      </c>
      <c r="EZ3">
        <v>4.4088000000000002E-2</v>
      </c>
      <c r="FA3">
        <v>1.8610000000000002E-2</v>
      </c>
      <c r="FB3">
        <v>1.555E-2</v>
      </c>
      <c r="FC3">
        <v>7.27E-4</v>
      </c>
      <c r="FD3">
        <v>5.0299999999999997E-4</v>
      </c>
      <c r="FE3">
        <v>-8.6000000000000003E-5</v>
      </c>
      <c r="FF3">
        <v>-2.7900000000000001E-4</v>
      </c>
      <c r="FG3">
        <v>-7.5500000000000003E-4</v>
      </c>
      <c r="FH3">
        <v>-4.84E-4</v>
      </c>
      <c r="FI3">
        <v>-7.1000000000000002E-4</v>
      </c>
      <c r="FJ3">
        <v>4.8999999999999998E-5</v>
      </c>
      <c r="FK3">
        <v>3.8000000000000002E-5</v>
      </c>
      <c r="FL3">
        <v>8.4168000000000007E-2</v>
      </c>
      <c r="FM3">
        <v>8.0529000000000003E-2</v>
      </c>
      <c r="FN3">
        <v>7.8623999999999999E-2</v>
      </c>
      <c r="FO3">
        <v>8.0186999999999994E-2</v>
      </c>
      <c r="FP3">
        <v>9.0267E-2</v>
      </c>
      <c r="FQ3">
        <v>0.10731599999999999</v>
      </c>
      <c r="FR3">
        <v>0.10073699999999999</v>
      </c>
      <c r="FS3">
        <v>-0.15681700000000001</v>
      </c>
      <c r="FT3">
        <v>-0.154671</v>
      </c>
      <c r="FU3">
        <v>-0.15356800000000001</v>
      </c>
      <c r="FV3">
        <v>-0.15518100000000001</v>
      </c>
      <c r="FW3">
        <v>-0.16039200000000001</v>
      </c>
      <c r="FX3">
        <v>-0.160608</v>
      </c>
      <c r="FY3">
        <v>-0.156831</v>
      </c>
      <c r="FZ3">
        <v>-1.4041300000000001</v>
      </c>
      <c r="GA3">
        <v>-1.376452</v>
      </c>
      <c r="GB3">
        <v>-1.3622700000000001</v>
      </c>
      <c r="GC3">
        <v>-1.383176</v>
      </c>
      <c r="GD3">
        <v>-1.450385</v>
      </c>
      <c r="GE3">
        <v>-1.454564</v>
      </c>
      <c r="GF3">
        <v>-1.4058820000000001</v>
      </c>
      <c r="GG3">
        <v>-0.23180300000000001</v>
      </c>
      <c r="GH3">
        <v>-0.214368</v>
      </c>
      <c r="GI3">
        <v>-0.207037</v>
      </c>
      <c r="GJ3">
        <v>-0.22351799999999999</v>
      </c>
      <c r="GK3">
        <v>-0.270897</v>
      </c>
      <c r="GL3">
        <v>-0.30490699999999998</v>
      </c>
      <c r="GM3">
        <v>-0.26795400000000003</v>
      </c>
      <c r="GN3">
        <v>-0.40435599999999999</v>
      </c>
      <c r="GO3">
        <v>-0.37499700000000002</v>
      </c>
      <c r="GP3">
        <v>-0.360037</v>
      </c>
      <c r="GQ3">
        <v>-0.38196400000000003</v>
      </c>
      <c r="GR3">
        <v>-0.45214599999999999</v>
      </c>
      <c r="GS3">
        <v>-0.45311699999999999</v>
      </c>
      <c r="GT3">
        <v>-0.40226000000000001</v>
      </c>
      <c r="GU3">
        <v>0.430176</v>
      </c>
      <c r="GV3">
        <v>0.405389</v>
      </c>
      <c r="GW3">
        <v>0.37766899999999998</v>
      </c>
      <c r="GX3">
        <v>0.35624400000000001</v>
      </c>
      <c r="GY3">
        <v>0.58164000000000005</v>
      </c>
      <c r="GZ3">
        <v>0.49065199999999998</v>
      </c>
      <c r="HA3">
        <v>0.43977500000000003</v>
      </c>
      <c r="HB3">
        <v>-10</v>
      </c>
      <c r="HC3">
        <v>-10</v>
      </c>
      <c r="HD3">
        <v>-10</v>
      </c>
      <c r="HE3">
        <v>-10</v>
      </c>
      <c r="HF3">
        <v>-10</v>
      </c>
      <c r="HG3">
        <v>0</v>
      </c>
      <c r="HH3">
        <v>0</v>
      </c>
      <c r="HI3">
        <v>-0.99883100000000002</v>
      </c>
      <c r="HJ3">
        <v>-0.98648599999999997</v>
      </c>
      <c r="HK3">
        <v>-0.97864300000000004</v>
      </c>
      <c r="HL3">
        <v>-0.98687400000000003</v>
      </c>
      <c r="HM3">
        <v>-1.016259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743.41600000000005</v>
      </c>
      <c r="HX3">
        <v>0</v>
      </c>
      <c r="HZ3">
        <v>743.22900000000004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763.78899999999999</v>
      </c>
      <c r="IJ3">
        <v>0</v>
      </c>
      <c r="IL3">
        <v>764.02499999999998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773.93700000000001</v>
      </c>
      <c r="IV3">
        <v>0</v>
      </c>
      <c r="IX3">
        <v>773.73500000000001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755.91300000000001</v>
      </c>
      <c r="JH3">
        <v>0</v>
      </c>
      <c r="JJ3">
        <v>755.98099999999999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706.57899999999995</v>
      </c>
      <c r="JT3">
        <v>0</v>
      </c>
      <c r="JV3">
        <v>706.47199999999998</v>
      </c>
      <c r="JW3">
        <v>0</v>
      </c>
      <c r="JY3">
        <v>1512.24</v>
      </c>
      <c r="JZ3">
        <v>0</v>
      </c>
      <c r="KB3">
        <v>1512.5699</v>
      </c>
      <c r="KC3">
        <v>0</v>
      </c>
      <c r="KE3">
        <v>741.15099999999995</v>
      </c>
      <c r="KF3">
        <v>0.10199999999999999</v>
      </c>
      <c r="KH3">
        <v>741.29300000000001</v>
      </c>
      <c r="KI3">
        <v>0.10199999999999999</v>
      </c>
      <c r="KK3">
        <v>1499.184</v>
      </c>
      <c r="KL3">
        <v>0</v>
      </c>
      <c r="KN3">
        <v>1500.327</v>
      </c>
      <c r="KO3">
        <v>0</v>
      </c>
      <c r="KQ3">
        <v>775.85699999999997</v>
      </c>
      <c r="KR3">
        <v>2.5000000000000001E-2</v>
      </c>
      <c r="KT3">
        <v>776.07299999999998</v>
      </c>
      <c r="KU3">
        <v>2.5000000000000001E-2</v>
      </c>
      <c r="KV3">
        <v>107.42662319760002</v>
      </c>
      <c r="KW3">
        <v>94.451884291200017</v>
      </c>
      <c r="KX3">
        <v>82.570366569599997</v>
      </c>
      <c r="KY3">
        <v>78.170296949999994</v>
      </c>
      <c r="KZ3">
        <v>80.854733536200001</v>
      </c>
      <c r="LA3">
        <v>96.523841581199989</v>
      </c>
      <c r="LB3">
        <v>85.54297932179999</v>
      </c>
      <c r="LC3">
        <v>0</v>
      </c>
      <c r="LD3">
        <v>0</v>
      </c>
      <c r="LE3">
        <v>0</v>
      </c>
      <c r="LF3">
        <v>0</v>
      </c>
      <c r="LG3">
        <v>0</v>
      </c>
      <c r="LH3">
        <v>-16.317772799999997</v>
      </c>
      <c r="LI3">
        <v>-3.9835074000000001</v>
      </c>
      <c r="LJ3">
        <v>-94.764733699999994</v>
      </c>
      <c r="LK3">
        <v>-72.983614396000007</v>
      </c>
      <c r="LL3">
        <v>-59.03124591000001</v>
      </c>
      <c r="LM3">
        <v>-25.071448176000008</v>
      </c>
      <c r="LN3">
        <v>-21.523713400000002</v>
      </c>
      <c r="LO3">
        <v>-1.1287416640000001</v>
      </c>
      <c r="LP3">
        <v>-0.76058216200000006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9.9883100000000002</v>
      </c>
      <c r="LY3">
        <v>9.8648600000000002</v>
      </c>
      <c r="LZ3">
        <v>9.7864300000000011</v>
      </c>
      <c r="MA3">
        <v>9.8687400000000007</v>
      </c>
      <c r="MB3">
        <v>10.16259</v>
      </c>
      <c r="MC3">
        <v>0</v>
      </c>
      <c r="MD3">
        <v>0</v>
      </c>
      <c r="ME3">
        <v>-18.180147027899999</v>
      </c>
      <c r="MF3">
        <v>-14.015079724800001</v>
      </c>
      <c r="MG3">
        <v>-14.5799803177</v>
      </c>
      <c r="MH3">
        <v>-14.3370927222</v>
      </c>
      <c r="MI3">
        <v>-16.372635424199999</v>
      </c>
      <c r="MJ3">
        <v>-23.095180715000001</v>
      </c>
      <c r="MK3">
        <v>-30.656054436600002</v>
      </c>
      <c r="ML3">
        <v>4.470052469700029</v>
      </c>
      <c r="MM3">
        <v>17.318050170400006</v>
      </c>
      <c r="MN3">
        <v>18.745570341899992</v>
      </c>
      <c r="MO3">
        <v>48.630496051799994</v>
      </c>
      <c r="MP3">
        <v>53.120974711999992</v>
      </c>
      <c r="MQ3">
        <v>55.982146402199987</v>
      </c>
      <c r="MR3">
        <v>50.142835323199989</v>
      </c>
    </row>
    <row r="4" spans="1:356" x14ac:dyDescent="0.25">
      <c r="A4">
        <v>27</v>
      </c>
      <c r="B4" t="s">
        <v>385</v>
      </c>
      <c r="C4" s="3">
        <v>42807.624062499999</v>
      </c>
      <c r="D4">
        <v>68.931700000000006</v>
      </c>
      <c r="E4">
        <v>68.636800000000008</v>
      </c>
      <c r="F4">
        <v>20</v>
      </c>
      <c r="G4">
        <v>60</v>
      </c>
      <c r="H4">
        <v>1.1465000000000001</v>
      </c>
      <c r="I4">
        <v>685.03679999999997</v>
      </c>
      <c r="J4">
        <v>16828</v>
      </c>
      <c r="K4">
        <v>30</v>
      </c>
      <c r="L4">
        <v>139022</v>
      </c>
      <c r="M4">
        <v>139071</v>
      </c>
      <c r="N4">
        <v>139105</v>
      </c>
      <c r="O4">
        <v>139113</v>
      </c>
      <c r="P4">
        <v>139345</v>
      </c>
      <c r="Q4">
        <v>139352</v>
      </c>
      <c r="R4">
        <v>220889</v>
      </c>
      <c r="S4">
        <v>220897</v>
      </c>
      <c r="T4">
        <v>220533</v>
      </c>
      <c r="U4">
        <v>220731</v>
      </c>
      <c r="V4">
        <v>215756</v>
      </c>
      <c r="W4">
        <v>215731</v>
      </c>
      <c r="X4">
        <v>215871</v>
      </c>
      <c r="Y4">
        <v>215889</v>
      </c>
      <c r="Z4">
        <v>294041</v>
      </c>
      <c r="AA4">
        <v>294025</v>
      </c>
      <c r="AB4">
        <v>1344.9301</v>
      </c>
      <c r="AC4">
        <v>50164.460899999998</v>
      </c>
      <c r="AD4">
        <v>6</v>
      </c>
      <c r="AE4">
        <v>97.460999999999999</v>
      </c>
      <c r="AF4">
        <v>97.460999999999999</v>
      </c>
      <c r="AG4">
        <v>97.460999999999999</v>
      </c>
      <c r="AH4">
        <v>97.460999999999999</v>
      </c>
      <c r="AI4">
        <v>97.460999999999999</v>
      </c>
      <c r="AJ4">
        <v>1.6536999999999999</v>
      </c>
      <c r="AK4">
        <v>1.6536999999999999</v>
      </c>
      <c r="AL4">
        <v>1190.4296999999999</v>
      </c>
      <c r="AM4">
        <v>1122.8128999999999</v>
      </c>
      <c r="AN4">
        <v>1079.1666</v>
      </c>
      <c r="AO4">
        <v>884.56380000000001</v>
      </c>
      <c r="AP4">
        <v>1066.1968999999999</v>
      </c>
      <c r="AQ4">
        <v>996.99009999999998</v>
      </c>
      <c r="AR4">
        <v>975.59659999999997</v>
      </c>
      <c r="AS4">
        <v>955.74530000000004</v>
      </c>
      <c r="AT4">
        <v>936.1</v>
      </c>
      <c r="AU4">
        <v>923.11379999999997</v>
      </c>
      <c r="AV4">
        <v>909.25549999999998</v>
      </c>
      <c r="AW4">
        <v>891.55399999999997</v>
      </c>
      <c r="AX4">
        <v>15.6</v>
      </c>
      <c r="AY4">
        <v>23.4</v>
      </c>
      <c r="AZ4">
        <v>32.048699999999997</v>
      </c>
      <c r="BA4">
        <v>20.652200000000001</v>
      </c>
      <c r="BB4">
        <v>13.398400000000001</v>
      </c>
      <c r="BC4">
        <v>9.5520999999999994</v>
      </c>
      <c r="BD4">
        <v>6.9509999999999996</v>
      </c>
      <c r="BE4">
        <v>5.1676000000000002</v>
      </c>
      <c r="BF4">
        <v>3.9805999999999999</v>
      </c>
      <c r="BG4">
        <v>3.3374000000000001</v>
      </c>
      <c r="BH4">
        <v>3.3647999999999998</v>
      </c>
      <c r="BI4">
        <v>85.25</v>
      </c>
      <c r="BJ4">
        <v>131.41</v>
      </c>
      <c r="BK4">
        <v>133.38</v>
      </c>
      <c r="BL4">
        <v>201.36</v>
      </c>
      <c r="BM4">
        <v>190.66</v>
      </c>
      <c r="BN4">
        <v>284.58999999999997</v>
      </c>
      <c r="BO4">
        <v>261.04000000000002</v>
      </c>
      <c r="BP4">
        <v>390.88</v>
      </c>
      <c r="BQ4">
        <v>357.9</v>
      </c>
      <c r="BR4">
        <v>530.83000000000004</v>
      </c>
      <c r="BS4">
        <v>467.14</v>
      </c>
      <c r="BT4">
        <v>688.85</v>
      </c>
      <c r="BU4">
        <v>560.48</v>
      </c>
      <c r="BV4">
        <v>830.96</v>
      </c>
      <c r="BW4">
        <v>0</v>
      </c>
      <c r="BX4">
        <v>46.6</v>
      </c>
      <c r="BY4">
        <v>0</v>
      </c>
      <c r="BZ4">
        <v>5.93</v>
      </c>
      <c r="CA4">
        <v>6.2832999999999997</v>
      </c>
      <c r="CB4">
        <v>6.2832999999999997</v>
      </c>
      <c r="CC4">
        <v>-2.5735000000000001</v>
      </c>
      <c r="CD4">
        <v>6.2832999999999997</v>
      </c>
      <c r="CE4">
        <v>2103496</v>
      </c>
      <c r="CF4">
        <v>1</v>
      </c>
      <c r="CI4">
        <v>3.8064</v>
      </c>
      <c r="CJ4">
        <v>6.9706999999999999</v>
      </c>
      <c r="CK4">
        <v>8.6864000000000008</v>
      </c>
      <c r="CL4">
        <v>10.6229</v>
      </c>
      <c r="CM4">
        <v>12.06</v>
      </c>
      <c r="CN4">
        <v>15.755699999999999</v>
      </c>
      <c r="CO4">
        <v>4.3733000000000004</v>
      </c>
      <c r="CP4">
        <v>7.7032999999999996</v>
      </c>
      <c r="CQ4">
        <v>9.0399999999999991</v>
      </c>
      <c r="CR4">
        <v>11.923299999999999</v>
      </c>
      <c r="CS4">
        <v>13.283300000000001</v>
      </c>
      <c r="CT4">
        <v>18.368300000000001</v>
      </c>
      <c r="CU4">
        <v>24.924199999999999</v>
      </c>
      <c r="CV4">
        <v>24.982600000000001</v>
      </c>
      <c r="CW4">
        <v>25.0016</v>
      </c>
      <c r="CX4">
        <v>25.101900000000001</v>
      </c>
      <c r="CY4">
        <v>24.8538</v>
      </c>
      <c r="CZ4">
        <v>25.008400000000002</v>
      </c>
      <c r="DB4">
        <v>11280</v>
      </c>
      <c r="DC4">
        <v>732</v>
      </c>
      <c r="DD4">
        <v>3</v>
      </c>
      <c r="DF4" t="s">
        <v>595</v>
      </c>
      <c r="DG4">
        <v>330</v>
      </c>
      <c r="DH4">
        <v>940</v>
      </c>
      <c r="DI4">
        <v>8</v>
      </c>
      <c r="DJ4">
        <v>5</v>
      </c>
      <c r="DK4">
        <v>35</v>
      </c>
      <c r="DL4">
        <v>22</v>
      </c>
      <c r="DM4">
        <v>5.93</v>
      </c>
      <c r="DN4">
        <v>1354.2213999999999</v>
      </c>
      <c r="DO4">
        <v>1283.25</v>
      </c>
      <c r="DP4">
        <v>1107.3499999999999</v>
      </c>
      <c r="DQ4">
        <v>1060.4713999999999</v>
      </c>
      <c r="DR4">
        <v>939.17139999999995</v>
      </c>
      <c r="DS4">
        <v>985.24289999999996</v>
      </c>
      <c r="DT4">
        <v>872.3</v>
      </c>
      <c r="DU4">
        <v>62.11</v>
      </c>
      <c r="DV4">
        <v>56.85</v>
      </c>
      <c r="DW4">
        <v>62.462899999999998</v>
      </c>
      <c r="DX4">
        <v>59.237099999999998</v>
      </c>
      <c r="DY4">
        <v>60.016399999999997</v>
      </c>
      <c r="DZ4">
        <v>67.320700000000002</v>
      </c>
      <c r="EA4">
        <v>108.9564</v>
      </c>
      <c r="EB4">
        <v>32.048699999999997</v>
      </c>
      <c r="EC4">
        <v>20.652200000000001</v>
      </c>
      <c r="ED4">
        <v>13.398400000000001</v>
      </c>
      <c r="EE4">
        <v>9.5520999999999994</v>
      </c>
      <c r="EF4">
        <v>6.9509999999999996</v>
      </c>
      <c r="EG4">
        <v>5.1676000000000002</v>
      </c>
      <c r="EH4">
        <v>3.9805999999999999</v>
      </c>
      <c r="EI4">
        <v>3.3374000000000001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6.8280999999999994E-2</v>
      </c>
      <c r="EY4">
        <v>5.373E-2</v>
      </c>
      <c r="EZ4">
        <v>4.4310000000000002E-2</v>
      </c>
      <c r="FA4">
        <v>1.8190999999999999E-2</v>
      </c>
      <c r="FB4">
        <v>1.5649E-2</v>
      </c>
      <c r="FC4">
        <v>1.8079999999999999E-3</v>
      </c>
      <c r="FD4">
        <v>1.343E-3</v>
      </c>
      <c r="FE4">
        <v>-9.1000000000000003E-5</v>
      </c>
      <c r="FF4">
        <v>-2.9399999999999999E-4</v>
      </c>
      <c r="FG4">
        <v>-7.94E-4</v>
      </c>
      <c r="FH4">
        <v>-5.1099999999999995E-4</v>
      </c>
      <c r="FI4">
        <v>-7.0600000000000003E-4</v>
      </c>
      <c r="FJ4">
        <v>9.3999999999999994E-5</v>
      </c>
      <c r="FK4">
        <v>7.7000000000000001E-5</v>
      </c>
      <c r="FL4">
        <v>8.4152000000000005E-2</v>
      </c>
      <c r="FM4">
        <v>8.0508999999999997E-2</v>
      </c>
      <c r="FN4">
        <v>7.8615000000000004E-2</v>
      </c>
      <c r="FO4">
        <v>8.0167000000000002E-2</v>
      </c>
      <c r="FP4">
        <v>9.0261999999999995E-2</v>
      </c>
      <c r="FQ4">
        <v>0.10725700000000001</v>
      </c>
      <c r="FR4">
        <v>0.10075000000000001</v>
      </c>
      <c r="FS4">
        <v>-0.157304</v>
      </c>
      <c r="FT4">
        <v>-0.15518399999999999</v>
      </c>
      <c r="FU4">
        <v>-0.15399299999999999</v>
      </c>
      <c r="FV4">
        <v>-0.15569</v>
      </c>
      <c r="FW4">
        <v>-0.160803</v>
      </c>
      <c r="FX4">
        <v>-0.16120399999999999</v>
      </c>
      <c r="FY4">
        <v>-0.15718199999999999</v>
      </c>
      <c r="FZ4">
        <v>-1.4042760000000001</v>
      </c>
      <c r="GA4">
        <v>-1.377006</v>
      </c>
      <c r="GB4">
        <v>-1.3615409999999999</v>
      </c>
      <c r="GC4">
        <v>-1.3834360000000001</v>
      </c>
      <c r="GD4">
        <v>-1.4491750000000001</v>
      </c>
      <c r="GE4">
        <v>-1.4575499999999999</v>
      </c>
      <c r="GF4">
        <v>-1.4058790000000001</v>
      </c>
      <c r="GG4">
        <v>-0.23185700000000001</v>
      </c>
      <c r="GH4">
        <v>-0.214335</v>
      </c>
      <c r="GI4">
        <v>-0.20718700000000001</v>
      </c>
      <c r="GJ4">
        <v>-0.223468</v>
      </c>
      <c r="GK4">
        <v>-0.27119599999999999</v>
      </c>
      <c r="GL4">
        <v>-0.30472399999999999</v>
      </c>
      <c r="GM4">
        <v>-0.268623</v>
      </c>
      <c r="GN4">
        <v>-0.40710400000000002</v>
      </c>
      <c r="GO4">
        <v>-0.37799100000000002</v>
      </c>
      <c r="GP4">
        <v>-0.36194599999999999</v>
      </c>
      <c r="GQ4">
        <v>-0.38508999999999999</v>
      </c>
      <c r="GR4">
        <v>-0.45402999999999999</v>
      </c>
      <c r="GS4">
        <v>-0.45647100000000002</v>
      </c>
      <c r="GT4">
        <v>-0.40225699999999998</v>
      </c>
      <c r="GU4">
        <v>0.42974200000000001</v>
      </c>
      <c r="GV4">
        <v>0.40331</v>
      </c>
      <c r="GW4">
        <v>0.37361499999999997</v>
      </c>
      <c r="GX4">
        <v>0.34362399999999999</v>
      </c>
      <c r="GY4">
        <v>0.55449599999999999</v>
      </c>
      <c r="GZ4">
        <v>0.46568700000000002</v>
      </c>
      <c r="HA4">
        <v>0.41576800000000003</v>
      </c>
      <c r="HB4">
        <v>-20</v>
      </c>
      <c r="HC4">
        <v>-20</v>
      </c>
      <c r="HD4">
        <v>-20</v>
      </c>
      <c r="HE4">
        <v>-20</v>
      </c>
      <c r="HF4">
        <v>-20</v>
      </c>
      <c r="HG4">
        <v>0</v>
      </c>
      <c r="HH4">
        <v>0</v>
      </c>
      <c r="HI4">
        <v>-0.99985000000000002</v>
      </c>
      <c r="HJ4">
        <v>-0.98760800000000004</v>
      </c>
      <c r="HK4">
        <v>-0.98031199999999996</v>
      </c>
      <c r="HL4">
        <v>-0.98892500000000005</v>
      </c>
      <c r="HM4">
        <v>-1.0185599999999999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743.41600000000005</v>
      </c>
      <c r="HX4">
        <v>0</v>
      </c>
      <c r="HZ4">
        <v>743.22900000000004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763.78899999999999</v>
      </c>
      <c r="IJ4">
        <v>0</v>
      </c>
      <c r="IL4">
        <v>764.02499999999998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773.93700000000001</v>
      </c>
      <c r="IV4">
        <v>0</v>
      </c>
      <c r="IX4">
        <v>773.73500000000001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755.91300000000001</v>
      </c>
      <c r="JH4">
        <v>0</v>
      </c>
      <c r="JJ4">
        <v>755.98099999999999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706.57899999999995</v>
      </c>
      <c r="JT4">
        <v>0</v>
      </c>
      <c r="JV4">
        <v>706.47199999999998</v>
      </c>
      <c r="JW4">
        <v>0</v>
      </c>
      <c r="JY4">
        <v>1512.24</v>
      </c>
      <c r="JZ4">
        <v>0</v>
      </c>
      <c r="KB4">
        <v>1512.5699</v>
      </c>
      <c r="KC4">
        <v>0</v>
      </c>
      <c r="KE4">
        <v>741.15099999999995</v>
      </c>
      <c r="KF4">
        <v>0.10199999999999999</v>
      </c>
      <c r="KH4">
        <v>741.29300000000001</v>
      </c>
      <c r="KI4">
        <v>0.10199999999999999</v>
      </c>
      <c r="KK4">
        <v>1499.184</v>
      </c>
      <c r="KL4">
        <v>0</v>
      </c>
      <c r="KN4">
        <v>1500.327</v>
      </c>
      <c r="KO4">
        <v>0</v>
      </c>
      <c r="KQ4">
        <v>775.85699999999997</v>
      </c>
      <c r="KR4">
        <v>2.5000000000000001E-2</v>
      </c>
      <c r="KT4">
        <v>776.07299999999998</v>
      </c>
      <c r="KU4">
        <v>2.5000000000000001E-2</v>
      </c>
      <c r="KV4">
        <v>113.9604392528</v>
      </c>
      <c r="KW4">
        <v>103.31317425</v>
      </c>
      <c r="KX4">
        <v>87.054320250000004</v>
      </c>
      <c r="KY4">
        <v>85.014810723799997</v>
      </c>
      <c r="KZ4">
        <v>84.771488906799988</v>
      </c>
      <c r="LA4">
        <v>105.6741977253</v>
      </c>
      <c r="LB4">
        <v>87.884225000000001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-16.378326399999995</v>
      </c>
      <c r="LI4">
        <v>-3.9924227999999991</v>
      </c>
      <c r="LJ4">
        <v>-95.757580439999998</v>
      </c>
      <c r="LK4">
        <v>-73.581692615999998</v>
      </c>
      <c r="LL4">
        <v>-59.248818155999992</v>
      </c>
      <c r="LM4">
        <v>-24.459148479999996</v>
      </c>
      <c r="LN4">
        <v>-21.655022025000001</v>
      </c>
      <c r="LO4">
        <v>-2.7722600999999996</v>
      </c>
      <c r="LP4">
        <v>-1.99634818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19.997</v>
      </c>
      <c r="LY4">
        <v>19.75216</v>
      </c>
      <c r="LZ4">
        <v>19.60624</v>
      </c>
      <c r="MA4">
        <v>19.778500000000001</v>
      </c>
      <c r="MB4">
        <v>20.371199999999998</v>
      </c>
      <c r="MC4">
        <v>0</v>
      </c>
      <c r="MD4">
        <v>0</v>
      </c>
      <c r="ME4">
        <v>-14.40063827</v>
      </c>
      <c r="MF4">
        <v>-12.18494475</v>
      </c>
      <c r="MG4">
        <v>-12.9415008623</v>
      </c>
      <c r="MH4">
        <v>-13.2375962628</v>
      </c>
      <c r="MI4">
        <v>-16.276207614400001</v>
      </c>
      <c r="MJ4">
        <v>-20.5142329868</v>
      </c>
      <c r="MK4">
        <v>-29.268195037200002</v>
      </c>
      <c r="ML4">
        <v>23.799220542800001</v>
      </c>
      <c r="MM4">
        <v>37.298696884000009</v>
      </c>
      <c r="MN4">
        <v>34.470241231700015</v>
      </c>
      <c r="MO4">
        <v>67.096565980999998</v>
      </c>
      <c r="MP4">
        <v>67.211459267399988</v>
      </c>
      <c r="MQ4">
        <v>66.00937823850002</v>
      </c>
      <c r="MR4">
        <v>52.627258982800001</v>
      </c>
    </row>
    <row r="5" spans="1:356" x14ac:dyDescent="0.25">
      <c r="A5">
        <v>27</v>
      </c>
      <c r="B5" t="s">
        <v>386</v>
      </c>
      <c r="C5" s="3">
        <v>42807.625405092593</v>
      </c>
      <c r="D5">
        <v>67.985500000000002</v>
      </c>
      <c r="E5">
        <v>68.147400000000005</v>
      </c>
      <c r="F5">
        <v>56</v>
      </c>
      <c r="G5">
        <v>65</v>
      </c>
      <c r="H5">
        <v>1.1465000000000001</v>
      </c>
      <c r="I5">
        <v>732.81380000000001</v>
      </c>
      <c r="J5">
        <v>17980</v>
      </c>
      <c r="K5">
        <v>30</v>
      </c>
      <c r="L5">
        <v>139022</v>
      </c>
      <c r="M5">
        <v>139071</v>
      </c>
      <c r="N5">
        <v>139105</v>
      </c>
      <c r="O5">
        <v>139113</v>
      </c>
      <c r="P5">
        <v>139345</v>
      </c>
      <c r="Q5">
        <v>139352</v>
      </c>
      <c r="R5">
        <v>220889</v>
      </c>
      <c r="S5">
        <v>220897</v>
      </c>
      <c r="T5">
        <v>220533</v>
      </c>
      <c r="U5">
        <v>220731</v>
      </c>
      <c r="V5">
        <v>215756</v>
      </c>
      <c r="W5">
        <v>215731</v>
      </c>
      <c r="X5">
        <v>215871</v>
      </c>
      <c r="Y5">
        <v>215889</v>
      </c>
      <c r="Z5">
        <v>294041</v>
      </c>
      <c r="AA5">
        <v>294025</v>
      </c>
      <c r="AB5">
        <v>1344.9301</v>
      </c>
      <c r="AC5">
        <v>50199.867200000001</v>
      </c>
      <c r="AD5">
        <v>6</v>
      </c>
      <c r="AE5">
        <v>98.0792</v>
      </c>
      <c r="AF5">
        <v>98.0792</v>
      </c>
      <c r="AG5">
        <v>98.0792</v>
      </c>
      <c r="AH5">
        <v>98.0792</v>
      </c>
      <c r="AI5">
        <v>98.0792</v>
      </c>
      <c r="AJ5">
        <v>2.2719</v>
      </c>
      <c r="AK5">
        <v>2.2719</v>
      </c>
      <c r="AL5">
        <v>1220.8984</v>
      </c>
      <c r="AM5">
        <v>1129.9513999999999</v>
      </c>
      <c r="AN5">
        <v>1080.5</v>
      </c>
      <c r="AO5">
        <v>879.57209999999998</v>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>
        <v>937.03430000000003</v>
      </c>
      <c r="AU5">
        <v>924.68730000000005</v>
      </c>
      <c r="AV5">
        <v>910.99189999999999</v>
      </c>
      <c r="AW5">
        <v>893.16899999999998</v>
      </c>
      <c r="AX5">
        <v>15.6</v>
      </c>
      <c r="AY5">
        <v>26.4</v>
      </c>
      <c r="AZ5">
        <v>32.198</v>
      </c>
      <c r="BA5">
        <v>20.674499999999998</v>
      </c>
      <c r="BB5">
        <v>13.356400000000001</v>
      </c>
      <c r="BC5">
        <v>9.4579000000000004</v>
      </c>
      <c r="BD5">
        <v>6.9065000000000003</v>
      </c>
      <c r="BE5">
        <v>5.1212</v>
      </c>
      <c r="BF5">
        <v>3.9180999999999999</v>
      </c>
      <c r="BG5">
        <v>3.3384</v>
      </c>
      <c r="BH5">
        <v>3.3645999999999998</v>
      </c>
      <c r="BI5">
        <v>83.52</v>
      </c>
      <c r="BJ5">
        <v>131.33000000000001</v>
      </c>
      <c r="BK5">
        <v>131.18</v>
      </c>
      <c r="BL5">
        <v>202.36</v>
      </c>
      <c r="BM5">
        <v>187.64</v>
      </c>
      <c r="BN5">
        <v>287.7</v>
      </c>
      <c r="BO5">
        <v>256.47000000000003</v>
      </c>
      <c r="BP5">
        <v>395.01</v>
      </c>
      <c r="BQ5">
        <v>352.75</v>
      </c>
      <c r="BR5">
        <v>537.25</v>
      </c>
      <c r="BS5">
        <v>453.66</v>
      </c>
      <c r="BT5">
        <v>703.02</v>
      </c>
      <c r="BU5">
        <v>544.03</v>
      </c>
      <c r="BV5">
        <v>835.89</v>
      </c>
      <c r="BW5">
        <v>0</v>
      </c>
      <c r="BX5">
        <v>46.3</v>
      </c>
      <c r="BY5">
        <v>0</v>
      </c>
      <c r="BZ5">
        <v>3.96</v>
      </c>
      <c r="CA5">
        <v>3.3549000000000002</v>
      </c>
      <c r="CB5">
        <v>3.3549000000000002</v>
      </c>
      <c r="CC5">
        <v>-1.5942000000000001</v>
      </c>
      <c r="CD5">
        <v>3.3549000000000002</v>
      </c>
      <c r="CE5">
        <v>2103495</v>
      </c>
      <c r="CF5">
        <v>2</v>
      </c>
      <c r="CI5">
        <v>3.8363999999999998</v>
      </c>
      <c r="CJ5">
        <v>6.9763999999999999</v>
      </c>
      <c r="CK5">
        <v>8.8056999999999999</v>
      </c>
      <c r="CL5">
        <v>10.6721</v>
      </c>
      <c r="CM5">
        <v>12.562900000000001</v>
      </c>
      <c r="CN5">
        <v>15.744999999999999</v>
      </c>
      <c r="CO5">
        <v>4.1597</v>
      </c>
      <c r="CP5">
        <v>7.5773999999999999</v>
      </c>
      <c r="CQ5">
        <v>9.1452000000000009</v>
      </c>
      <c r="CR5">
        <v>11.4452</v>
      </c>
      <c r="CS5">
        <v>13.825799999999999</v>
      </c>
      <c r="CT5">
        <v>17.1435</v>
      </c>
      <c r="CU5">
        <v>24.83</v>
      </c>
      <c r="CV5">
        <v>24.928699999999999</v>
      </c>
      <c r="CW5">
        <v>24.996600000000001</v>
      </c>
      <c r="CX5">
        <v>25.058599999999998</v>
      </c>
      <c r="CY5">
        <v>24.9436</v>
      </c>
      <c r="CZ5">
        <v>24.994499999999999</v>
      </c>
      <c r="DB5">
        <v>11280</v>
      </c>
      <c r="DC5">
        <v>732</v>
      </c>
      <c r="DD5">
        <v>4</v>
      </c>
      <c r="DF5" t="s">
        <v>595</v>
      </c>
      <c r="DG5">
        <v>330</v>
      </c>
      <c r="DH5">
        <v>940</v>
      </c>
      <c r="DI5">
        <v>8</v>
      </c>
      <c r="DJ5">
        <v>5</v>
      </c>
      <c r="DK5">
        <v>35</v>
      </c>
      <c r="DL5">
        <v>26</v>
      </c>
      <c r="DM5">
        <v>3.96</v>
      </c>
      <c r="DN5">
        <v>1374.2072000000001</v>
      </c>
      <c r="DO5">
        <v>1297.3785</v>
      </c>
      <c r="DP5">
        <v>1141.5358000000001</v>
      </c>
      <c r="DQ5">
        <v>1064</v>
      </c>
      <c r="DR5">
        <v>947.82860000000005</v>
      </c>
      <c r="DS5">
        <v>997.6857</v>
      </c>
      <c r="DT5">
        <v>776.58569999999997</v>
      </c>
      <c r="DU5">
        <v>64.640699999999995</v>
      </c>
      <c r="DV5">
        <v>61.656399999999998</v>
      </c>
      <c r="DW5">
        <v>59.502899999999997</v>
      </c>
      <c r="DX5">
        <v>57.924300000000002</v>
      </c>
      <c r="DY5">
        <v>56.393599999999999</v>
      </c>
      <c r="DZ5">
        <v>56.1</v>
      </c>
      <c r="EA5">
        <v>91.602900000000005</v>
      </c>
      <c r="EB5">
        <v>32.198</v>
      </c>
      <c r="EC5">
        <v>20.674499999999998</v>
      </c>
      <c r="ED5">
        <v>13.356400000000001</v>
      </c>
      <c r="EE5">
        <v>9.4579000000000004</v>
      </c>
      <c r="EF5">
        <v>6.9065000000000003</v>
      </c>
      <c r="EG5">
        <v>5.1212</v>
      </c>
      <c r="EH5">
        <v>3.9180999999999999</v>
      </c>
      <c r="EI5">
        <v>3.3384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6.7958000000000005E-2</v>
      </c>
      <c r="EY5">
        <v>5.3693999999999999E-2</v>
      </c>
      <c r="EZ5">
        <v>4.4554000000000003E-2</v>
      </c>
      <c r="FA5">
        <v>1.7877000000000001E-2</v>
      </c>
      <c r="FB5">
        <v>1.5903E-2</v>
      </c>
      <c r="FC5">
        <v>3.2439999999999999E-3</v>
      </c>
      <c r="FD5">
        <v>2.5479999999999999E-3</v>
      </c>
      <c r="FE5">
        <v>-8.7000000000000001E-5</v>
      </c>
      <c r="FF5">
        <v>-2.81E-4</v>
      </c>
      <c r="FG5">
        <v>-7.5900000000000002E-4</v>
      </c>
      <c r="FH5">
        <v>-5.0799999999999999E-4</v>
      </c>
      <c r="FI5">
        <v>-6.7299999999999999E-4</v>
      </c>
      <c r="FJ5">
        <v>1.35E-4</v>
      </c>
      <c r="FK5">
        <v>1.1400000000000001E-4</v>
      </c>
      <c r="FL5">
        <v>8.4145999999999999E-2</v>
      </c>
      <c r="FM5">
        <v>8.0504999999999993E-2</v>
      </c>
      <c r="FN5">
        <v>7.8605999999999995E-2</v>
      </c>
      <c r="FO5">
        <v>8.0167000000000002E-2</v>
      </c>
      <c r="FP5">
        <v>9.0257000000000004E-2</v>
      </c>
      <c r="FQ5">
        <v>0.107249</v>
      </c>
      <c r="FR5">
        <v>0.100817</v>
      </c>
      <c r="FS5">
        <v>-0.15699299999999999</v>
      </c>
      <c r="FT5">
        <v>-0.15486900000000001</v>
      </c>
      <c r="FU5">
        <v>-0.15375</v>
      </c>
      <c r="FV5">
        <v>-0.155413</v>
      </c>
      <c r="FW5">
        <v>-0.160553</v>
      </c>
      <c r="FX5">
        <v>-0.161021</v>
      </c>
      <c r="FY5">
        <v>-0.156747</v>
      </c>
      <c r="FZ5">
        <v>-1.3994359999999999</v>
      </c>
      <c r="GA5">
        <v>-1.3721570000000001</v>
      </c>
      <c r="GB5">
        <v>-1.358525</v>
      </c>
      <c r="GC5">
        <v>-1.380897</v>
      </c>
      <c r="GD5">
        <v>-1.446985</v>
      </c>
      <c r="GE5">
        <v>-1.4576119999999999</v>
      </c>
      <c r="GF5">
        <v>-1.4027080000000001</v>
      </c>
      <c r="GG5">
        <v>-0.231575</v>
      </c>
      <c r="GH5">
        <v>-0.21409600000000001</v>
      </c>
      <c r="GI5">
        <v>-0.206867</v>
      </c>
      <c r="GJ5">
        <v>-0.223302</v>
      </c>
      <c r="GK5">
        <v>-0.27088000000000001</v>
      </c>
      <c r="GL5">
        <v>-0.30431000000000002</v>
      </c>
      <c r="GM5">
        <v>-0.26925399999999999</v>
      </c>
      <c r="GN5">
        <v>-0.40701199999999998</v>
      </c>
      <c r="GO5">
        <v>-0.37779400000000002</v>
      </c>
      <c r="GP5">
        <v>-0.36222900000000002</v>
      </c>
      <c r="GQ5">
        <v>-0.384459</v>
      </c>
      <c r="GR5">
        <v>-0.45385999999999999</v>
      </c>
      <c r="GS5">
        <v>-0.45654099999999997</v>
      </c>
      <c r="GT5">
        <v>-0.39897899999999997</v>
      </c>
      <c r="GU5">
        <v>0.42941600000000002</v>
      </c>
      <c r="GV5">
        <v>0.40274300000000002</v>
      </c>
      <c r="GW5">
        <v>0.37242700000000001</v>
      </c>
      <c r="GX5">
        <v>0.34136499999999997</v>
      </c>
      <c r="GY5">
        <v>0.54887300000000006</v>
      </c>
      <c r="GZ5">
        <v>0.46617599999999998</v>
      </c>
      <c r="HA5">
        <v>0.41574299999999997</v>
      </c>
      <c r="HB5">
        <v>-30</v>
      </c>
      <c r="HC5">
        <v>-30</v>
      </c>
      <c r="HD5">
        <v>-30</v>
      </c>
      <c r="HE5">
        <v>-25</v>
      </c>
      <c r="HF5">
        <v>-25</v>
      </c>
      <c r="HG5">
        <v>0</v>
      </c>
      <c r="HH5">
        <v>0</v>
      </c>
      <c r="HI5">
        <v>-0.99935399999999996</v>
      </c>
      <c r="HJ5">
        <v>-0.98714199999999996</v>
      </c>
      <c r="HK5">
        <v>-0.97993600000000003</v>
      </c>
      <c r="HL5">
        <v>-0.98898799999999998</v>
      </c>
      <c r="HM5">
        <v>-1.0186599999999999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743.41600000000005</v>
      </c>
      <c r="HX5">
        <v>0</v>
      </c>
      <c r="HZ5">
        <v>743.22900000000004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763.78899999999999</v>
      </c>
      <c r="IJ5">
        <v>0</v>
      </c>
      <c r="IL5">
        <v>764.02499999999998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773.93700000000001</v>
      </c>
      <c r="IV5">
        <v>0</v>
      </c>
      <c r="IX5">
        <v>773.73500000000001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755.91300000000001</v>
      </c>
      <c r="JH5">
        <v>0</v>
      </c>
      <c r="JJ5">
        <v>755.98099999999999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706.57899999999995</v>
      </c>
      <c r="JT5">
        <v>0</v>
      </c>
      <c r="JV5">
        <v>706.47199999999998</v>
      </c>
      <c r="JW5">
        <v>0</v>
      </c>
      <c r="JY5">
        <v>1512.24</v>
      </c>
      <c r="JZ5">
        <v>0</v>
      </c>
      <c r="KB5">
        <v>1512.5699</v>
      </c>
      <c r="KC5">
        <v>0</v>
      </c>
      <c r="KE5">
        <v>741.15099999999995</v>
      </c>
      <c r="KF5">
        <v>0.10199999999999999</v>
      </c>
      <c r="KH5">
        <v>741.29300000000001</v>
      </c>
      <c r="KI5">
        <v>0.10199999999999999</v>
      </c>
      <c r="KK5">
        <v>1499.184</v>
      </c>
      <c r="KL5">
        <v>0</v>
      </c>
      <c r="KN5">
        <v>1500.327</v>
      </c>
      <c r="KO5">
        <v>0</v>
      </c>
      <c r="KQ5">
        <v>775.85699999999997</v>
      </c>
      <c r="KR5">
        <v>2.5000000000000001E-2</v>
      </c>
      <c r="KT5">
        <v>776.07299999999998</v>
      </c>
      <c r="KU5">
        <v>2.5000000000000001E-2</v>
      </c>
      <c r="KV5">
        <v>115.63403905120001</v>
      </c>
      <c r="KW5">
        <v>104.44545614249999</v>
      </c>
      <c r="KX5">
        <v>89.731563094800009</v>
      </c>
      <c r="KY5">
        <v>85.297688000000008</v>
      </c>
      <c r="KZ5">
        <v>85.548165950200001</v>
      </c>
      <c r="LA5">
        <v>107.0007936393</v>
      </c>
      <c r="LB5">
        <v>78.293040516900007</v>
      </c>
      <c r="LC5">
        <v>0</v>
      </c>
      <c r="LD5">
        <v>0</v>
      </c>
      <c r="LE5">
        <v>0</v>
      </c>
      <c r="LF5">
        <v>0</v>
      </c>
      <c r="LG5">
        <v>0</v>
      </c>
      <c r="LH5">
        <v>-16.359733599999998</v>
      </c>
      <c r="LI5">
        <v>-3.9813738000000001</v>
      </c>
      <c r="LJ5">
        <v>-94.981120755999981</v>
      </c>
      <c r="LK5">
        <v>-73.291021841000003</v>
      </c>
      <c r="LL5">
        <v>-59.496602375000002</v>
      </c>
      <c r="LM5">
        <v>-23.984799992999999</v>
      </c>
      <c r="LN5">
        <v>-22.037581549999999</v>
      </c>
      <c r="LO5">
        <v>-4.9252709479999996</v>
      </c>
      <c r="LP5">
        <v>-3.7340086960000001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29.980619999999998</v>
      </c>
      <c r="LY5">
        <v>29.614259999999998</v>
      </c>
      <c r="LZ5">
        <v>29.39808</v>
      </c>
      <c r="MA5">
        <v>24.724699999999999</v>
      </c>
      <c r="MB5">
        <v>25.466499999999996</v>
      </c>
      <c r="MC5">
        <v>0</v>
      </c>
      <c r="MD5">
        <v>0</v>
      </c>
      <c r="ME5">
        <v>-14.9691701025</v>
      </c>
      <c r="MF5">
        <v>-13.2003886144</v>
      </c>
      <c r="MG5">
        <v>-12.309186414299999</v>
      </c>
      <c r="MH5">
        <v>-12.934612038600001</v>
      </c>
      <c r="MI5">
        <v>-15.275898368</v>
      </c>
      <c r="MJ5">
        <v>-17.071791000000001</v>
      </c>
      <c r="MK5">
        <v>-24.664447236600001</v>
      </c>
      <c r="ML5">
        <v>35.664368192700024</v>
      </c>
      <c r="MM5">
        <v>47.568305687099993</v>
      </c>
      <c r="MN5">
        <v>47.323854305500006</v>
      </c>
      <c r="MO5">
        <v>73.102975968400017</v>
      </c>
      <c r="MP5">
        <v>73.701186032199999</v>
      </c>
      <c r="MQ5">
        <v>68.643998091299991</v>
      </c>
      <c r="MR5">
        <v>45.913210784300006</v>
      </c>
    </row>
    <row r="6" spans="1:356" x14ac:dyDescent="0.25">
      <c r="A6">
        <v>27</v>
      </c>
      <c r="B6" t="s">
        <v>387</v>
      </c>
      <c r="C6" s="3">
        <v>42807.626354166663</v>
      </c>
      <c r="D6">
        <v>67.807599999999994</v>
      </c>
      <c r="E6">
        <v>68.110900000000001</v>
      </c>
      <c r="F6">
        <v>17</v>
      </c>
      <c r="G6">
        <v>61</v>
      </c>
      <c r="H6">
        <v>1.1465000000000001</v>
      </c>
      <c r="I6">
        <v>685.42550000000006</v>
      </c>
      <c r="J6">
        <v>16830</v>
      </c>
      <c r="K6">
        <v>30</v>
      </c>
      <c r="L6">
        <v>139022</v>
      </c>
      <c r="M6">
        <v>139071</v>
      </c>
      <c r="N6">
        <v>139105</v>
      </c>
      <c r="O6">
        <v>139113</v>
      </c>
      <c r="P6">
        <v>139345</v>
      </c>
      <c r="Q6">
        <v>139352</v>
      </c>
      <c r="R6">
        <v>220889</v>
      </c>
      <c r="S6">
        <v>220897</v>
      </c>
      <c r="T6">
        <v>220533</v>
      </c>
      <c r="U6">
        <v>220731</v>
      </c>
      <c r="V6">
        <v>215756</v>
      </c>
      <c r="W6">
        <v>215731</v>
      </c>
      <c r="X6">
        <v>215871</v>
      </c>
      <c r="Y6">
        <v>215889</v>
      </c>
      <c r="Z6">
        <v>294041</v>
      </c>
      <c r="AA6">
        <v>294025</v>
      </c>
      <c r="AB6">
        <v>1344.9301</v>
      </c>
      <c r="AC6">
        <v>50199.867200000001</v>
      </c>
      <c r="AD6">
        <v>6</v>
      </c>
      <c r="AE6">
        <v>98.657399999999996</v>
      </c>
      <c r="AF6">
        <v>98.657399999999996</v>
      </c>
      <c r="AG6">
        <v>98.657399999999996</v>
      </c>
      <c r="AH6">
        <v>98.657399999999996</v>
      </c>
      <c r="AI6">
        <v>98.657399999999996</v>
      </c>
      <c r="AJ6">
        <v>2.8500999999999999</v>
      </c>
      <c r="AK6">
        <v>2.8500999999999999</v>
      </c>
      <c r="AL6">
        <v>1183.3984</v>
      </c>
      <c r="AM6">
        <v>1119.7236</v>
      </c>
      <c r="AN6">
        <v>1072.8334</v>
      </c>
      <c r="AO6">
        <v>875.59889999999996</v>
      </c>
      <c r="AP6">
        <v>1064.3788</v>
      </c>
      <c r="AQ6">
        <v>993.66869999999994</v>
      </c>
      <c r="AR6">
        <v>971.36649999999997</v>
      </c>
      <c r="AS6">
        <v>950.80420000000004</v>
      </c>
      <c r="AT6">
        <v>930.21079999999995</v>
      </c>
      <c r="AU6">
        <v>916.66650000000004</v>
      </c>
      <c r="AV6">
        <v>900.32910000000004</v>
      </c>
      <c r="AW6">
        <v>881.80730000000005</v>
      </c>
      <c r="AX6">
        <v>15.6</v>
      </c>
      <c r="AY6">
        <v>21.6</v>
      </c>
      <c r="AZ6">
        <v>32.247500000000002</v>
      </c>
      <c r="BA6">
        <v>20.703600000000002</v>
      </c>
      <c r="BB6">
        <v>13.321300000000001</v>
      </c>
      <c r="BC6">
        <v>9.4291</v>
      </c>
      <c r="BD6">
        <v>6.8514999999999997</v>
      </c>
      <c r="BE6">
        <v>5.069</v>
      </c>
      <c r="BF6">
        <v>3.9504999999999999</v>
      </c>
      <c r="BG6">
        <v>3.335</v>
      </c>
      <c r="BH6">
        <v>3.3664999999999998</v>
      </c>
      <c r="BI6">
        <v>82.47</v>
      </c>
      <c r="BJ6">
        <v>129.63999999999999</v>
      </c>
      <c r="BK6">
        <v>129.47</v>
      </c>
      <c r="BL6">
        <v>199.32</v>
      </c>
      <c r="BM6">
        <v>185.7</v>
      </c>
      <c r="BN6">
        <v>283.38</v>
      </c>
      <c r="BO6">
        <v>253.96</v>
      </c>
      <c r="BP6">
        <v>389.24</v>
      </c>
      <c r="BQ6">
        <v>350.05</v>
      </c>
      <c r="BR6">
        <v>530.29999999999995</v>
      </c>
      <c r="BS6">
        <v>447.69</v>
      </c>
      <c r="BT6">
        <v>683.38</v>
      </c>
      <c r="BU6">
        <v>538.74</v>
      </c>
      <c r="BV6">
        <v>815.94</v>
      </c>
      <c r="BW6">
        <v>0</v>
      </c>
      <c r="BX6">
        <v>46.8</v>
      </c>
      <c r="BY6">
        <v>0</v>
      </c>
      <c r="BZ6">
        <v>4.91</v>
      </c>
      <c r="CA6">
        <v>4.8242000000000003</v>
      </c>
      <c r="CB6">
        <v>4.8242000000000003</v>
      </c>
      <c r="CC6">
        <v>-2.4315000000000002</v>
      </c>
      <c r="CD6">
        <v>4.8242000000000003</v>
      </c>
      <c r="CE6">
        <v>2103495</v>
      </c>
      <c r="CF6">
        <v>1</v>
      </c>
      <c r="CI6">
        <v>3.8121</v>
      </c>
      <c r="CJ6">
        <v>6.9107000000000003</v>
      </c>
      <c r="CK6">
        <v>8.7650000000000006</v>
      </c>
      <c r="CL6">
        <v>10.58</v>
      </c>
      <c r="CM6">
        <v>12.6793</v>
      </c>
      <c r="CN6">
        <v>15.4307</v>
      </c>
      <c r="CO6">
        <v>4.0209999999999999</v>
      </c>
      <c r="CP6">
        <v>7.1435000000000004</v>
      </c>
      <c r="CQ6">
        <v>9.4467999999999996</v>
      </c>
      <c r="CR6">
        <v>11.811299999999999</v>
      </c>
      <c r="CS6">
        <v>14.4855</v>
      </c>
      <c r="CT6">
        <v>17.341899999999999</v>
      </c>
      <c r="CU6">
        <v>24.924299999999999</v>
      </c>
      <c r="CV6">
        <v>25.0181</v>
      </c>
      <c r="CW6">
        <v>25.0199</v>
      </c>
      <c r="CX6">
        <v>24.9757</v>
      </c>
      <c r="CY6">
        <v>24.9834</v>
      </c>
      <c r="CZ6">
        <v>24.933499999999999</v>
      </c>
      <c r="DB6">
        <v>11280</v>
      </c>
      <c r="DC6">
        <v>732</v>
      </c>
      <c r="DD6">
        <v>5</v>
      </c>
      <c r="DF6" t="s">
        <v>595</v>
      </c>
      <c r="DG6">
        <v>330</v>
      </c>
      <c r="DH6">
        <v>940</v>
      </c>
      <c r="DI6">
        <v>8</v>
      </c>
      <c r="DJ6">
        <v>5</v>
      </c>
      <c r="DK6">
        <v>35</v>
      </c>
      <c r="DL6">
        <v>21.666668000000001</v>
      </c>
      <c r="DM6">
        <v>4.91</v>
      </c>
      <c r="DN6">
        <v>1389.4572000000001</v>
      </c>
      <c r="DO6">
        <v>1317.2858000000001</v>
      </c>
      <c r="DP6">
        <v>1142.6642999999999</v>
      </c>
      <c r="DQ6">
        <v>1083.8429000000001</v>
      </c>
      <c r="DR6">
        <v>959.12860000000001</v>
      </c>
      <c r="DS6">
        <v>905.09280000000001</v>
      </c>
      <c r="DT6">
        <v>872.63570000000004</v>
      </c>
      <c r="DU6">
        <v>63.507899999999999</v>
      </c>
      <c r="DV6">
        <v>58.7943</v>
      </c>
      <c r="DW6">
        <v>64.900000000000006</v>
      </c>
      <c r="DX6">
        <v>59.9086</v>
      </c>
      <c r="DY6">
        <v>59.48</v>
      </c>
      <c r="DZ6">
        <v>56.648600000000002</v>
      </c>
      <c r="EA6">
        <v>89.893600000000006</v>
      </c>
      <c r="EB6">
        <v>32.247500000000002</v>
      </c>
      <c r="EC6">
        <v>20.703600000000002</v>
      </c>
      <c r="ED6">
        <v>13.321300000000001</v>
      </c>
      <c r="EE6">
        <v>9.4291</v>
      </c>
      <c r="EF6">
        <v>6.8514999999999997</v>
      </c>
      <c r="EG6">
        <v>5.069</v>
      </c>
      <c r="EH6">
        <v>3.9504999999999999</v>
      </c>
      <c r="EI6">
        <v>3.335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6.6703999999999999E-2</v>
      </c>
      <c r="EY6">
        <v>5.2470999999999997E-2</v>
      </c>
      <c r="EZ6">
        <v>4.3249000000000003E-2</v>
      </c>
      <c r="FA6">
        <v>1.7468999999999998E-2</v>
      </c>
      <c r="FB6">
        <v>1.6145E-2</v>
      </c>
      <c r="FC6">
        <v>4.1019999999999997E-3</v>
      </c>
      <c r="FD6">
        <v>3.2160000000000001E-3</v>
      </c>
      <c r="FE6">
        <v>-8.3999999999999995E-5</v>
      </c>
      <c r="FF6">
        <v>-2.7099999999999997E-4</v>
      </c>
      <c r="FG6">
        <v>-7.5900000000000002E-4</v>
      </c>
      <c r="FH6">
        <v>-5.0799999999999999E-4</v>
      </c>
      <c r="FI6">
        <v>-6.7299999999999999E-4</v>
      </c>
      <c r="FJ6">
        <v>1.8200000000000001E-4</v>
      </c>
      <c r="FK6">
        <v>1.54E-4</v>
      </c>
      <c r="FL6">
        <v>8.4151000000000004E-2</v>
      </c>
      <c r="FM6">
        <v>8.0504999999999993E-2</v>
      </c>
      <c r="FN6">
        <v>7.8609999999999999E-2</v>
      </c>
      <c r="FO6">
        <v>8.0163999999999999E-2</v>
      </c>
      <c r="FP6">
        <v>9.0259000000000006E-2</v>
      </c>
      <c r="FQ6">
        <v>0.107318</v>
      </c>
      <c r="FR6">
        <v>0.100728</v>
      </c>
      <c r="FS6">
        <v>-0.157191</v>
      </c>
      <c r="FT6">
        <v>-0.15507499999999999</v>
      </c>
      <c r="FU6">
        <v>-0.154004</v>
      </c>
      <c r="FV6">
        <v>-0.155718</v>
      </c>
      <c r="FW6">
        <v>-0.16083500000000001</v>
      </c>
      <c r="FX6">
        <v>-0.16106100000000001</v>
      </c>
      <c r="FY6">
        <v>-0.15731000000000001</v>
      </c>
      <c r="FZ6">
        <v>-1.3974800000000001</v>
      </c>
      <c r="GA6">
        <v>-1.369964</v>
      </c>
      <c r="GB6">
        <v>-1.358867</v>
      </c>
      <c r="GC6">
        <v>-1.381856</v>
      </c>
      <c r="GD6">
        <v>-1.4475659999999999</v>
      </c>
      <c r="GE6">
        <v>-1.455109</v>
      </c>
      <c r="GF6">
        <v>-1.406874</v>
      </c>
      <c r="GG6">
        <v>-0.23188800000000001</v>
      </c>
      <c r="GH6">
        <v>-0.21431900000000001</v>
      </c>
      <c r="GI6">
        <v>-0.20713699999999999</v>
      </c>
      <c r="GJ6">
        <v>-0.223464</v>
      </c>
      <c r="GK6">
        <v>-0.271179</v>
      </c>
      <c r="GL6">
        <v>-0.30559599999999998</v>
      </c>
      <c r="GM6">
        <v>-0.26841799999999999</v>
      </c>
      <c r="GN6">
        <v>-0.40735399999999999</v>
      </c>
      <c r="GO6">
        <v>-0.37845800000000002</v>
      </c>
      <c r="GP6">
        <v>-0.36258499999999999</v>
      </c>
      <c r="GQ6">
        <v>-0.38550600000000002</v>
      </c>
      <c r="GR6">
        <v>-0.45457799999999998</v>
      </c>
      <c r="GS6">
        <v>-0.45372899999999999</v>
      </c>
      <c r="GT6">
        <v>-0.403285</v>
      </c>
      <c r="GU6">
        <v>0.42945</v>
      </c>
      <c r="GV6">
        <v>0.40266299999999999</v>
      </c>
      <c r="GW6">
        <v>0.372421</v>
      </c>
      <c r="GX6">
        <v>0.34134399999999998</v>
      </c>
      <c r="GY6">
        <v>0.54820800000000003</v>
      </c>
      <c r="GZ6">
        <v>0.46799299999999999</v>
      </c>
      <c r="HA6">
        <v>0.41593000000000002</v>
      </c>
      <c r="HB6">
        <v>-35</v>
      </c>
      <c r="HC6">
        <v>-35</v>
      </c>
      <c r="HD6">
        <v>-30</v>
      </c>
      <c r="HE6">
        <v>-25</v>
      </c>
      <c r="HF6">
        <v>-25</v>
      </c>
      <c r="HG6">
        <v>0</v>
      </c>
      <c r="HH6">
        <v>0</v>
      </c>
      <c r="HI6">
        <v>-0.99878</v>
      </c>
      <c r="HJ6">
        <v>-0.986568</v>
      </c>
      <c r="HK6">
        <v>-0.97979700000000003</v>
      </c>
      <c r="HL6">
        <v>-0.98883200000000004</v>
      </c>
      <c r="HM6">
        <v>-1.018486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743.41600000000005</v>
      </c>
      <c r="HX6">
        <v>0</v>
      </c>
      <c r="HZ6">
        <v>743.22900000000004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763.78899999999999</v>
      </c>
      <c r="IJ6">
        <v>0</v>
      </c>
      <c r="IL6">
        <v>764.02499999999998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773.93700000000001</v>
      </c>
      <c r="IV6">
        <v>0</v>
      </c>
      <c r="IX6">
        <v>773.73500000000001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755.91300000000001</v>
      </c>
      <c r="JH6">
        <v>0</v>
      </c>
      <c r="JJ6">
        <v>755.98099999999999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706.57899999999995</v>
      </c>
      <c r="JT6">
        <v>0</v>
      </c>
      <c r="JV6">
        <v>706.47199999999998</v>
      </c>
      <c r="JW6">
        <v>0</v>
      </c>
      <c r="JY6">
        <v>1512.24</v>
      </c>
      <c r="JZ6">
        <v>0</v>
      </c>
      <c r="KB6">
        <v>1512.5699</v>
      </c>
      <c r="KC6">
        <v>0</v>
      </c>
      <c r="KE6">
        <v>741.15099999999995</v>
      </c>
      <c r="KF6">
        <v>0.10199999999999999</v>
      </c>
      <c r="KH6">
        <v>741.29300000000001</v>
      </c>
      <c r="KI6">
        <v>0.10199999999999999</v>
      </c>
      <c r="KK6">
        <v>1499.184</v>
      </c>
      <c r="KL6">
        <v>0</v>
      </c>
      <c r="KN6">
        <v>1500.327</v>
      </c>
      <c r="KO6">
        <v>0</v>
      </c>
      <c r="KQ6">
        <v>775.85699999999997</v>
      </c>
      <c r="KR6">
        <v>2.5000000000000001E-2</v>
      </c>
      <c r="KT6">
        <v>776.07299999999998</v>
      </c>
      <c r="KU6">
        <v>2.5000000000000001E-2</v>
      </c>
      <c r="KV6">
        <v>116.92421283720002</v>
      </c>
      <c r="KW6">
        <v>106.048093329</v>
      </c>
      <c r="KX6">
        <v>89.824840622999986</v>
      </c>
      <c r="KY6">
        <v>86.885182235600013</v>
      </c>
      <c r="KZ6">
        <v>86.56998830740001</v>
      </c>
      <c r="LA6">
        <v>97.132749110399999</v>
      </c>
      <c r="LB6">
        <v>87.898848789600009</v>
      </c>
      <c r="LC6">
        <v>0</v>
      </c>
      <c r="LD6">
        <v>0</v>
      </c>
      <c r="LE6">
        <v>0</v>
      </c>
      <c r="LF6">
        <v>0</v>
      </c>
      <c r="LG6">
        <v>0</v>
      </c>
      <c r="LH6">
        <v>-16.363797600000002</v>
      </c>
      <c r="LI6">
        <v>-3.9956740000000002</v>
      </c>
      <c r="LJ6">
        <v>-93.100117600000004</v>
      </c>
      <c r="LK6">
        <v>-71.512120799999991</v>
      </c>
      <c r="LL6">
        <v>-57.738258830000007</v>
      </c>
      <c r="LM6">
        <v>-23.437659615999998</v>
      </c>
      <c r="LN6">
        <v>-22.396741151999997</v>
      </c>
      <c r="LO6">
        <v>-6.2336869559999997</v>
      </c>
      <c r="LP6">
        <v>-4.74116538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34.957300000000004</v>
      </c>
      <c r="LY6">
        <v>34.529879999999999</v>
      </c>
      <c r="LZ6">
        <v>29.393910000000002</v>
      </c>
      <c r="MA6">
        <v>24.720800000000001</v>
      </c>
      <c r="MB6">
        <v>25.462150000000001</v>
      </c>
      <c r="MC6">
        <v>0</v>
      </c>
      <c r="MD6">
        <v>0</v>
      </c>
      <c r="ME6">
        <v>-14.7267199152</v>
      </c>
      <c r="MF6">
        <v>-12.6007355817</v>
      </c>
      <c r="MG6">
        <v>-13.443191300000001</v>
      </c>
      <c r="MH6">
        <v>-13.387415390399999</v>
      </c>
      <c r="MI6">
        <v>-16.12972692</v>
      </c>
      <c r="MJ6">
        <v>-17.311585565599998</v>
      </c>
      <c r="MK6">
        <v>-24.129060324800001</v>
      </c>
      <c r="ML6">
        <v>44.054675322000016</v>
      </c>
      <c r="MM6">
        <v>56.465116947300011</v>
      </c>
      <c r="MN6">
        <v>48.037300492999982</v>
      </c>
      <c r="MO6">
        <v>74.780907229200025</v>
      </c>
      <c r="MP6">
        <v>73.505670235400032</v>
      </c>
      <c r="MQ6">
        <v>57.223678988800003</v>
      </c>
      <c r="MR6">
        <v>55.032949084800016</v>
      </c>
    </row>
    <row r="7" spans="1:356" x14ac:dyDescent="0.25">
      <c r="A7">
        <v>27</v>
      </c>
      <c r="B7" t="s">
        <v>388</v>
      </c>
      <c r="C7" s="3">
        <v>42807.627627314818</v>
      </c>
      <c r="D7">
        <v>67.094200000000001</v>
      </c>
      <c r="E7">
        <v>67.750900000000001</v>
      </c>
      <c r="F7">
        <v>48</v>
      </c>
      <c r="G7">
        <v>63</v>
      </c>
      <c r="H7">
        <v>1.1577999999999999</v>
      </c>
      <c r="I7">
        <v>736.94290000000001</v>
      </c>
      <c r="J7">
        <v>18042</v>
      </c>
      <c r="K7">
        <v>30</v>
      </c>
      <c r="L7">
        <v>139022</v>
      </c>
      <c r="M7">
        <v>139071</v>
      </c>
      <c r="N7">
        <v>139105</v>
      </c>
      <c r="O7">
        <v>139113</v>
      </c>
      <c r="P7">
        <v>139345</v>
      </c>
      <c r="Q7">
        <v>139352</v>
      </c>
      <c r="R7">
        <v>220889</v>
      </c>
      <c r="S7">
        <v>220897</v>
      </c>
      <c r="T7">
        <v>220533</v>
      </c>
      <c r="U7">
        <v>220731</v>
      </c>
      <c r="V7">
        <v>215756</v>
      </c>
      <c r="W7">
        <v>215731</v>
      </c>
      <c r="X7">
        <v>215871</v>
      </c>
      <c r="Y7">
        <v>215889</v>
      </c>
      <c r="Z7">
        <v>294041</v>
      </c>
      <c r="AA7">
        <v>294025</v>
      </c>
      <c r="AB7">
        <v>1344.9301</v>
      </c>
      <c r="AC7">
        <v>50218.125</v>
      </c>
      <c r="AD7">
        <v>6</v>
      </c>
      <c r="AE7">
        <v>99.303200000000004</v>
      </c>
      <c r="AF7">
        <v>99.303200000000004</v>
      </c>
      <c r="AG7">
        <v>99.303200000000004</v>
      </c>
      <c r="AH7">
        <v>99.303200000000004</v>
      </c>
      <c r="AI7">
        <v>99.303200000000004</v>
      </c>
      <c r="AJ7">
        <v>3.4958999999999998</v>
      </c>
      <c r="AK7">
        <v>3.4958999999999998</v>
      </c>
      <c r="AL7">
        <v>1218.5546999999999</v>
      </c>
      <c r="AM7">
        <v>1124.5585000000001</v>
      </c>
      <c r="AN7">
        <v>1078.5</v>
      </c>
      <c r="AO7">
        <v>888.59460000000001</v>
      </c>
      <c r="AP7">
        <v>1064.9141</v>
      </c>
      <c r="AQ7">
        <v>998.22469999999998</v>
      </c>
      <c r="AR7">
        <v>977.96339999999998</v>
      </c>
      <c r="AS7">
        <v>959.23339999999996</v>
      </c>
      <c r="AT7">
        <v>940.38390000000004</v>
      </c>
      <c r="AU7">
        <v>929.09280000000001</v>
      </c>
      <c r="AV7">
        <v>915.59109999999998</v>
      </c>
      <c r="AW7">
        <v>899.05380000000002</v>
      </c>
      <c r="AX7">
        <v>15.6</v>
      </c>
      <c r="AY7">
        <v>24.2</v>
      </c>
      <c r="AZ7">
        <v>32.1419</v>
      </c>
      <c r="BA7">
        <v>20.6114</v>
      </c>
      <c r="BB7">
        <v>13.3222</v>
      </c>
      <c r="BC7">
        <v>9.4466999999999999</v>
      </c>
      <c r="BD7">
        <v>6.9188000000000001</v>
      </c>
      <c r="BE7">
        <v>5.1140999999999996</v>
      </c>
      <c r="BF7">
        <v>3.9552</v>
      </c>
      <c r="BG7">
        <v>3.3359000000000001</v>
      </c>
      <c r="BH7">
        <v>3.3650000000000002</v>
      </c>
      <c r="BI7">
        <v>87.4</v>
      </c>
      <c r="BJ7">
        <v>132.97</v>
      </c>
      <c r="BK7">
        <v>136.88999999999999</v>
      </c>
      <c r="BL7">
        <v>204.69</v>
      </c>
      <c r="BM7">
        <v>196.02</v>
      </c>
      <c r="BN7">
        <v>290.95999999999998</v>
      </c>
      <c r="BO7">
        <v>267.68</v>
      </c>
      <c r="BP7">
        <v>397.93</v>
      </c>
      <c r="BQ7">
        <v>369.38</v>
      </c>
      <c r="BR7">
        <v>544.34</v>
      </c>
      <c r="BS7">
        <v>477.18</v>
      </c>
      <c r="BT7">
        <v>705.46</v>
      </c>
      <c r="BU7">
        <v>571.5</v>
      </c>
      <c r="BV7">
        <v>847.34</v>
      </c>
      <c r="BW7">
        <v>51</v>
      </c>
      <c r="BX7">
        <v>46.6</v>
      </c>
      <c r="BY7">
        <v>39.192599999999999</v>
      </c>
      <c r="BZ7">
        <v>1.46</v>
      </c>
      <c r="CA7">
        <v>1.7181</v>
      </c>
      <c r="CB7">
        <v>1.7181</v>
      </c>
      <c r="CC7">
        <v>0.39810000000000001</v>
      </c>
      <c r="CD7">
        <v>1.7181</v>
      </c>
      <c r="CE7">
        <v>2103495</v>
      </c>
      <c r="CF7">
        <v>2</v>
      </c>
      <c r="CI7">
        <v>3.8763999999999998</v>
      </c>
      <c r="CJ7">
        <v>7.0842999999999998</v>
      </c>
      <c r="CK7">
        <v>8.8914000000000009</v>
      </c>
      <c r="CL7">
        <v>10.572900000000001</v>
      </c>
      <c r="CM7">
        <v>12.345700000000001</v>
      </c>
      <c r="CN7">
        <v>15.5807</v>
      </c>
      <c r="CO7">
        <v>4.2728999999999999</v>
      </c>
      <c r="CP7">
        <v>7.8423999999999996</v>
      </c>
      <c r="CQ7">
        <v>9.5931999999999995</v>
      </c>
      <c r="CR7">
        <v>11.9068</v>
      </c>
      <c r="CS7">
        <v>14.0763</v>
      </c>
      <c r="CT7">
        <v>16.384699999999999</v>
      </c>
      <c r="CU7">
        <v>24.961400000000001</v>
      </c>
      <c r="CV7">
        <v>24.961200000000002</v>
      </c>
      <c r="CW7">
        <v>24.9785</v>
      </c>
      <c r="CX7">
        <v>25.141100000000002</v>
      </c>
      <c r="CY7">
        <v>24.853100000000001</v>
      </c>
      <c r="CZ7">
        <v>25.0989</v>
      </c>
      <c r="DB7">
        <v>11280</v>
      </c>
      <c r="DC7">
        <v>732</v>
      </c>
      <c r="DD7">
        <v>6</v>
      </c>
      <c r="DF7" t="s">
        <v>596</v>
      </c>
      <c r="DG7">
        <v>330</v>
      </c>
      <c r="DH7">
        <v>940</v>
      </c>
      <c r="DI7">
        <v>8</v>
      </c>
      <c r="DJ7">
        <v>5</v>
      </c>
      <c r="DK7">
        <v>35</v>
      </c>
      <c r="DL7">
        <v>23.166668000000001</v>
      </c>
      <c r="DM7">
        <v>1.46</v>
      </c>
      <c r="DN7">
        <v>1341.1</v>
      </c>
      <c r="DO7">
        <v>1257.6929</v>
      </c>
      <c r="DP7">
        <v>1102.2715000000001</v>
      </c>
      <c r="DQ7">
        <v>1022.2286</v>
      </c>
      <c r="DR7">
        <v>928.45</v>
      </c>
      <c r="DS7">
        <v>887.07140000000004</v>
      </c>
      <c r="DT7">
        <v>830.13570000000004</v>
      </c>
      <c r="DU7">
        <v>63.310699999999997</v>
      </c>
      <c r="DV7">
        <v>57.8386</v>
      </c>
      <c r="DW7">
        <v>61.986400000000003</v>
      </c>
      <c r="DX7">
        <v>58.894300000000001</v>
      </c>
      <c r="DY7">
        <v>56.312899999999999</v>
      </c>
      <c r="DZ7">
        <v>44.64</v>
      </c>
      <c r="EA7">
        <v>77.135000000000005</v>
      </c>
      <c r="EB7">
        <v>32.1419</v>
      </c>
      <c r="EC7">
        <v>20.6114</v>
      </c>
      <c r="ED7">
        <v>13.3222</v>
      </c>
      <c r="EE7">
        <v>9.4466999999999999</v>
      </c>
      <c r="EF7">
        <v>6.9188000000000001</v>
      </c>
      <c r="EG7">
        <v>5.1140999999999996</v>
      </c>
      <c r="EH7">
        <v>3.9552</v>
      </c>
      <c r="EI7">
        <v>3.3359000000000001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6.7044999999999993E-2</v>
      </c>
      <c r="EY7">
        <v>5.2963999999999997E-2</v>
      </c>
      <c r="EZ7">
        <v>4.2659999999999997E-2</v>
      </c>
      <c r="FA7">
        <v>1.7092E-2</v>
      </c>
      <c r="FB7">
        <v>1.6607E-2</v>
      </c>
      <c r="FC7">
        <v>5.3930000000000002E-3</v>
      </c>
      <c r="FD7">
        <v>4.3299999999999996E-3</v>
      </c>
      <c r="FE7">
        <v>-8.5000000000000006E-5</v>
      </c>
      <c r="FF7">
        <v>-2.7099999999999997E-4</v>
      </c>
      <c r="FG7">
        <v>-7.6000000000000004E-4</v>
      </c>
      <c r="FH7">
        <v>-5.0799999999999999E-4</v>
      </c>
      <c r="FI7">
        <v>-6.7199999999999996E-4</v>
      </c>
      <c r="FJ7">
        <v>2.1800000000000001E-4</v>
      </c>
      <c r="FK7">
        <v>1.84E-4</v>
      </c>
      <c r="FL7">
        <v>8.4124000000000004E-2</v>
      </c>
      <c r="FM7">
        <v>8.0487000000000003E-2</v>
      </c>
      <c r="FN7">
        <v>7.8589999999999993E-2</v>
      </c>
      <c r="FO7">
        <v>8.0154000000000003E-2</v>
      </c>
      <c r="FP7">
        <v>9.0235999999999997E-2</v>
      </c>
      <c r="FQ7">
        <v>0.107298</v>
      </c>
      <c r="FR7">
        <v>0.100748</v>
      </c>
      <c r="FS7">
        <v>-0.15623600000000001</v>
      </c>
      <c r="FT7">
        <v>-0.15409500000000001</v>
      </c>
      <c r="FU7">
        <v>-0.15304599999999999</v>
      </c>
      <c r="FV7">
        <v>-0.15467600000000001</v>
      </c>
      <c r="FW7">
        <v>-0.15983</v>
      </c>
      <c r="FX7">
        <v>-0.16006999999999999</v>
      </c>
      <c r="FY7">
        <v>-0.15621499999999999</v>
      </c>
      <c r="FZ7">
        <v>-1.3964080000000001</v>
      </c>
      <c r="GA7">
        <v>-1.3688370000000001</v>
      </c>
      <c r="GB7">
        <v>-1.357939</v>
      </c>
      <c r="GC7">
        <v>-1.379977</v>
      </c>
      <c r="GD7">
        <v>-1.4465159999999999</v>
      </c>
      <c r="GE7">
        <v>-1.4535450000000001</v>
      </c>
      <c r="GF7">
        <v>-1.403883</v>
      </c>
      <c r="GG7">
        <v>-0.230517</v>
      </c>
      <c r="GH7">
        <v>-0.21318699999999999</v>
      </c>
      <c r="GI7">
        <v>-0.20600599999999999</v>
      </c>
      <c r="GJ7">
        <v>-0.222441</v>
      </c>
      <c r="GK7">
        <v>-0.26971600000000001</v>
      </c>
      <c r="GL7">
        <v>-0.30382900000000002</v>
      </c>
      <c r="GM7">
        <v>-0.26736900000000002</v>
      </c>
      <c r="GN7">
        <v>-0.40683200000000003</v>
      </c>
      <c r="GO7">
        <v>-0.377251</v>
      </c>
      <c r="GP7">
        <v>-0.36161799999999999</v>
      </c>
      <c r="GQ7">
        <v>-0.38345499999999999</v>
      </c>
      <c r="GR7">
        <v>-0.45328099999999999</v>
      </c>
      <c r="GS7">
        <v>-0.453094</v>
      </c>
      <c r="GT7">
        <v>-0.40100000000000002</v>
      </c>
      <c r="GU7">
        <v>0.42960999999999999</v>
      </c>
      <c r="GV7">
        <v>0.403055</v>
      </c>
      <c r="GW7">
        <v>0.37293199999999999</v>
      </c>
      <c r="GX7">
        <v>0.34290700000000002</v>
      </c>
      <c r="GY7">
        <v>0.550145</v>
      </c>
      <c r="GZ7">
        <v>0.46609499999999998</v>
      </c>
      <c r="HA7">
        <v>0.41578999999999999</v>
      </c>
      <c r="HB7">
        <v>-35</v>
      </c>
      <c r="HC7">
        <v>-35</v>
      </c>
      <c r="HD7">
        <v>-30</v>
      </c>
      <c r="HE7">
        <v>-25</v>
      </c>
      <c r="HF7">
        <v>-25</v>
      </c>
      <c r="HG7">
        <v>-10</v>
      </c>
      <c r="HH7">
        <v>10</v>
      </c>
      <c r="HI7">
        <v>-0.99887999999999999</v>
      </c>
      <c r="HJ7">
        <v>-0.98667800000000006</v>
      </c>
      <c r="HK7">
        <v>-0.97994999999999999</v>
      </c>
      <c r="HL7">
        <v>-0.989012</v>
      </c>
      <c r="HM7">
        <v>-1.0186900000000001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743.41600000000005</v>
      </c>
      <c r="HX7">
        <v>0</v>
      </c>
      <c r="HZ7">
        <v>743.22900000000004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763.78899999999999</v>
      </c>
      <c r="IJ7">
        <v>0</v>
      </c>
      <c r="IL7">
        <v>764.02499999999998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773.93700000000001</v>
      </c>
      <c r="IV7">
        <v>0</v>
      </c>
      <c r="IX7">
        <v>773.73500000000001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755.91300000000001</v>
      </c>
      <c r="JH7">
        <v>0</v>
      </c>
      <c r="JJ7">
        <v>755.98099999999999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706.57899999999995</v>
      </c>
      <c r="JT7">
        <v>0</v>
      </c>
      <c r="JV7">
        <v>706.47199999999998</v>
      </c>
      <c r="JW7">
        <v>0</v>
      </c>
      <c r="JY7">
        <v>1512.24</v>
      </c>
      <c r="JZ7">
        <v>0</v>
      </c>
      <c r="KB7">
        <v>1512.5699</v>
      </c>
      <c r="KC7">
        <v>0</v>
      </c>
      <c r="KE7">
        <v>741.15099999999995</v>
      </c>
      <c r="KF7">
        <v>0.10199999999999999</v>
      </c>
      <c r="KH7">
        <v>741.29300000000001</v>
      </c>
      <c r="KI7">
        <v>0.10199999999999999</v>
      </c>
      <c r="KK7">
        <v>1499.184</v>
      </c>
      <c r="KL7">
        <v>0</v>
      </c>
      <c r="KN7">
        <v>1500.327</v>
      </c>
      <c r="KO7">
        <v>0</v>
      </c>
      <c r="KQ7">
        <v>775.85699999999997</v>
      </c>
      <c r="KR7">
        <v>2.5000000000000001E-2</v>
      </c>
      <c r="KT7">
        <v>776.07299999999998</v>
      </c>
      <c r="KU7">
        <v>2.5000000000000001E-2</v>
      </c>
      <c r="KV7">
        <v>112.81869639999999</v>
      </c>
      <c r="KW7">
        <v>101.2279284423</v>
      </c>
      <c r="KX7">
        <v>86.627517185000002</v>
      </c>
      <c r="KY7">
        <v>81.935711204400008</v>
      </c>
      <c r="KZ7">
        <v>83.779614199999997</v>
      </c>
      <c r="LA7">
        <v>95.180987077200015</v>
      </c>
      <c r="LB7">
        <v>83.63451150360001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-16.263112</v>
      </c>
      <c r="LI7">
        <v>-3.9678609999999996</v>
      </c>
      <c r="LJ7">
        <v>-93.503479679999998</v>
      </c>
      <c r="LK7">
        <v>-72.128128040999997</v>
      </c>
      <c r="LL7">
        <v>-56.897644100000001</v>
      </c>
      <c r="LM7">
        <v>-22.885538568000001</v>
      </c>
      <c r="LN7">
        <v>-23.05023246</v>
      </c>
      <c r="LO7">
        <v>-8.1558409950000019</v>
      </c>
      <c r="LP7">
        <v>-6.3371278619999991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34.960799999999999</v>
      </c>
      <c r="LY7">
        <v>34.533729999999998</v>
      </c>
      <c r="LZ7">
        <v>29.398499999999999</v>
      </c>
      <c r="MA7">
        <v>24.725300000000001</v>
      </c>
      <c r="MB7">
        <v>25.467250000000003</v>
      </c>
      <c r="MC7">
        <v>0</v>
      </c>
      <c r="MD7">
        <v>0</v>
      </c>
      <c r="ME7">
        <v>-14.594192631899999</v>
      </c>
      <c r="MF7">
        <v>-12.3304376182</v>
      </c>
      <c r="MG7">
        <v>-12.7695703184</v>
      </c>
      <c r="MH7">
        <v>-13.100506986300001</v>
      </c>
      <c r="MI7">
        <v>-15.1884901364</v>
      </c>
      <c r="MJ7">
        <v>-13.562926560000001</v>
      </c>
      <c r="MK7">
        <v>-20.623507815000004</v>
      </c>
      <c r="ML7">
        <v>39.681824088099994</v>
      </c>
      <c r="MM7">
        <v>51.303092783099999</v>
      </c>
      <c r="MN7">
        <v>46.3588027666</v>
      </c>
      <c r="MO7">
        <v>70.674965650100006</v>
      </c>
      <c r="MP7">
        <v>71.008141603599995</v>
      </c>
      <c r="MQ7">
        <v>57.199107522200016</v>
      </c>
      <c r="MR7">
        <v>52.706014826600004</v>
      </c>
    </row>
    <row r="8" spans="1:356" x14ac:dyDescent="0.25">
      <c r="A8">
        <v>27</v>
      </c>
      <c r="B8" t="s">
        <v>389</v>
      </c>
      <c r="C8" s="3">
        <v>42807.629016203704</v>
      </c>
      <c r="D8">
        <v>65.689300000000003</v>
      </c>
      <c r="E8">
        <v>66.656700000000001</v>
      </c>
      <c r="F8">
        <v>56</v>
      </c>
      <c r="G8">
        <v>46</v>
      </c>
      <c r="H8">
        <v>1.5969</v>
      </c>
      <c r="I8">
        <v>500.32889999999998</v>
      </c>
      <c r="J8">
        <v>19615</v>
      </c>
      <c r="K8">
        <v>30</v>
      </c>
      <c r="L8">
        <v>139022</v>
      </c>
      <c r="M8">
        <v>139071</v>
      </c>
      <c r="N8">
        <v>139105</v>
      </c>
      <c r="O8">
        <v>139113</v>
      </c>
      <c r="P8">
        <v>139345</v>
      </c>
      <c r="Q8">
        <v>139352</v>
      </c>
      <c r="R8">
        <v>220889</v>
      </c>
      <c r="S8">
        <v>220897</v>
      </c>
      <c r="T8">
        <v>220533</v>
      </c>
      <c r="U8">
        <v>220731</v>
      </c>
      <c r="V8">
        <v>215756</v>
      </c>
      <c r="W8">
        <v>215731</v>
      </c>
      <c r="X8">
        <v>215871</v>
      </c>
      <c r="Y8">
        <v>215889</v>
      </c>
      <c r="Z8">
        <v>294041</v>
      </c>
      <c r="AA8">
        <v>294025</v>
      </c>
      <c r="AB8">
        <v>1344.9301</v>
      </c>
      <c r="AC8">
        <v>50237.957000000002</v>
      </c>
      <c r="AD8">
        <v>6</v>
      </c>
      <c r="AE8">
        <v>99.608900000000006</v>
      </c>
      <c r="AF8">
        <v>99.608900000000006</v>
      </c>
      <c r="AG8">
        <v>99.608900000000006</v>
      </c>
      <c r="AH8">
        <v>99.608900000000006</v>
      </c>
      <c r="AI8">
        <v>99.608900000000006</v>
      </c>
      <c r="AJ8">
        <v>3.8016000000000001</v>
      </c>
      <c r="AK8">
        <v>3.8016000000000001</v>
      </c>
      <c r="AL8">
        <v>1177.5391</v>
      </c>
      <c r="AM8">
        <v>1100.0199</v>
      </c>
      <c r="AN8">
        <v>1056.8334</v>
      </c>
      <c r="AO8">
        <v>938.84249999999997</v>
      </c>
      <c r="AP8">
        <v>1040.9077</v>
      </c>
      <c r="AQ8">
        <v>995.04679999999996</v>
      </c>
      <c r="AR8">
        <v>984.92309999999998</v>
      </c>
      <c r="AS8">
        <v>975.09249999999997</v>
      </c>
      <c r="AT8">
        <v>965.06600000000003</v>
      </c>
      <c r="AU8">
        <v>959.26710000000003</v>
      </c>
      <c r="AV8">
        <v>951.93960000000004</v>
      </c>
      <c r="AW8">
        <v>941.2559</v>
      </c>
      <c r="AX8">
        <v>15.8</v>
      </c>
      <c r="AY8">
        <v>25.8</v>
      </c>
      <c r="AZ8">
        <v>32.3279</v>
      </c>
      <c r="BA8">
        <v>22.565100000000001</v>
      </c>
      <c r="BB8">
        <v>15.6282</v>
      </c>
      <c r="BC8">
        <v>11.8277</v>
      </c>
      <c r="BD8">
        <v>9.1189</v>
      </c>
      <c r="BE8">
        <v>7.1683000000000003</v>
      </c>
      <c r="BF8">
        <v>5.8455000000000004</v>
      </c>
      <c r="BG8">
        <v>5.1342999999999996</v>
      </c>
      <c r="BH8">
        <v>5.1721000000000004</v>
      </c>
      <c r="BI8">
        <v>121.35</v>
      </c>
      <c r="BJ8">
        <v>168.07</v>
      </c>
      <c r="BK8">
        <v>174.84</v>
      </c>
      <c r="BL8">
        <v>240.92</v>
      </c>
      <c r="BM8">
        <v>235.6</v>
      </c>
      <c r="BN8">
        <v>321.8</v>
      </c>
      <c r="BO8">
        <v>305.99</v>
      </c>
      <c r="BP8">
        <v>417.49</v>
      </c>
      <c r="BQ8">
        <v>395.56</v>
      </c>
      <c r="BR8">
        <v>536.13</v>
      </c>
      <c r="BS8">
        <v>487.41</v>
      </c>
      <c r="BT8">
        <v>658.65</v>
      </c>
      <c r="BU8">
        <v>559.45000000000005</v>
      </c>
      <c r="BV8">
        <v>757.69</v>
      </c>
      <c r="BW8">
        <v>50.3</v>
      </c>
      <c r="BX8">
        <v>46.7</v>
      </c>
      <c r="BY8">
        <v>18.577999999999999</v>
      </c>
      <c r="BZ8">
        <v>1.35</v>
      </c>
      <c r="CA8">
        <v>0.33710000000000001</v>
      </c>
      <c r="CB8">
        <v>3.1572</v>
      </c>
      <c r="CC8">
        <v>-1.1861999999999999</v>
      </c>
      <c r="CD8">
        <v>0.33710000000000001</v>
      </c>
      <c r="CE8">
        <v>6203951</v>
      </c>
      <c r="CF8">
        <v>1</v>
      </c>
      <c r="CI8">
        <v>3.0413999999999999</v>
      </c>
      <c r="CJ8">
        <v>5.3807</v>
      </c>
      <c r="CK8">
        <v>6.6393000000000004</v>
      </c>
      <c r="CL8">
        <v>8.3170999999999999</v>
      </c>
      <c r="CM8">
        <v>9.8536000000000001</v>
      </c>
      <c r="CN8">
        <v>13.2814</v>
      </c>
      <c r="CO8">
        <v>2.68</v>
      </c>
      <c r="CP8">
        <v>6.0880000000000001</v>
      </c>
      <c r="CQ8">
        <v>7.28</v>
      </c>
      <c r="CR8">
        <v>9.75</v>
      </c>
      <c r="CS8">
        <v>11.444000000000001</v>
      </c>
      <c r="CT8">
        <v>15.242000000000001</v>
      </c>
      <c r="CU8">
        <v>25.067599999999999</v>
      </c>
      <c r="CV8">
        <v>24.991099999999999</v>
      </c>
      <c r="CW8">
        <v>25.031099999999999</v>
      </c>
      <c r="CX8">
        <v>25.0106</v>
      </c>
      <c r="CY8">
        <v>24.872</v>
      </c>
      <c r="CZ8">
        <v>24.97</v>
      </c>
      <c r="DB8">
        <v>11280</v>
      </c>
      <c r="DC8">
        <v>732</v>
      </c>
      <c r="DD8">
        <v>7</v>
      </c>
      <c r="DF8" t="s">
        <v>597</v>
      </c>
      <c r="DG8">
        <v>508</v>
      </c>
      <c r="DH8">
        <v>972</v>
      </c>
      <c r="DI8">
        <v>10</v>
      </c>
      <c r="DJ8">
        <v>2</v>
      </c>
      <c r="DK8">
        <v>35</v>
      </c>
      <c r="DL8">
        <v>43.666663999999997</v>
      </c>
      <c r="DM8">
        <v>1.35</v>
      </c>
      <c r="DN8">
        <v>1308.8429000000001</v>
      </c>
      <c r="DO8">
        <v>1290.7643</v>
      </c>
      <c r="DP8">
        <v>1125.1143</v>
      </c>
      <c r="DQ8">
        <v>1092.2572</v>
      </c>
      <c r="DR8">
        <v>963.12139999999999</v>
      </c>
      <c r="DS8">
        <v>911.4</v>
      </c>
      <c r="DT8">
        <v>831.36429999999996</v>
      </c>
      <c r="DU8">
        <v>97.3279</v>
      </c>
      <c r="DV8">
        <v>99.938599999999994</v>
      </c>
      <c r="DW8">
        <v>96.592100000000002</v>
      </c>
      <c r="DX8">
        <v>93.621399999999994</v>
      </c>
      <c r="DY8">
        <v>60.000700000000002</v>
      </c>
      <c r="DZ8">
        <v>38.611400000000003</v>
      </c>
      <c r="EA8">
        <v>78.918599999999998</v>
      </c>
      <c r="EB8">
        <v>32.3279</v>
      </c>
      <c r="EC8">
        <v>22.565100000000001</v>
      </c>
      <c r="ED8">
        <v>15.6282</v>
      </c>
      <c r="EE8">
        <v>11.8277</v>
      </c>
      <c r="EF8">
        <v>9.1189</v>
      </c>
      <c r="EG8">
        <v>7.1683000000000003</v>
      </c>
      <c r="EH8">
        <v>5.8455000000000004</v>
      </c>
      <c r="EI8">
        <v>5.1342999999999996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7.6492000000000004E-2</v>
      </c>
      <c r="EY8">
        <v>6.1414999999999997E-2</v>
      </c>
      <c r="EZ8">
        <v>4.9155999999999998E-2</v>
      </c>
      <c r="FA8">
        <v>2.1194999999999999E-2</v>
      </c>
      <c r="FB8">
        <v>2.2325999999999999E-2</v>
      </c>
      <c r="FC8">
        <v>9.5680000000000001E-3</v>
      </c>
      <c r="FD8">
        <v>8.1840000000000003E-3</v>
      </c>
      <c r="FE8">
        <v>-1.01E-4</v>
      </c>
      <c r="FF8">
        <v>-3.2200000000000002E-4</v>
      </c>
      <c r="FG8">
        <v>-8.4000000000000003E-4</v>
      </c>
      <c r="FH8">
        <v>-5.3300000000000005E-4</v>
      </c>
      <c r="FI8">
        <v>-7.7700000000000002E-4</v>
      </c>
      <c r="FJ8">
        <v>2.5000000000000001E-5</v>
      </c>
      <c r="FK8">
        <v>8.7000000000000001E-5</v>
      </c>
      <c r="FL8">
        <v>8.4519999999999998E-2</v>
      </c>
      <c r="FM8">
        <v>8.0849000000000004E-2</v>
      </c>
      <c r="FN8">
        <v>7.8950999999999993E-2</v>
      </c>
      <c r="FO8">
        <v>8.0508999999999997E-2</v>
      </c>
      <c r="FP8">
        <v>9.0648000000000006E-2</v>
      </c>
      <c r="FQ8">
        <v>0.10764799999999999</v>
      </c>
      <c r="FR8">
        <v>0.101091</v>
      </c>
      <c r="FS8">
        <v>-0.16958999999999999</v>
      </c>
      <c r="FT8">
        <v>-0.167407</v>
      </c>
      <c r="FU8">
        <v>-0.16614899999999999</v>
      </c>
      <c r="FV8">
        <v>-0.168015</v>
      </c>
      <c r="FW8">
        <v>-0.173481</v>
      </c>
      <c r="FX8">
        <v>-0.17366899999999999</v>
      </c>
      <c r="FY8">
        <v>-0.16944100000000001</v>
      </c>
      <c r="FZ8">
        <v>-1.3993519999999999</v>
      </c>
      <c r="GA8">
        <v>-1.3736999999999999</v>
      </c>
      <c r="GB8">
        <v>-1.3600289999999999</v>
      </c>
      <c r="GC8">
        <v>-1.3831</v>
      </c>
      <c r="GD8">
        <v>-1.447076</v>
      </c>
      <c r="GE8">
        <v>-1.4513480000000001</v>
      </c>
      <c r="GF8">
        <v>-1.401373</v>
      </c>
      <c r="GG8">
        <v>-0.25223299999999998</v>
      </c>
      <c r="GH8">
        <v>-0.23294599999999999</v>
      </c>
      <c r="GI8">
        <v>-0.22525400000000001</v>
      </c>
      <c r="GJ8">
        <v>-0.242949</v>
      </c>
      <c r="GK8">
        <v>-0.294854</v>
      </c>
      <c r="GL8">
        <v>-0.33218500000000001</v>
      </c>
      <c r="GM8">
        <v>-0.29249900000000001</v>
      </c>
      <c r="GN8">
        <v>-0.40638000000000002</v>
      </c>
      <c r="GO8">
        <v>-0.37841599999999997</v>
      </c>
      <c r="GP8">
        <v>-0.361987</v>
      </c>
      <c r="GQ8">
        <v>-0.38516400000000001</v>
      </c>
      <c r="GR8">
        <v>-0.45403500000000002</v>
      </c>
      <c r="GS8">
        <v>-0.45405600000000002</v>
      </c>
      <c r="GT8">
        <v>-0.401254</v>
      </c>
      <c r="GU8">
        <v>0.43162</v>
      </c>
      <c r="GV8">
        <v>0.41144399999999998</v>
      </c>
      <c r="GW8">
        <v>0.389847</v>
      </c>
      <c r="GX8">
        <v>0.36265799999999998</v>
      </c>
      <c r="GY8">
        <v>0.66683000000000003</v>
      </c>
      <c r="GZ8">
        <v>0.58914</v>
      </c>
      <c r="HA8">
        <v>0.54727300000000001</v>
      </c>
      <c r="HB8">
        <v>-30</v>
      </c>
      <c r="HC8">
        <v>-30</v>
      </c>
      <c r="HD8">
        <v>-25</v>
      </c>
      <c r="HE8">
        <v>-20</v>
      </c>
      <c r="HF8">
        <v>-25</v>
      </c>
      <c r="HG8">
        <v>-20</v>
      </c>
      <c r="HH8">
        <v>20</v>
      </c>
      <c r="HI8">
        <v>-1.0752569999999999</v>
      </c>
      <c r="HJ8">
        <v>-1.062395</v>
      </c>
      <c r="HK8">
        <v>-1.0550029999999999</v>
      </c>
      <c r="HL8">
        <v>-1.0648059999999999</v>
      </c>
      <c r="HM8">
        <v>-1.0961609999999999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743.41600000000005</v>
      </c>
      <c r="HX8">
        <v>0</v>
      </c>
      <c r="HZ8">
        <v>743.22900000000004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763.78899999999999</v>
      </c>
      <c r="IJ8">
        <v>0</v>
      </c>
      <c r="IL8">
        <v>764.02499999999998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773.93700000000001</v>
      </c>
      <c r="IV8">
        <v>0</v>
      </c>
      <c r="IX8">
        <v>773.73500000000001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755.91300000000001</v>
      </c>
      <c r="JH8">
        <v>0</v>
      </c>
      <c r="JJ8">
        <v>755.98099999999999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706.57899999999995</v>
      </c>
      <c r="JT8">
        <v>0</v>
      </c>
      <c r="JV8">
        <v>706.47199999999998</v>
      </c>
      <c r="JW8">
        <v>0</v>
      </c>
      <c r="JY8">
        <v>1512.24</v>
      </c>
      <c r="JZ8">
        <v>0</v>
      </c>
      <c r="KB8">
        <v>1512.5699</v>
      </c>
      <c r="KC8">
        <v>0</v>
      </c>
      <c r="KE8">
        <v>741.15099999999995</v>
      </c>
      <c r="KF8">
        <v>0.10199999999999999</v>
      </c>
      <c r="KH8">
        <v>741.29300000000001</v>
      </c>
      <c r="KI8">
        <v>0.10199999999999999</v>
      </c>
      <c r="KK8">
        <v>1499.184</v>
      </c>
      <c r="KL8">
        <v>0</v>
      </c>
      <c r="KN8">
        <v>1500.327</v>
      </c>
      <c r="KO8">
        <v>0</v>
      </c>
      <c r="KQ8">
        <v>775.85699999999997</v>
      </c>
      <c r="KR8">
        <v>2.5000000000000001E-2</v>
      </c>
      <c r="KT8">
        <v>776.07299999999998</v>
      </c>
      <c r="KU8">
        <v>2.5000000000000001E-2</v>
      </c>
      <c r="KV8">
        <v>110.62340190800001</v>
      </c>
      <c r="KW8">
        <v>104.3570028907</v>
      </c>
      <c r="KX8">
        <v>88.828899099299989</v>
      </c>
      <c r="KY8">
        <v>87.936534914799992</v>
      </c>
      <c r="KZ8">
        <v>87.305028667200006</v>
      </c>
      <c r="LA8">
        <v>98.110387199999991</v>
      </c>
      <c r="LB8">
        <v>84.043448451299994</v>
      </c>
      <c r="LC8">
        <v>0</v>
      </c>
      <c r="LD8">
        <v>0</v>
      </c>
      <c r="LE8">
        <v>0</v>
      </c>
      <c r="LF8">
        <v>0</v>
      </c>
      <c r="LG8">
        <v>0</v>
      </c>
      <c r="LH8">
        <v>-17.644770399999999</v>
      </c>
      <c r="LI8">
        <v>-4.3038014000000002</v>
      </c>
      <c r="LJ8">
        <v>-106.89789863200001</v>
      </c>
      <c r="LK8">
        <v>-83.923454099999987</v>
      </c>
      <c r="LL8">
        <v>-65.711161163999989</v>
      </c>
      <c r="LM8">
        <v>-28.577612199999997</v>
      </c>
      <c r="LN8">
        <v>-31.183040724000001</v>
      </c>
      <c r="LO8">
        <v>-13.922781364</v>
      </c>
      <c r="LP8">
        <v>-11.590756083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32.257709999999996</v>
      </c>
      <c r="LY8">
        <v>31.871849999999998</v>
      </c>
      <c r="LZ8">
        <v>26.375074999999999</v>
      </c>
      <c r="MA8">
        <v>21.296119999999998</v>
      </c>
      <c r="MB8">
        <v>27.404024999999997</v>
      </c>
      <c r="MC8">
        <v>0</v>
      </c>
      <c r="MD8">
        <v>0</v>
      </c>
      <c r="ME8">
        <v>-24.549308200699997</v>
      </c>
      <c r="MF8">
        <v>-23.280297115599996</v>
      </c>
      <c r="MG8">
        <v>-21.7577568934</v>
      </c>
      <c r="MH8">
        <v>-22.745225508599997</v>
      </c>
      <c r="MI8">
        <v>-17.6914463978</v>
      </c>
      <c r="MJ8">
        <v>-12.826127909000002</v>
      </c>
      <c r="MK8">
        <v>-23.0836115814</v>
      </c>
      <c r="ML8">
        <v>11.433905075299997</v>
      </c>
      <c r="MM8">
        <v>29.025101675100014</v>
      </c>
      <c r="MN8">
        <v>27.735056041899995</v>
      </c>
      <c r="MO8">
        <v>57.909817206199989</v>
      </c>
      <c r="MP8">
        <v>65.834566545400008</v>
      </c>
      <c r="MQ8">
        <v>53.71670752699999</v>
      </c>
      <c r="MR8">
        <v>45.065279386899995</v>
      </c>
    </row>
    <row r="9" spans="1:356" x14ac:dyDescent="0.25">
      <c r="A9">
        <v>27</v>
      </c>
      <c r="B9" t="s">
        <v>390</v>
      </c>
      <c r="C9" s="3">
        <v>42807.630254629628</v>
      </c>
      <c r="D9">
        <v>64.366699999999994</v>
      </c>
      <c r="E9">
        <v>65.614900000000006</v>
      </c>
      <c r="F9">
        <v>60</v>
      </c>
      <c r="G9">
        <v>46</v>
      </c>
      <c r="H9">
        <v>1.5969</v>
      </c>
      <c r="I9">
        <v>499.70359999999999</v>
      </c>
      <c r="J9">
        <v>19579</v>
      </c>
      <c r="K9">
        <v>30</v>
      </c>
      <c r="L9">
        <v>139022</v>
      </c>
      <c r="M9">
        <v>139071</v>
      </c>
      <c r="N9">
        <v>139105</v>
      </c>
      <c r="O9">
        <v>139113</v>
      </c>
      <c r="P9">
        <v>139345</v>
      </c>
      <c r="Q9">
        <v>139352</v>
      </c>
      <c r="R9">
        <v>220889</v>
      </c>
      <c r="S9">
        <v>220897</v>
      </c>
      <c r="T9">
        <v>220533</v>
      </c>
      <c r="U9">
        <v>220731</v>
      </c>
      <c r="V9">
        <v>215756</v>
      </c>
      <c r="W9">
        <v>215731</v>
      </c>
      <c r="X9">
        <v>215871</v>
      </c>
      <c r="Y9">
        <v>215889</v>
      </c>
      <c r="Z9">
        <v>294041</v>
      </c>
      <c r="AA9">
        <v>294025</v>
      </c>
      <c r="AB9">
        <v>1344.9301</v>
      </c>
      <c r="AC9">
        <v>50275.695299999999</v>
      </c>
      <c r="AD9">
        <v>6</v>
      </c>
      <c r="AE9">
        <v>99.914299999999997</v>
      </c>
      <c r="AF9">
        <v>99.914299999999997</v>
      </c>
      <c r="AG9">
        <v>99.914299999999997</v>
      </c>
      <c r="AH9">
        <v>99.914299999999997</v>
      </c>
      <c r="AI9">
        <v>99.914299999999997</v>
      </c>
      <c r="AJ9">
        <v>4.1070000000000002</v>
      </c>
      <c r="AK9">
        <v>4.1070000000000002</v>
      </c>
      <c r="AL9">
        <v>1211.5234</v>
      </c>
      <c r="AM9">
        <v>1122.1829</v>
      </c>
      <c r="AN9">
        <v>1075.1666</v>
      </c>
      <c r="AO9">
        <v>939.81100000000004</v>
      </c>
      <c r="AP9">
        <v>1043.5601999999999</v>
      </c>
      <c r="AQ9">
        <v>997.66669999999999</v>
      </c>
      <c r="AR9">
        <v>987.67870000000005</v>
      </c>
      <c r="AS9">
        <v>978.1694</v>
      </c>
      <c r="AT9">
        <v>967.91110000000003</v>
      </c>
      <c r="AU9">
        <v>962.4135</v>
      </c>
      <c r="AV9">
        <v>955.25750000000005</v>
      </c>
      <c r="AW9">
        <v>944.95780000000002</v>
      </c>
      <c r="AX9">
        <v>16</v>
      </c>
      <c r="AY9">
        <v>36</v>
      </c>
      <c r="AZ9">
        <v>31.979099999999999</v>
      </c>
      <c r="BA9">
        <v>22.2653</v>
      </c>
      <c r="BB9">
        <v>15.457800000000001</v>
      </c>
      <c r="BC9">
        <v>11.690200000000001</v>
      </c>
      <c r="BD9">
        <v>9.1199999999999992</v>
      </c>
      <c r="BE9">
        <v>7.1825000000000001</v>
      </c>
      <c r="BF9">
        <v>5.8384</v>
      </c>
      <c r="BG9">
        <v>5.1371000000000002</v>
      </c>
      <c r="BH9">
        <v>5.1673999999999998</v>
      </c>
      <c r="BI9">
        <v>123.14</v>
      </c>
      <c r="BJ9">
        <v>169.21</v>
      </c>
      <c r="BK9">
        <v>178.05</v>
      </c>
      <c r="BL9">
        <v>242.09</v>
      </c>
      <c r="BM9">
        <v>239.12</v>
      </c>
      <c r="BN9">
        <v>323.88</v>
      </c>
      <c r="BO9">
        <v>307.69</v>
      </c>
      <c r="BP9">
        <v>417.29</v>
      </c>
      <c r="BQ9">
        <v>396.24</v>
      </c>
      <c r="BR9">
        <v>533.92999999999995</v>
      </c>
      <c r="BS9">
        <v>485.92</v>
      </c>
      <c r="BT9">
        <v>657.29</v>
      </c>
      <c r="BU9">
        <v>559.48</v>
      </c>
      <c r="BV9">
        <v>755.43</v>
      </c>
      <c r="BW9">
        <v>49.8</v>
      </c>
      <c r="BX9">
        <v>46.6</v>
      </c>
      <c r="BY9">
        <v>18.4422</v>
      </c>
      <c r="BZ9">
        <v>2.83</v>
      </c>
      <c r="CA9">
        <v>2.4386999999999999</v>
      </c>
      <c r="CB9">
        <v>2.5049000000000001</v>
      </c>
      <c r="CC9">
        <v>-0.82020000000000004</v>
      </c>
      <c r="CD9">
        <v>2.4386999999999999</v>
      </c>
      <c r="CE9">
        <v>6203951</v>
      </c>
      <c r="CF9">
        <v>2</v>
      </c>
      <c r="CI9">
        <v>3.0064000000000002</v>
      </c>
      <c r="CJ9">
        <v>5.3285999999999998</v>
      </c>
      <c r="CK9">
        <v>6.71</v>
      </c>
      <c r="CL9">
        <v>8.1836000000000002</v>
      </c>
      <c r="CM9">
        <v>9.69</v>
      </c>
      <c r="CN9">
        <v>12.8164</v>
      </c>
      <c r="CO9">
        <v>3.0720000000000001</v>
      </c>
      <c r="CP9">
        <v>5.8319999999999999</v>
      </c>
      <c r="CQ9">
        <v>7.38</v>
      </c>
      <c r="CR9">
        <v>9.6039999999999992</v>
      </c>
      <c r="CS9">
        <v>11.286</v>
      </c>
      <c r="CT9">
        <v>14.43</v>
      </c>
      <c r="CU9">
        <v>24.928100000000001</v>
      </c>
      <c r="CV9">
        <v>25.007400000000001</v>
      </c>
      <c r="CW9">
        <v>25.039100000000001</v>
      </c>
      <c r="CX9">
        <v>25.012799999999999</v>
      </c>
      <c r="CY9">
        <v>24.906400000000001</v>
      </c>
      <c r="CZ9">
        <v>24.967199999999998</v>
      </c>
      <c r="DB9">
        <v>11280</v>
      </c>
      <c r="DC9">
        <v>732</v>
      </c>
      <c r="DD9">
        <v>8</v>
      </c>
      <c r="DF9" t="s">
        <v>597</v>
      </c>
      <c r="DG9">
        <v>508</v>
      </c>
      <c r="DH9">
        <v>972</v>
      </c>
      <c r="DI9">
        <v>10</v>
      </c>
      <c r="DJ9">
        <v>2</v>
      </c>
      <c r="DK9">
        <v>35</v>
      </c>
      <c r="DL9">
        <v>41.333336000000003</v>
      </c>
      <c r="DM9">
        <v>2.83</v>
      </c>
      <c r="DN9">
        <v>1298.8071</v>
      </c>
      <c r="DO9">
        <v>1260.7786000000001</v>
      </c>
      <c r="DP9">
        <v>1110.1143</v>
      </c>
      <c r="DQ9">
        <v>1040.8286000000001</v>
      </c>
      <c r="DR9">
        <v>956.8143</v>
      </c>
      <c r="DS9">
        <v>900.24289999999996</v>
      </c>
      <c r="DT9">
        <v>823.17139999999995</v>
      </c>
      <c r="DU9">
        <v>95.445700000000002</v>
      </c>
      <c r="DV9">
        <v>95.451400000000007</v>
      </c>
      <c r="DW9">
        <v>97.285700000000006</v>
      </c>
      <c r="DX9">
        <v>93.188599999999994</v>
      </c>
      <c r="DY9">
        <v>71.78</v>
      </c>
      <c r="DZ9">
        <v>43.447099999999999</v>
      </c>
      <c r="EA9">
        <v>79.116399999999999</v>
      </c>
      <c r="EB9">
        <v>31.979099999999999</v>
      </c>
      <c r="EC9">
        <v>22.2653</v>
      </c>
      <c r="ED9">
        <v>15.457800000000001</v>
      </c>
      <c r="EE9">
        <v>11.690200000000001</v>
      </c>
      <c r="EF9">
        <v>9.1199999999999992</v>
      </c>
      <c r="EG9">
        <v>7.1825000000000001</v>
      </c>
      <c r="EH9">
        <v>5.8384</v>
      </c>
      <c r="EI9">
        <v>5.1371000000000002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7.2891999999999998E-2</v>
      </c>
      <c r="EY9">
        <v>5.8723999999999998E-2</v>
      </c>
      <c r="EZ9">
        <v>4.8152E-2</v>
      </c>
      <c r="FA9">
        <v>2.0749E-2</v>
      </c>
      <c r="FB9">
        <v>2.1819999999999999E-2</v>
      </c>
      <c r="FC9">
        <v>9.4280000000000006E-3</v>
      </c>
      <c r="FD9">
        <v>8.0389999999999993E-3</v>
      </c>
      <c r="FE9">
        <v>-9.8999999999999994E-5</v>
      </c>
      <c r="FF9">
        <v>-3.1399999999999999E-4</v>
      </c>
      <c r="FG9">
        <v>-8.3799999999999999E-4</v>
      </c>
      <c r="FH9">
        <v>-5.3300000000000005E-4</v>
      </c>
      <c r="FI9">
        <v>-7.7800000000000005E-4</v>
      </c>
      <c r="FJ9">
        <v>-2.9399999999999999E-4</v>
      </c>
      <c r="FK9">
        <v>-1.02E-4</v>
      </c>
      <c r="FL9">
        <v>8.4517999999999996E-2</v>
      </c>
      <c r="FM9">
        <v>8.0852999999999994E-2</v>
      </c>
      <c r="FN9">
        <v>7.8952999999999995E-2</v>
      </c>
      <c r="FO9">
        <v>8.0520999999999995E-2</v>
      </c>
      <c r="FP9">
        <v>9.0648000000000006E-2</v>
      </c>
      <c r="FQ9">
        <v>0.107665</v>
      </c>
      <c r="FR9">
        <v>0.10109899999999999</v>
      </c>
      <c r="FS9">
        <v>-0.16957</v>
      </c>
      <c r="FT9">
        <v>-0.16733000000000001</v>
      </c>
      <c r="FU9">
        <v>-0.166045</v>
      </c>
      <c r="FV9">
        <v>-0.16778699999999999</v>
      </c>
      <c r="FW9">
        <v>-0.173287</v>
      </c>
      <c r="FX9">
        <v>-0.17330799999999999</v>
      </c>
      <c r="FY9">
        <v>-0.16911899999999999</v>
      </c>
      <c r="FZ9">
        <v>-1.405073</v>
      </c>
      <c r="GA9">
        <v>-1.3783129999999999</v>
      </c>
      <c r="GB9">
        <v>-1.3630629999999999</v>
      </c>
      <c r="GC9">
        <v>-1.383613</v>
      </c>
      <c r="GD9">
        <v>-1.446774</v>
      </c>
      <c r="GE9">
        <v>-1.4455629999999999</v>
      </c>
      <c r="GF9">
        <v>-1.396285</v>
      </c>
      <c r="GG9">
        <v>-0.25201299999999999</v>
      </c>
      <c r="GH9">
        <v>-0.23285400000000001</v>
      </c>
      <c r="GI9">
        <v>-0.22511100000000001</v>
      </c>
      <c r="GJ9">
        <v>-0.243003</v>
      </c>
      <c r="GK9">
        <v>-0.294622</v>
      </c>
      <c r="GL9">
        <v>-0.33211099999999999</v>
      </c>
      <c r="GM9">
        <v>-0.29234399999999999</v>
      </c>
      <c r="GN9">
        <v>-0.40614400000000001</v>
      </c>
      <c r="GO9">
        <v>-0.37765799999999999</v>
      </c>
      <c r="GP9">
        <v>-0.36151800000000001</v>
      </c>
      <c r="GQ9">
        <v>-0.38367299999999999</v>
      </c>
      <c r="GR9">
        <v>-0.45366000000000001</v>
      </c>
      <c r="GS9">
        <v>-0.453152</v>
      </c>
      <c r="GT9">
        <v>-0.40076400000000001</v>
      </c>
      <c r="GU9">
        <v>0.43088300000000002</v>
      </c>
      <c r="GV9">
        <v>0.41030100000000003</v>
      </c>
      <c r="GW9">
        <v>0.388575</v>
      </c>
      <c r="GX9">
        <v>0.362396</v>
      </c>
      <c r="GY9">
        <v>0.66636799999999996</v>
      </c>
      <c r="GZ9">
        <v>0.59013800000000005</v>
      </c>
      <c r="HA9">
        <v>0.546817</v>
      </c>
      <c r="HB9">
        <v>-15</v>
      </c>
      <c r="HC9">
        <v>-15</v>
      </c>
      <c r="HD9">
        <v>-15</v>
      </c>
      <c r="HE9">
        <v>-15</v>
      </c>
      <c r="HF9">
        <v>-25</v>
      </c>
      <c r="HG9">
        <v>-30</v>
      </c>
      <c r="HH9">
        <v>30</v>
      </c>
      <c r="HI9">
        <v>-1.0764450000000001</v>
      </c>
      <c r="HJ9">
        <v>-1.0635490000000001</v>
      </c>
      <c r="HK9">
        <v>-1.055561</v>
      </c>
      <c r="HL9">
        <v>-1.064932</v>
      </c>
      <c r="HM9">
        <v>-1.095928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743.41600000000005</v>
      </c>
      <c r="HX9">
        <v>0</v>
      </c>
      <c r="HZ9">
        <v>743.22900000000004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763.78899999999999</v>
      </c>
      <c r="IJ9">
        <v>0</v>
      </c>
      <c r="IL9">
        <v>764.02499999999998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773.93700000000001</v>
      </c>
      <c r="IV9">
        <v>0</v>
      </c>
      <c r="IX9">
        <v>773.73500000000001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755.91300000000001</v>
      </c>
      <c r="JH9">
        <v>0</v>
      </c>
      <c r="JJ9">
        <v>755.98099999999999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706.57899999999995</v>
      </c>
      <c r="JT9">
        <v>0</v>
      </c>
      <c r="JV9">
        <v>706.47199999999998</v>
      </c>
      <c r="JW9">
        <v>0</v>
      </c>
      <c r="JY9">
        <v>1512.24</v>
      </c>
      <c r="JZ9">
        <v>0</v>
      </c>
      <c r="KB9">
        <v>1512.5699</v>
      </c>
      <c r="KC9">
        <v>0</v>
      </c>
      <c r="KE9">
        <v>741.15099999999995</v>
      </c>
      <c r="KF9">
        <v>0.10199999999999999</v>
      </c>
      <c r="KH9">
        <v>741.29300000000001</v>
      </c>
      <c r="KI9">
        <v>0.10199999999999999</v>
      </c>
      <c r="KK9">
        <v>1499.184</v>
      </c>
      <c r="KL9">
        <v>0</v>
      </c>
      <c r="KN9">
        <v>1500.327</v>
      </c>
      <c r="KO9">
        <v>0</v>
      </c>
      <c r="KQ9">
        <v>775.85699999999997</v>
      </c>
      <c r="KR9">
        <v>2.5000000000000001E-2</v>
      </c>
      <c r="KT9">
        <v>776.07299999999998</v>
      </c>
      <c r="KU9">
        <v>2.5000000000000001E-2</v>
      </c>
      <c r="KV9">
        <v>109.7725784778</v>
      </c>
      <c r="KW9">
        <v>101.9377321458</v>
      </c>
      <c r="KX9">
        <v>87.646854327899987</v>
      </c>
      <c r="KY9">
        <v>83.8085597006</v>
      </c>
      <c r="KZ9">
        <v>86.733302666400007</v>
      </c>
      <c r="LA9">
        <v>96.924651828499989</v>
      </c>
      <c r="LB9">
        <v>83.221805368599988</v>
      </c>
      <c r="LC9">
        <v>0</v>
      </c>
      <c r="LD9">
        <v>0</v>
      </c>
      <c r="LE9">
        <v>0</v>
      </c>
      <c r="LF9">
        <v>0</v>
      </c>
      <c r="LG9">
        <v>0</v>
      </c>
      <c r="LH9">
        <v>-17.608092799999998</v>
      </c>
      <c r="LI9">
        <v>-4.2956225999999997</v>
      </c>
      <c r="LJ9">
        <v>-102.27947888899999</v>
      </c>
      <c r="LK9">
        <v>-80.507262329999989</v>
      </c>
      <c r="LL9">
        <v>-64.491962782000002</v>
      </c>
      <c r="LM9">
        <v>-27.971120408000001</v>
      </c>
      <c r="LN9">
        <v>-30.443018507999998</v>
      </c>
      <c r="LO9">
        <v>-13.203772442</v>
      </c>
      <c r="LP9">
        <v>-11.082314044999999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16.146675000000002</v>
      </c>
      <c r="LY9">
        <v>15.953235000000001</v>
      </c>
      <c r="LZ9">
        <v>15.833414999999999</v>
      </c>
      <c r="MA9">
        <v>15.973979999999999</v>
      </c>
      <c r="MB9">
        <v>27.398199999999999</v>
      </c>
      <c r="MC9">
        <v>0</v>
      </c>
      <c r="MD9">
        <v>0</v>
      </c>
      <c r="ME9">
        <v>-24.053557194099998</v>
      </c>
      <c r="MF9">
        <v>-22.226240295600004</v>
      </c>
      <c r="MG9">
        <v>-21.900081212700002</v>
      </c>
      <c r="MH9">
        <v>-22.6451093658</v>
      </c>
      <c r="MI9">
        <v>-21.14796716</v>
      </c>
      <c r="MJ9">
        <v>-14.429259828099999</v>
      </c>
      <c r="MK9">
        <v>-23.1292048416</v>
      </c>
      <c r="ML9">
        <v>-0.41378260529998911</v>
      </c>
      <c r="MM9">
        <v>15.157464520200005</v>
      </c>
      <c r="MN9">
        <v>17.088225333199986</v>
      </c>
      <c r="MO9">
        <v>49.166309926799997</v>
      </c>
      <c r="MP9">
        <v>62.540516998400015</v>
      </c>
      <c r="MQ9">
        <v>51.683526758399992</v>
      </c>
      <c r="MR9">
        <v>44.714663881999982</v>
      </c>
    </row>
    <row r="10" spans="1:356" x14ac:dyDescent="0.25">
      <c r="A10">
        <v>27</v>
      </c>
      <c r="B10" t="s">
        <v>391</v>
      </c>
      <c r="C10" s="3">
        <v>42807.631226851852</v>
      </c>
      <c r="D10">
        <v>63.817</v>
      </c>
      <c r="E10">
        <v>65.222800000000007</v>
      </c>
      <c r="F10">
        <v>37</v>
      </c>
      <c r="G10">
        <v>50</v>
      </c>
      <c r="H10">
        <v>1.4168000000000001</v>
      </c>
      <c r="I10">
        <v>624.20119999999997</v>
      </c>
      <c r="J10">
        <v>17728</v>
      </c>
      <c r="K10">
        <v>30</v>
      </c>
      <c r="L10">
        <v>139022</v>
      </c>
      <c r="M10">
        <v>139071</v>
      </c>
      <c r="N10">
        <v>139105</v>
      </c>
      <c r="O10">
        <v>139113</v>
      </c>
      <c r="P10">
        <v>139345</v>
      </c>
      <c r="Q10">
        <v>139352</v>
      </c>
      <c r="R10">
        <v>220889</v>
      </c>
      <c r="S10">
        <v>220897</v>
      </c>
      <c r="T10">
        <v>220533</v>
      </c>
      <c r="U10">
        <v>220731</v>
      </c>
      <c r="V10">
        <v>215756</v>
      </c>
      <c r="W10">
        <v>215731</v>
      </c>
      <c r="X10">
        <v>215871</v>
      </c>
      <c r="Y10">
        <v>215889</v>
      </c>
      <c r="Z10">
        <v>294041</v>
      </c>
      <c r="AA10">
        <v>294025</v>
      </c>
      <c r="AB10">
        <v>1344.9301</v>
      </c>
      <c r="AC10">
        <v>50293.601600000002</v>
      </c>
      <c r="AD10">
        <v>6</v>
      </c>
      <c r="AE10">
        <v>100.4071</v>
      </c>
      <c r="AF10">
        <v>100.4071</v>
      </c>
      <c r="AG10">
        <v>100.4071</v>
      </c>
      <c r="AH10">
        <v>100.4071</v>
      </c>
      <c r="AI10">
        <v>100.4071</v>
      </c>
      <c r="AJ10">
        <v>4.5998000000000001</v>
      </c>
      <c r="AK10">
        <v>4.5998000000000001</v>
      </c>
      <c r="AL10">
        <v>1168.1641</v>
      </c>
      <c r="AM10">
        <v>1106.1967999999999</v>
      </c>
      <c r="AN10">
        <v>1065.1666</v>
      </c>
      <c r="AO10">
        <v>906.7</v>
      </c>
      <c r="AP10">
        <v>1042.3459</v>
      </c>
      <c r="AQ10">
        <v>987.91</v>
      </c>
      <c r="AR10">
        <v>973.71400000000006</v>
      </c>
      <c r="AS10">
        <v>959.39589999999998</v>
      </c>
      <c r="AT10">
        <v>946.02909999999997</v>
      </c>
      <c r="AU10">
        <v>939.08450000000005</v>
      </c>
      <c r="AV10">
        <v>927.78689999999995</v>
      </c>
      <c r="AW10">
        <v>914.09310000000005</v>
      </c>
      <c r="AX10">
        <v>16</v>
      </c>
      <c r="AY10">
        <v>26.8</v>
      </c>
      <c r="AZ10">
        <v>32.521500000000003</v>
      </c>
      <c r="BA10">
        <v>21.412600000000001</v>
      </c>
      <c r="BB10">
        <v>13.839</v>
      </c>
      <c r="BC10">
        <v>9.9657</v>
      </c>
      <c r="BD10">
        <v>7.1897000000000002</v>
      </c>
      <c r="BE10">
        <v>5.2373000000000003</v>
      </c>
      <c r="BF10">
        <v>4.1192000000000002</v>
      </c>
      <c r="BG10">
        <v>3.6013000000000002</v>
      </c>
      <c r="BH10">
        <v>3.6274000000000002</v>
      </c>
      <c r="BI10">
        <v>101.14</v>
      </c>
      <c r="BJ10">
        <v>135.12</v>
      </c>
      <c r="BK10">
        <v>156.86000000000001</v>
      </c>
      <c r="BL10">
        <v>207.01</v>
      </c>
      <c r="BM10">
        <v>222.06</v>
      </c>
      <c r="BN10">
        <v>290.81</v>
      </c>
      <c r="BO10">
        <v>306.43</v>
      </c>
      <c r="BP10">
        <v>402.5</v>
      </c>
      <c r="BQ10">
        <v>422.81</v>
      </c>
      <c r="BR10">
        <v>558.32000000000005</v>
      </c>
      <c r="BS10">
        <v>537.83000000000004</v>
      </c>
      <c r="BT10">
        <v>712.38</v>
      </c>
      <c r="BU10">
        <v>629.74</v>
      </c>
      <c r="BV10">
        <v>827.94</v>
      </c>
      <c r="BW10">
        <v>50.5</v>
      </c>
      <c r="BX10">
        <v>46.2</v>
      </c>
      <c r="BY10">
        <v>25.520800000000001</v>
      </c>
      <c r="BZ10">
        <v>5.2272730000000003</v>
      </c>
      <c r="CA10">
        <v>6.2716000000000003</v>
      </c>
      <c r="CB10">
        <v>6.2716000000000003</v>
      </c>
      <c r="CC10">
        <v>0.8236</v>
      </c>
      <c r="CD10">
        <v>6.2716000000000003</v>
      </c>
      <c r="CE10">
        <v>6104113</v>
      </c>
      <c r="CF10">
        <v>1</v>
      </c>
      <c r="CI10">
        <v>3.8256999999999999</v>
      </c>
      <c r="CJ10">
        <v>6.7328999999999999</v>
      </c>
      <c r="CK10">
        <v>8.4579000000000004</v>
      </c>
      <c r="CL10">
        <v>10.5</v>
      </c>
      <c r="CM10">
        <v>12.97</v>
      </c>
      <c r="CN10">
        <v>18.141400000000001</v>
      </c>
      <c r="CO10">
        <v>4.04</v>
      </c>
      <c r="CP10">
        <v>7.3239999999999998</v>
      </c>
      <c r="CQ10">
        <v>9.2080000000000002</v>
      </c>
      <c r="CR10">
        <v>11.734</v>
      </c>
      <c r="CS10">
        <v>15.224</v>
      </c>
      <c r="CT10">
        <v>21.013999999999999</v>
      </c>
      <c r="CU10">
        <v>24.8276</v>
      </c>
      <c r="CV10">
        <v>25.013400000000001</v>
      </c>
      <c r="CW10">
        <v>24.944299999999998</v>
      </c>
      <c r="CX10">
        <v>25.0136</v>
      </c>
      <c r="CY10">
        <v>24.994399999999999</v>
      </c>
      <c r="CZ10">
        <v>25.157800000000002</v>
      </c>
      <c r="DB10">
        <v>11280</v>
      </c>
      <c r="DC10">
        <v>732</v>
      </c>
      <c r="DD10">
        <v>9</v>
      </c>
      <c r="DF10" t="s">
        <v>598</v>
      </c>
      <c r="DG10">
        <v>356</v>
      </c>
      <c r="DH10">
        <v>1005</v>
      </c>
      <c r="DI10">
        <v>8</v>
      </c>
      <c r="DJ10">
        <v>2</v>
      </c>
      <c r="DK10">
        <v>35</v>
      </c>
      <c r="DL10">
        <v>23.799999</v>
      </c>
      <c r="DM10">
        <v>5.2272730000000003</v>
      </c>
      <c r="DN10">
        <v>1530.0215000000001</v>
      </c>
      <c r="DO10">
        <v>1420.0571</v>
      </c>
      <c r="DP10">
        <v>1204.1215</v>
      </c>
      <c r="DQ10">
        <v>1184.7715000000001</v>
      </c>
      <c r="DR10">
        <v>1049.3715</v>
      </c>
      <c r="DS10">
        <v>939</v>
      </c>
      <c r="DT10">
        <v>856.37139999999999</v>
      </c>
      <c r="DU10">
        <v>103.6221</v>
      </c>
      <c r="DV10">
        <v>96.310699999999997</v>
      </c>
      <c r="DW10">
        <v>94.751400000000004</v>
      </c>
      <c r="DX10">
        <v>100.39360000000001</v>
      </c>
      <c r="DY10">
        <v>77.904300000000006</v>
      </c>
      <c r="DZ10">
        <v>46.241399999999999</v>
      </c>
      <c r="EA10">
        <v>88.82</v>
      </c>
      <c r="EB10">
        <v>32.521500000000003</v>
      </c>
      <c r="EC10">
        <v>21.412600000000001</v>
      </c>
      <c r="ED10">
        <v>13.839</v>
      </c>
      <c r="EE10">
        <v>9.9657</v>
      </c>
      <c r="EF10">
        <v>7.1897000000000002</v>
      </c>
      <c r="EG10">
        <v>5.2373000000000003</v>
      </c>
      <c r="EH10">
        <v>4.1192000000000002</v>
      </c>
      <c r="EI10">
        <v>3.6013000000000002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7.8285999999999994E-2</v>
      </c>
      <c r="EY10">
        <v>6.3740000000000005E-2</v>
      </c>
      <c r="EZ10">
        <v>5.3338999999999998E-2</v>
      </c>
      <c r="FA10">
        <v>2.4983000000000002E-2</v>
      </c>
      <c r="FB10">
        <v>2.6786000000000001E-2</v>
      </c>
      <c r="FC10">
        <v>1.2924E-2</v>
      </c>
      <c r="FD10">
        <v>1.1226E-2</v>
      </c>
      <c r="FE10">
        <v>-1.27E-4</v>
      </c>
      <c r="FF10">
        <v>-3.9800000000000002E-4</v>
      </c>
      <c r="FG10">
        <v>-9.9700000000000006E-4</v>
      </c>
      <c r="FH10">
        <v>-6.4199999999999999E-4</v>
      </c>
      <c r="FI10">
        <v>-9.5600000000000004E-4</v>
      </c>
      <c r="FJ10">
        <v>-4.4780000000000002E-3</v>
      </c>
      <c r="FK10">
        <v>-2.6779999999999998E-3</v>
      </c>
      <c r="FL10">
        <v>8.4676000000000001E-2</v>
      </c>
      <c r="FM10">
        <v>8.1011E-2</v>
      </c>
      <c r="FN10">
        <v>7.9113000000000003E-2</v>
      </c>
      <c r="FO10">
        <v>8.0674999999999997E-2</v>
      </c>
      <c r="FP10">
        <v>9.0838000000000002E-2</v>
      </c>
      <c r="FQ10">
        <v>0.107836</v>
      </c>
      <c r="FR10">
        <v>0.101254</v>
      </c>
      <c r="FS10">
        <v>-0.18188399999999999</v>
      </c>
      <c r="FT10">
        <v>-0.179424</v>
      </c>
      <c r="FU10">
        <v>-0.17799699999999999</v>
      </c>
      <c r="FV10">
        <v>-0.17994099999999999</v>
      </c>
      <c r="FW10">
        <v>-0.18568599999999999</v>
      </c>
      <c r="FX10">
        <v>-0.18524199999999999</v>
      </c>
      <c r="FY10">
        <v>-0.18077299999999999</v>
      </c>
      <c r="FZ10">
        <v>-1.4084639999999999</v>
      </c>
      <c r="GA10">
        <v>-1.380916</v>
      </c>
      <c r="GB10">
        <v>-1.3650990000000001</v>
      </c>
      <c r="GC10">
        <v>-1.3867560000000001</v>
      </c>
      <c r="GD10">
        <v>-1.4475819999999999</v>
      </c>
      <c r="GE10">
        <v>-1.4364330000000001</v>
      </c>
      <c r="GF10">
        <v>-1.3871610000000001</v>
      </c>
      <c r="GG10">
        <v>-0.270839</v>
      </c>
      <c r="GH10">
        <v>-0.25038199999999999</v>
      </c>
      <c r="GI10">
        <v>-0.242177</v>
      </c>
      <c r="GJ10">
        <v>-0.26124000000000003</v>
      </c>
      <c r="GK10">
        <v>-0.31710899999999997</v>
      </c>
      <c r="GL10">
        <v>-0.35859000000000002</v>
      </c>
      <c r="GM10">
        <v>-0.31556600000000001</v>
      </c>
      <c r="GN10">
        <v>-0.40906700000000001</v>
      </c>
      <c r="GO10">
        <v>-0.37976799999999999</v>
      </c>
      <c r="GP10">
        <v>-0.363006</v>
      </c>
      <c r="GQ10">
        <v>-0.38607599999999997</v>
      </c>
      <c r="GR10">
        <v>-0.45487</v>
      </c>
      <c r="GS10">
        <v>-0.450928</v>
      </c>
      <c r="GT10">
        <v>-0.39906199999999997</v>
      </c>
      <c r="GU10">
        <v>0.42616599999999999</v>
      </c>
      <c r="GV10">
        <v>0.39807900000000002</v>
      </c>
      <c r="GW10">
        <v>0.36770999999999998</v>
      </c>
      <c r="GX10">
        <v>0.32931700000000003</v>
      </c>
      <c r="GY10">
        <v>0.52707300000000001</v>
      </c>
      <c r="GZ10">
        <v>0.45142599999999999</v>
      </c>
      <c r="HA10">
        <v>0.40977200000000003</v>
      </c>
      <c r="HB10">
        <v>-10</v>
      </c>
      <c r="HC10">
        <v>-10</v>
      </c>
      <c r="HD10">
        <v>-10</v>
      </c>
      <c r="HE10">
        <v>-10</v>
      </c>
      <c r="HF10">
        <v>-25</v>
      </c>
      <c r="HG10">
        <v>-40</v>
      </c>
      <c r="HH10">
        <v>40</v>
      </c>
      <c r="HI10">
        <v>-1.1514</v>
      </c>
      <c r="HJ10">
        <v>-1.137669</v>
      </c>
      <c r="HK10">
        <v>-1.129067</v>
      </c>
      <c r="HL10">
        <v>-1.140182</v>
      </c>
      <c r="HM10">
        <v>-1.1735979999999999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743.41600000000005</v>
      </c>
      <c r="HX10">
        <v>0</v>
      </c>
      <c r="HZ10">
        <v>743.22900000000004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763.78899999999999</v>
      </c>
      <c r="IJ10">
        <v>0</v>
      </c>
      <c r="IL10">
        <v>764.02499999999998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773.93700000000001</v>
      </c>
      <c r="IV10">
        <v>0</v>
      </c>
      <c r="IX10">
        <v>773.73500000000001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755.91300000000001</v>
      </c>
      <c r="JH10">
        <v>0</v>
      </c>
      <c r="JJ10">
        <v>755.98099999999999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706.57899999999995</v>
      </c>
      <c r="JT10">
        <v>0</v>
      </c>
      <c r="JV10">
        <v>706.47199999999998</v>
      </c>
      <c r="JW10">
        <v>0</v>
      </c>
      <c r="JY10">
        <v>1512.24</v>
      </c>
      <c r="JZ10">
        <v>0</v>
      </c>
      <c r="KB10">
        <v>1512.5699</v>
      </c>
      <c r="KC10">
        <v>0</v>
      </c>
      <c r="KE10">
        <v>741.15099999999995</v>
      </c>
      <c r="KF10">
        <v>0.10199999999999999</v>
      </c>
      <c r="KH10">
        <v>741.29300000000001</v>
      </c>
      <c r="KI10">
        <v>0.10199999999999999</v>
      </c>
      <c r="KK10">
        <v>1499.184</v>
      </c>
      <c r="KL10">
        <v>0</v>
      </c>
      <c r="KN10">
        <v>1500.327</v>
      </c>
      <c r="KO10">
        <v>0</v>
      </c>
      <c r="KQ10">
        <v>775.85699999999997</v>
      </c>
      <c r="KR10">
        <v>2.5000000000000001E-2</v>
      </c>
      <c r="KT10">
        <v>776.07299999999998</v>
      </c>
      <c r="KU10">
        <v>2.5000000000000001E-2</v>
      </c>
      <c r="KV10">
        <v>129.556100534</v>
      </c>
      <c r="KW10">
        <v>115.0402457281</v>
      </c>
      <c r="KX10">
        <v>95.261664229499999</v>
      </c>
      <c r="KY10">
        <v>95.581440762499994</v>
      </c>
      <c r="KZ10">
        <v>95.322808316999996</v>
      </c>
      <c r="LA10">
        <v>101.258004</v>
      </c>
      <c r="LB10">
        <v>86.711029735599993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-18.820587199999999</v>
      </c>
      <c r="LI10">
        <v>-4.5916341999999997</v>
      </c>
      <c r="LJ10">
        <v>-110.08413777599998</v>
      </c>
      <c r="LK10">
        <v>-87.469981272000027</v>
      </c>
      <c r="LL10">
        <v>-71.452011858000006</v>
      </c>
      <c r="LM10">
        <v>-33.755027796000007</v>
      </c>
      <c r="LN10">
        <v>-37.391043060000001</v>
      </c>
      <c r="LO10">
        <v>-12.132113117999998</v>
      </c>
      <c r="LP10">
        <v>-11.857452228000001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11.513999999999999</v>
      </c>
      <c r="LY10">
        <v>11.37669</v>
      </c>
      <c r="LZ10">
        <v>11.29067</v>
      </c>
      <c r="MA10">
        <v>11.401820000000001</v>
      </c>
      <c r="MB10">
        <v>29.339949999999998</v>
      </c>
      <c r="MC10">
        <v>0</v>
      </c>
      <c r="MD10">
        <v>0</v>
      </c>
      <c r="ME10">
        <v>-28.064905941900001</v>
      </c>
      <c r="MF10">
        <v>-24.114465687399999</v>
      </c>
      <c r="MG10">
        <v>-22.946609797800001</v>
      </c>
      <c r="MH10">
        <v>-26.226824064000006</v>
      </c>
      <c r="MI10">
        <v>-24.704154668699999</v>
      </c>
      <c r="MJ10">
        <v>-16.581703625999999</v>
      </c>
      <c r="MK10">
        <v>-28.02857212</v>
      </c>
      <c r="ML10">
        <v>2.9210568161000161</v>
      </c>
      <c r="MM10">
        <v>14.832488768699974</v>
      </c>
      <c r="MN10">
        <v>12.153712573699991</v>
      </c>
      <c r="MO10">
        <v>47.001408902499982</v>
      </c>
      <c r="MP10">
        <v>62.567560588299997</v>
      </c>
      <c r="MQ10">
        <v>53.723600056000002</v>
      </c>
      <c r="MR10">
        <v>42.233371187599992</v>
      </c>
    </row>
    <row r="11" spans="1:356" x14ac:dyDescent="0.25">
      <c r="A11">
        <v>27</v>
      </c>
      <c r="B11" t="s">
        <v>392</v>
      </c>
      <c r="C11" s="3">
        <v>42807.632222222222</v>
      </c>
      <c r="D11">
        <v>63.2301</v>
      </c>
      <c r="E11">
        <v>64.847200000000001</v>
      </c>
      <c r="F11">
        <v>35</v>
      </c>
      <c r="G11">
        <v>50</v>
      </c>
      <c r="H11">
        <v>1.4168000000000001</v>
      </c>
      <c r="I11">
        <v>620.46360000000004</v>
      </c>
      <c r="J11">
        <v>17647</v>
      </c>
      <c r="K11">
        <v>30</v>
      </c>
      <c r="L11">
        <v>139022</v>
      </c>
      <c r="M11">
        <v>139071</v>
      </c>
      <c r="N11">
        <v>139105</v>
      </c>
      <c r="O11">
        <v>139113</v>
      </c>
      <c r="P11">
        <v>139345</v>
      </c>
      <c r="Q11">
        <v>139352</v>
      </c>
      <c r="R11">
        <v>220889</v>
      </c>
      <c r="S11">
        <v>220897</v>
      </c>
      <c r="T11">
        <v>220533</v>
      </c>
      <c r="U11">
        <v>220731</v>
      </c>
      <c r="V11">
        <v>215756</v>
      </c>
      <c r="W11">
        <v>215731</v>
      </c>
      <c r="X11">
        <v>215871</v>
      </c>
      <c r="Y11">
        <v>215889</v>
      </c>
      <c r="Z11">
        <v>294041</v>
      </c>
      <c r="AA11">
        <v>294025</v>
      </c>
      <c r="AB11">
        <v>1344.9301</v>
      </c>
      <c r="AC11">
        <v>50311.789100000002</v>
      </c>
      <c r="AD11">
        <v>6</v>
      </c>
      <c r="AE11">
        <v>100.89700000000001</v>
      </c>
      <c r="AF11">
        <v>100.89700000000001</v>
      </c>
      <c r="AG11">
        <v>100.89700000000001</v>
      </c>
      <c r="AH11">
        <v>100.89700000000001</v>
      </c>
      <c r="AI11">
        <v>100.89700000000001</v>
      </c>
      <c r="AJ11">
        <v>5.0896999999999997</v>
      </c>
      <c r="AK11">
        <v>5.0896999999999997</v>
      </c>
      <c r="AL11">
        <v>1211.5234</v>
      </c>
      <c r="AM11">
        <v>1137.9563000000001</v>
      </c>
      <c r="AN11">
        <v>1092.3334</v>
      </c>
      <c r="AO11">
        <v>917.28129999999999</v>
      </c>
      <c r="AP11">
        <v>1051.9468999999999</v>
      </c>
      <c r="AQ11">
        <v>996.13099999999997</v>
      </c>
      <c r="AR11">
        <v>981.19820000000004</v>
      </c>
      <c r="AS11">
        <v>966.64080000000001</v>
      </c>
      <c r="AT11">
        <v>953.04190000000006</v>
      </c>
      <c r="AU11">
        <v>946.24459999999999</v>
      </c>
      <c r="AV11">
        <v>937.16470000000004</v>
      </c>
      <c r="AW11">
        <v>924.26729999999998</v>
      </c>
      <c r="AX11">
        <v>16</v>
      </c>
      <c r="AY11">
        <v>35.6</v>
      </c>
      <c r="AZ11">
        <v>32.194400000000002</v>
      </c>
      <c r="BA11">
        <v>21.726900000000001</v>
      </c>
      <c r="BB11">
        <v>14.2315</v>
      </c>
      <c r="BC11">
        <v>10.339499999999999</v>
      </c>
      <c r="BD11">
        <v>7.5214999999999996</v>
      </c>
      <c r="BE11">
        <v>5.4508999999999999</v>
      </c>
      <c r="BF11">
        <v>4.1959</v>
      </c>
      <c r="BG11">
        <v>3.6042999999999998</v>
      </c>
      <c r="BH11">
        <v>3.6343999999999999</v>
      </c>
      <c r="BI11">
        <v>100.11</v>
      </c>
      <c r="BJ11">
        <v>133.79</v>
      </c>
      <c r="BK11">
        <v>152.85</v>
      </c>
      <c r="BL11">
        <v>202.7</v>
      </c>
      <c r="BM11">
        <v>213.71</v>
      </c>
      <c r="BN11">
        <v>282.77</v>
      </c>
      <c r="BO11">
        <v>292.83999999999997</v>
      </c>
      <c r="BP11">
        <v>388.95</v>
      </c>
      <c r="BQ11">
        <v>407.65</v>
      </c>
      <c r="BR11">
        <v>540.44000000000005</v>
      </c>
      <c r="BS11">
        <v>533.4</v>
      </c>
      <c r="BT11">
        <v>700.9</v>
      </c>
      <c r="BU11">
        <v>630</v>
      </c>
      <c r="BV11">
        <v>827.01</v>
      </c>
      <c r="BW11">
        <v>51</v>
      </c>
      <c r="BX11">
        <v>46.4</v>
      </c>
      <c r="BY11">
        <v>25.651700000000002</v>
      </c>
      <c r="BZ11">
        <v>4.4454549999999999</v>
      </c>
      <c r="CA11">
        <v>4.2049000000000003</v>
      </c>
      <c r="CB11">
        <v>4.2049000000000003</v>
      </c>
      <c r="CC11">
        <v>-0.76749999999999996</v>
      </c>
      <c r="CD11">
        <v>4.2049000000000003</v>
      </c>
      <c r="CE11">
        <v>6104113</v>
      </c>
      <c r="CF11">
        <v>2</v>
      </c>
      <c r="CI11">
        <v>3.7993000000000001</v>
      </c>
      <c r="CJ11">
        <v>6.97</v>
      </c>
      <c r="CK11">
        <v>8.4642999999999997</v>
      </c>
      <c r="CL11">
        <v>10.1257</v>
      </c>
      <c r="CM11">
        <v>12.0457</v>
      </c>
      <c r="CN11">
        <v>16.9114</v>
      </c>
      <c r="CO11">
        <v>4.07</v>
      </c>
      <c r="CP11">
        <v>7.508</v>
      </c>
      <c r="CQ11">
        <v>9.44</v>
      </c>
      <c r="CR11">
        <v>10.891999999999999</v>
      </c>
      <c r="CS11">
        <v>13.688000000000001</v>
      </c>
      <c r="CT11">
        <v>20.538</v>
      </c>
      <c r="CU11">
        <v>24.9726</v>
      </c>
      <c r="CV11">
        <v>24.965699999999998</v>
      </c>
      <c r="CW11">
        <v>24.9955</v>
      </c>
      <c r="CX11">
        <v>24.9879</v>
      </c>
      <c r="CY11">
        <v>24.821300000000001</v>
      </c>
      <c r="CZ11">
        <v>25.002199999999998</v>
      </c>
      <c r="DB11">
        <v>11280</v>
      </c>
      <c r="DC11">
        <v>732</v>
      </c>
      <c r="DD11">
        <v>10</v>
      </c>
      <c r="DF11" t="s">
        <v>598</v>
      </c>
      <c r="DG11">
        <v>356</v>
      </c>
      <c r="DH11">
        <v>1005</v>
      </c>
      <c r="DI11">
        <v>8</v>
      </c>
      <c r="DJ11">
        <v>2</v>
      </c>
      <c r="DK11">
        <v>35</v>
      </c>
      <c r="DL11">
        <v>26.6</v>
      </c>
      <c r="DM11">
        <v>4.4454549999999999</v>
      </c>
      <c r="DN11">
        <v>1391.5929000000001</v>
      </c>
      <c r="DO11">
        <v>1353.2786000000001</v>
      </c>
      <c r="DP11">
        <v>1157.6357</v>
      </c>
      <c r="DQ11">
        <v>1144.4357</v>
      </c>
      <c r="DR11">
        <v>1046.1786</v>
      </c>
      <c r="DS11">
        <v>1006.5857</v>
      </c>
      <c r="DT11">
        <v>935.90719999999999</v>
      </c>
      <c r="DU11">
        <v>54.697899999999997</v>
      </c>
      <c r="DV11">
        <v>53.983600000000003</v>
      </c>
      <c r="DW11">
        <v>51.467100000000002</v>
      </c>
      <c r="DX11">
        <v>52.637099999999997</v>
      </c>
      <c r="DY11">
        <v>64.034999999999997</v>
      </c>
      <c r="DZ11">
        <v>44.596400000000003</v>
      </c>
      <c r="EA11">
        <v>78.813599999999994</v>
      </c>
      <c r="EB11">
        <v>32.194400000000002</v>
      </c>
      <c r="EC11">
        <v>21.726900000000001</v>
      </c>
      <c r="ED11">
        <v>14.2315</v>
      </c>
      <c r="EE11">
        <v>10.339499999999999</v>
      </c>
      <c r="EF11">
        <v>7.5214999999999996</v>
      </c>
      <c r="EG11">
        <v>5.4508999999999999</v>
      </c>
      <c r="EH11">
        <v>4.1959</v>
      </c>
      <c r="EI11">
        <v>3.6042999999999998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7.5792999999999999E-2</v>
      </c>
      <c r="EY11">
        <v>6.2629000000000004E-2</v>
      </c>
      <c r="EZ11">
        <v>5.1938999999999999E-2</v>
      </c>
      <c r="FA11">
        <v>2.4714E-2</v>
      </c>
      <c r="FB11">
        <v>2.6034999999999999E-2</v>
      </c>
      <c r="FC11">
        <v>1.2803999999999999E-2</v>
      </c>
      <c r="FD11">
        <v>1.108E-2</v>
      </c>
      <c r="FE11">
        <v>-1.26E-4</v>
      </c>
      <c r="FF11">
        <v>-3.9599999999999998E-4</v>
      </c>
      <c r="FG11">
        <v>-1.044E-3</v>
      </c>
      <c r="FH11">
        <v>-6.5799999999999995E-4</v>
      </c>
      <c r="FI11">
        <v>-9.59E-4</v>
      </c>
      <c r="FJ11">
        <v>-3.5699999999999998E-3</v>
      </c>
      <c r="FK11">
        <v>-2.1059999999999998E-3</v>
      </c>
      <c r="FL11">
        <v>8.4706000000000004E-2</v>
      </c>
      <c r="FM11">
        <v>8.1031000000000006E-2</v>
      </c>
      <c r="FN11">
        <v>7.9129000000000005E-2</v>
      </c>
      <c r="FO11">
        <v>8.0686999999999995E-2</v>
      </c>
      <c r="FP11">
        <v>9.0837000000000001E-2</v>
      </c>
      <c r="FQ11">
        <v>0.10775700000000001</v>
      </c>
      <c r="FR11">
        <v>0.101186</v>
      </c>
      <c r="FS11">
        <v>-0.18183299999999999</v>
      </c>
      <c r="FT11">
        <v>-0.179447</v>
      </c>
      <c r="FU11">
        <v>-0.17799499999999999</v>
      </c>
      <c r="FV11">
        <v>-0.18002399999999999</v>
      </c>
      <c r="FW11">
        <v>-0.185977</v>
      </c>
      <c r="FX11">
        <v>-0.18593599999999999</v>
      </c>
      <c r="FY11">
        <v>-0.18144199999999999</v>
      </c>
      <c r="FZ11">
        <v>-1.404711</v>
      </c>
      <c r="GA11">
        <v>-1.378131</v>
      </c>
      <c r="GB11">
        <v>-1.361067</v>
      </c>
      <c r="GC11">
        <v>-1.3845320000000001</v>
      </c>
      <c r="GD11">
        <v>-1.4498899999999999</v>
      </c>
      <c r="GE11">
        <v>-1.4466779999999999</v>
      </c>
      <c r="GF11">
        <v>-1.397356</v>
      </c>
      <c r="GG11">
        <v>-0.27174199999999998</v>
      </c>
      <c r="GH11">
        <v>-0.25104199999999999</v>
      </c>
      <c r="GI11">
        <v>-0.24276700000000001</v>
      </c>
      <c r="GJ11">
        <v>-0.26176500000000003</v>
      </c>
      <c r="GK11">
        <v>-0.31741799999999998</v>
      </c>
      <c r="GL11">
        <v>-0.357796</v>
      </c>
      <c r="GM11">
        <v>-0.31491599999999997</v>
      </c>
      <c r="GN11">
        <v>-0.40646300000000002</v>
      </c>
      <c r="GO11">
        <v>-0.378139</v>
      </c>
      <c r="GP11">
        <v>-0.36166300000000001</v>
      </c>
      <c r="GQ11">
        <v>-0.38514199999999998</v>
      </c>
      <c r="GR11">
        <v>-0.45518700000000001</v>
      </c>
      <c r="GS11">
        <v>-0.45462799999999998</v>
      </c>
      <c r="GT11">
        <v>-0.40207599999999999</v>
      </c>
      <c r="GU11">
        <v>0.42707699999999998</v>
      </c>
      <c r="GV11">
        <v>0.40061200000000002</v>
      </c>
      <c r="GW11">
        <v>0.37227900000000003</v>
      </c>
      <c r="GX11">
        <v>0.34007399999999999</v>
      </c>
      <c r="GY11">
        <v>0.54158899999999999</v>
      </c>
      <c r="GZ11">
        <v>0.45420700000000003</v>
      </c>
      <c r="HA11">
        <v>0.41036600000000001</v>
      </c>
      <c r="HB11">
        <v>-15</v>
      </c>
      <c r="HC11">
        <v>-15</v>
      </c>
      <c r="HD11">
        <v>-20</v>
      </c>
      <c r="HE11">
        <v>-15</v>
      </c>
      <c r="HF11">
        <v>-20</v>
      </c>
      <c r="HG11">
        <v>-30</v>
      </c>
      <c r="HH11">
        <v>30</v>
      </c>
      <c r="HI11">
        <v>-1.151189</v>
      </c>
      <c r="HJ11">
        <v>-1.1374599999999999</v>
      </c>
      <c r="HK11">
        <v>-1.1285769999999999</v>
      </c>
      <c r="HL11">
        <v>-1.13992</v>
      </c>
      <c r="HM11">
        <v>-1.1739109999999999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743.41600000000005</v>
      </c>
      <c r="HX11">
        <v>0</v>
      </c>
      <c r="HZ11">
        <v>743.22900000000004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763.78899999999999</v>
      </c>
      <c r="IJ11">
        <v>0</v>
      </c>
      <c r="IL11">
        <v>764.02499999999998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773.93700000000001</v>
      </c>
      <c r="IV11">
        <v>0</v>
      </c>
      <c r="IX11">
        <v>773.73500000000001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755.91300000000001</v>
      </c>
      <c r="JH11">
        <v>0</v>
      </c>
      <c r="JJ11">
        <v>755.98099999999999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706.57899999999995</v>
      </c>
      <c r="JT11">
        <v>0</v>
      </c>
      <c r="JV11">
        <v>706.47199999999998</v>
      </c>
      <c r="JW11">
        <v>0</v>
      </c>
      <c r="JY11">
        <v>1512.24</v>
      </c>
      <c r="JZ11">
        <v>0</v>
      </c>
      <c r="KB11">
        <v>1512.5699</v>
      </c>
      <c r="KC11">
        <v>0</v>
      </c>
      <c r="KE11">
        <v>741.15099999999995</v>
      </c>
      <c r="KF11">
        <v>0.10199999999999999</v>
      </c>
      <c r="KH11">
        <v>741.29300000000001</v>
      </c>
      <c r="KI11">
        <v>0.10199999999999999</v>
      </c>
      <c r="KK11">
        <v>1499.184</v>
      </c>
      <c r="KL11">
        <v>0</v>
      </c>
      <c r="KN11">
        <v>1500.327</v>
      </c>
      <c r="KO11">
        <v>0</v>
      </c>
      <c r="KQ11">
        <v>775.85699999999997</v>
      </c>
      <c r="KR11">
        <v>2.5000000000000001E-2</v>
      </c>
      <c r="KT11">
        <v>776.07299999999998</v>
      </c>
      <c r="KU11">
        <v>2.5000000000000001E-2</v>
      </c>
      <c r="KV11">
        <v>117.87626818740002</v>
      </c>
      <c r="KW11">
        <v>109.65751823660001</v>
      </c>
      <c r="KX11">
        <v>91.602555305300015</v>
      </c>
      <c r="KY11">
        <v>92.341083325899987</v>
      </c>
      <c r="KZ11">
        <v>95.031725488199996</v>
      </c>
      <c r="LA11">
        <v>108.46665527490001</v>
      </c>
      <c r="LB11">
        <v>94.700705939199992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-18.891097599999998</v>
      </c>
      <c r="LI11">
        <v>-4.6086267999999997</v>
      </c>
      <c r="LJ11">
        <v>-106.29026723700001</v>
      </c>
      <c r="LK11">
        <v>-85.76522652300001</v>
      </c>
      <c r="LL11">
        <v>-69.271504964999991</v>
      </c>
      <c r="LM11">
        <v>-33.306301792000006</v>
      </c>
      <c r="LN11">
        <v>-36.35744163999999</v>
      </c>
      <c r="LO11">
        <v>-13.358624652</v>
      </c>
      <c r="LP11">
        <v>-12.539872744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17.267835000000002</v>
      </c>
      <c r="LY11">
        <v>17.061899999999998</v>
      </c>
      <c r="LZ11">
        <v>22.571539999999999</v>
      </c>
      <c r="MA11">
        <v>17.098800000000001</v>
      </c>
      <c r="MB11">
        <v>23.47822</v>
      </c>
      <c r="MC11">
        <v>0</v>
      </c>
      <c r="MD11">
        <v>0</v>
      </c>
      <c r="ME11">
        <v>-14.863716741799998</v>
      </c>
      <c r="MF11">
        <v>-13.5521509112</v>
      </c>
      <c r="MG11">
        <v>-12.494513465700001</v>
      </c>
      <c r="MH11">
        <v>-13.7785504815</v>
      </c>
      <c r="MI11">
        <v>-20.325861629999999</v>
      </c>
      <c r="MJ11">
        <v>-15.956413534400001</v>
      </c>
      <c r="MK11">
        <v>-24.819663657599996</v>
      </c>
      <c r="ML11">
        <v>13.99011920860001</v>
      </c>
      <c r="MM11">
        <v>27.402040802399995</v>
      </c>
      <c r="MN11">
        <v>32.40807687460002</v>
      </c>
      <c r="MO11">
        <v>62.355031052399987</v>
      </c>
      <c r="MP11">
        <v>61.826642218200014</v>
      </c>
      <c r="MQ11">
        <v>60.260519488500009</v>
      </c>
      <c r="MR11">
        <v>52.732542737599992</v>
      </c>
    </row>
    <row r="12" spans="1:356" x14ac:dyDescent="0.25">
      <c r="A12">
        <v>27</v>
      </c>
      <c r="B12" t="s">
        <v>393</v>
      </c>
      <c r="C12" s="3">
        <v>42807.6330787037</v>
      </c>
      <c r="D12">
        <v>62.982700000000001</v>
      </c>
      <c r="E12">
        <v>64.642700000000005</v>
      </c>
      <c r="F12">
        <v>22</v>
      </c>
      <c r="G12">
        <v>50</v>
      </c>
      <c r="H12">
        <v>1.4168000000000001</v>
      </c>
      <c r="I12">
        <v>620.37400000000002</v>
      </c>
      <c r="J12">
        <v>17885</v>
      </c>
      <c r="K12">
        <v>30</v>
      </c>
      <c r="L12">
        <v>139022</v>
      </c>
      <c r="M12">
        <v>139071</v>
      </c>
      <c r="N12">
        <v>139105</v>
      </c>
      <c r="O12">
        <v>139113</v>
      </c>
      <c r="P12">
        <v>139345</v>
      </c>
      <c r="Q12">
        <v>139352</v>
      </c>
      <c r="R12">
        <v>220889</v>
      </c>
      <c r="S12">
        <v>220897</v>
      </c>
      <c r="T12">
        <v>220533</v>
      </c>
      <c r="U12">
        <v>220731</v>
      </c>
      <c r="V12">
        <v>215756</v>
      </c>
      <c r="W12">
        <v>215731</v>
      </c>
      <c r="X12">
        <v>215871</v>
      </c>
      <c r="Y12">
        <v>215889</v>
      </c>
      <c r="Z12">
        <v>294041</v>
      </c>
      <c r="AA12">
        <v>294025</v>
      </c>
      <c r="AB12">
        <v>1344.9301</v>
      </c>
      <c r="AC12">
        <v>50329.761700000003</v>
      </c>
      <c r="AD12">
        <v>6</v>
      </c>
      <c r="AE12">
        <v>101.3867</v>
      </c>
      <c r="AF12">
        <v>101.3867</v>
      </c>
      <c r="AG12">
        <v>101.3867</v>
      </c>
      <c r="AH12">
        <v>101.3867</v>
      </c>
      <c r="AI12">
        <v>101.3867</v>
      </c>
      <c r="AJ12">
        <v>5.5793999999999997</v>
      </c>
      <c r="AK12">
        <v>5.5793999999999997</v>
      </c>
      <c r="AL12">
        <v>1158.7891</v>
      </c>
      <c r="AM12">
        <v>1101.6863000000001</v>
      </c>
      <c r="AN12">
        <v>1059</v>
      </c>
      <c r="AO12">
        <v>906.88049999999998</v>
      </c>
      <c r="AP12">
        <v>1042.1297999999999</v>
      </c>
      <c r="AQ12">
        <v>986.45820000000003</v>
      </c>
      <c r="AR12">
        <v>971.17020000000002</v>
      </c>
      <c r="AS12">
        <v>955.98059999999998</v>
      </c>
      <c r="AT12">
        <v>941.51310000000001</v>
      </c>
      <c r="AU12">
        <v>934.29100000000005</v>
      </c>
      <c r="AV12">
        <v>924.91690000000006</v>
      </c>
      <c r="AW12">
        <v>911.14390000000003</v>
      </c>
      <c r="AX12">
        <v>16</v>
      </c>
      <c r="AY12">
        <v>24</v>
      </c>
      <c r="AZ12">
        <v>32.560899999999997</v>
      </c>
      <c r="BA12">
        <v>21.825399999999998</v>
      </c>
      <c r="BB12">
        <v>14.327</v>
      </c>
      <c r="BC12">
        <v>10.3893</v>
      </c>
      <c r="BD12">
        <v>7.58</v>
      </c>
      <c r="BE12">
        <v>5.4676</v>
      </c>
      <c r="BF12">
        <v>4.2081999999999997</v>
      </c>
      <c r="BG12">
        <v>3.5975999999999999</v>
      </c>
      <c r="BH12">
        <v>3.6313</v>
      </c>
      <c r="BI12">
        <v>99.33</v>
      </c>
      <c r="BJ12">
        <v>132.63999999999999</v>
      </c>
      <c r="BK12">
        <v>151.99</v>
      </c>
      <c r="BL12">
        <v>200.54</v>
      </c>
      <c r="BM12">
        <v>212.68</v>
      </c>
      <c r="BN12">
        <v>279.88</v>
      </c>
      <c r="BO12">
        <v>290.83</v>
      </c>
      <c r="BP12">
        <v>384.52</v>
      </c>
      <c r="BQ12">
        <v>407.18</v>
      </c>
      <c r="BR12">
        <v>535.80999999999995</v>
      </c>
      <c r="BS12">
        <v>532.67999999999995</v>
      </c>
      <c r="BT12">
        <v>697.5</v>
      </c>
      <c r="BU12">
        <v>629.9</v>
      </c>
      <c r="BV12">
        <v>826.98</v>
      </c>
      <c r="BW12">
        <v>49.5</v>
      </c>
      <c r="BX12">
        <v>46.6</v>
      </c>
      <c r="BY12">
        <v>27.643999999999998</v>
      </c>
      <c r="BZ12">
        <v>6.1363640000000004</v>
      </c>
      <c r="CA12">
        <v>7.2282000000000002</v>
      </c>
      <c r="CB12">
        <v>7.2282000000000002</v>
      </c>
      <c r="CC12">
        <v>-2.8563999999999998</v>
      </c>
      <c r="CD12">
        <v>7.2282000000000002</v>
      </c>
      <c r="CE12">
        <v>6106583</v>
      </c>
      <c r="CF12">
        <v>1</v>
      </c>
      <c r="CI12">
        <v>3.8742999999999999</v>
      </c>
      <c r="CJ12">
        <v>7.085</v>
      </c>
      <c r="CK12">
        <v>8.7764000000000006</v>
      </c>
      <c r="CL12">
        <v>10.2614</v>
      </c>
      <c r="CM12">
        <v>12.2614</v>
      </c>
      <c r="CN12">
        <v>17.1479</v>
      </c>
      <c r="CO12">
        <v>4.1379999999999999</v>
      </c>
      <c r="CP12">
        <v>7.7060000000000004</v>
      </c>
      <c r="CQ12">
        <v>9.82</v>
      </c>
      <c r="CR12">
        <v>11.286</v>
      </c>
      <c r="CS12">
        <v>13.702</v>
      </c>
      <c r="CT12">
        <v>20.675999999999998</v>
      </c>
      <c r="CU12">
        <v>25.0566</v>
      </c>
      <c r="CV12">
        <v>24.938500000000001</v>
      </c>
      <c r="CW12">
        <v>24.973600000000001</v>
      </c>
      <c r="CX12">
        <v>24.992599999999999</v>
      </c>
      <c r="CY12">
        <v>24.868300000000001</v>
      </c>
      <c r="CZ12">
        <v>25.006</v>
      </c>
      <c r="DB12">
        <v>11280</v>
      </c>
      <c r="DC12">
        <v>732</v>
      </c>
      <c r="DD12">
        <v>11</v>
      </c>
      <c r="DF12" t="s">
        <v>598</v>
      </c>
      <c r="DG12">
        <v>356</v>
      </c>
      <c r="DH12">
        <v>1020</v>
      </c>
      <c r="DI12">
        <v>8</v>
      </c>
      <c r="DJ12">
        <v>2</v>
      </c>
      <c r="DK12">
        <v>35</v>
      </c>
      <c r="DL12">
        <v>38.799999</v>
      </c>
      <c r="DM12">
        <v>6.1363640000000004</v>
      </c>
      <c r="DN12">
        <v>1485.2858000000001</v>
      </c>
      <c r="DO12">
        <v>1423.5714</v>
      </c>
      <c r="DP12">
        <v>1204.2715000000001</v>
      </c>
      <c r="DQ12">
        <v>1181.9928</v>
      </c>
      <c r="DR12">
        <v>1105.0215000000001</v>
      </c>
      <c r="DS12">
        <v>1102.95</v>
      </c>
      <c r="DT12">
        <v>984.08569999999997</v>
      </c>
      <c r="DU12">
        <v>58.225700000000003</v>
      </c>
      <c r="DV12">
        <v>54.354999999999997</v>
      </c>
      <c r="DW12">
        <v>51.250700000000002</v>
      </c>
      <c r="DX12">
        <v>49.003599999999999</v>
      </c>
      <c r="DY12">
        <v>46.6736</v>
      </c>
      <c r="DZ12">
        <v>37.7714</v>
      </c>
      <c r="EA12">
        <v>81.177099999999996</v>
      </c>
      <c r="EB12">
        <v>32.560899999999997</v>
      </c>
      <c r="EC12">
        <v>21.825399999999998</v>
      </c>
      <c r="ED12">
        <v>14.327</v>
      </c>
      <c r="EE12">
        <v>10.3893</v>
      </c>
      <c r="EF12">
        <v>7.58</v>
      </c>
      <c r="EG12">
        <v>5.4676</v>
      </c>
      <c r="EH12">
        <v>4.2081999999999997</v>
      </c>
      <c r="EI12">
        <v>3.5975999999999999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7.9868999999999996E-2</v>
      </c>
      <c r="EY12">
        <v>6.6334000000000004E-2</v>
      </c>
      <c r="EZ12">
        <v>5.5521000000000001E-2</v>
      </c>
      <c r="FA12">
        <v>2.7026999999999999E-2</v>
      </c>
      <c r="FB12">
        <v>2.8074999999999999E-2</v>
      </c>
      <c r="FC12">
        <v>1.4076E-2</v>
      </c>
      <c r="FD12">
        <v>1.2224E-2</v>
      </c>
      <c r="FE12">
        <v>-1.47E-4</v>
      </c>
      <c r="FF12">
        <v>-4.5600000000000003E-4</v>
      </c>
      <c r="FG12">
        <v>-1.178E-3</v>
      </c>
      <c r="FH12">
        <v>-7.6999999999999996E-4</v>
      </c>
      <c r="FI12">
        <v>-1.0820000000000001E-3</v>
      </c>
      <c r="FJ12">
        <v>-2.9499999999999999E-3</v>
      </c>
      <c r="FK12">
        <v>-1.702E-3</v>
      </c>
      <c r="FL12">
        <v>8.4723000000000007E-2</v>
      </c>
      <c r="FM12">
        <v>8.1053E-2</v>
      </c>
      <c r="FN12">
        <v>7.9155000000000003E-2</v>
      </c>
      <c r="FO12">
        <v>8.0714999999999995E-2</v>
      </c>
      <c r="FP12">
        <v>9.0857999999999994E-2</v>
      </c>
      <c r="FQ12">
        <v>0.107694</v>
      </c>
      <c r="FR12">
        <v>0.10115</v>
      </c>
      <c r="FS12">
        <v>-0.18732499999999999</v>
      </c>
      <c r="FT12">
        <v>-0.18482299999999999</v>
      </c>
      <c r="FU12">
        <v>-0.183339</v>
      </c>
      <c r="FV12">
        <v>-0.18537400000000001</v>
      </c>
      <c r="FW12">
        <v>-0.19162799999999999</v>
      </c>
      <c r="FX12">
        <v>-0.19186800000000001</v>
      </c>
      <c r="FY12">
        <v>-0.18713099999999999</v>
      </c>
      <c r="FZ12">
        <v>-1.4024099999999999</v>
      </c>
      <c r="GA12">
        <v>-1.3754090000000001</v>
      </c>
      <c r="GB12">
        <v>-1.3595120000000001</v>
      </c>
      <c r="GC12">
        <v>-1.3815249999999999</v>
      </c>
      <c r="GD12">
        <v>-1.448955</v>
      </c>
      <c r="GE12">
        <v>-1.4536629999999999</v>
      </c>
      <c r="GF12">
        <v>-1.40293</v>
      </c>
      <c r="GG12">
        <v>-0.28018500000000002</v>
      </c>
      <c r="GH12">
        <v>-0.25895400000000002</v>
      </c>
      <c r="GI12">
        <v>-0.250502</v>
      </c>
      <c r="GJ12">
        <v>-0.270148</v>
      </c>
      <c r="GK12">
        <v>-0.327318</v>
      </c>
      <c r="GL12">
        <v>-0.36862099999999998</v>
      </c>
      <c r="GM12">
        <v>-0.32472800000000002</v>
      </c>
      <c r="GN12">
        <v>-0.40794999999999998</v>
      </c>
      <c r="GO12">
        <v>-0.37902999999999998</v>
      </c>
      <c r="GP12">
        <v>-0.36215399999999998</v>
      </c>
      <c r="GQ12">
        <v>-0.38548199999999999</v>
      </c>
      <c r="GR12">
        <v>-0.456708</v>
      </c>
      <c r="GS12">
        <v>-0.45700800000000003</v>
      </c>
      <c r="GT12">
        <v>-0.40318900000000002</v>
      </c>
      <c r="GU12">
        <v>0.42632599999999998</v>
      </c>
      <c r="GV12">
        <v>0.39937800000000001</v>
      </c>
      <c r="GW12">
        <v>0.37060100000000001</v>
      </c>
      <c r="GX12">
        <v>0.33709800000000001</v>
      </c>
      <c r="GY12">
        <v>0.53396200000000005</v>
      </c>
      <c r="GZ12">
        <v>0.447681</v>
      </c>
      <c r="HA12">
        <v>0.40389799999999998</v>
      </c>
      <c r="HB12">
        <v>-25</v>
      </c>
      <c r="HC12">
        <v>-25</v>
      </c>
      <c r="HD12">
        <v>-25</v>
      </c>
      <c r="HE12">
        <v>-25</v>
      </c>
      <c r="HF12">
        <v>-25</v>
      </c>
      <c r="HG12">
        <v>-20</v>
      </c>
      <c r="HH12">
        <v>20</v>
      </c>
      <c r="HI12">
        <v>-1.187214</v>
      </c>
      <c r="HJ12">
        <v>-1.1730780000000001</v>
      </c>
      <c r="HK12">
        <v>-1.164501</v>
      </c>
      <c r="HL12">
        <v>-1.1759679999999999</v>
      </c>
      <c r="HM12">
        <v>-1.211452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743.41600000000005</v>
      </c>
      <c r="HX12">
        <v>0</v>
      </c>
      <c r="HZ12">
        <v>743.22900000000004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763.78899999999999</v>
      </c>
      <c r="IJ12">
        <v>0</v>
      </c>
      <c r="IL12">
        <v>764.02499999999998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773.93700000000001</v>
      </c>
      <c r="IV12">
        <v>0</v>
      </c>
      <c r="IX12">
        <v>773.73500000000001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755.91300000000001</v>
      </c>
      <c r="JH12">
        <v>0</v>
      </c>
      <c r="JJ12">
        <v>755.98099999999999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706.57899999999995</v>
      </c>
      <c r="JT12">
        <v>0</v>
      </c>
      <c r="JV12">
        <v>706.47199999999998</v>
      </c>
      <c r="JW12">
        <v>0</v>
      </c>
      <c r="JY12">
        <v>1512.24</v>
      </c>
      <c r="JZ12">
        <v>0</v>
      </c>
      <c r="KB12">
        <v>1512.5699</v>
      </c>
      <c r="KC12">
        <v>0</v>
      </c>
      <c r="KE12">
        <v>741.15099999999995</v>
      </c>
      <c r="KF12">
        <v>0.10199999999999999</v>
      </c>
      <c r="KH12">
        <v>741.29300000000001</v>
      </c>
      <c r="KI12">
        <v>0.10199999999999999</v>
      </c>
      <c r="KK12">
        <v>1499.184</v>
      </c>
      <c r="KL12">
        <v>0</v>
      </c>
      <c r="KN12">
        <v>1500.327</v>
      </c>
      <c r="KO12">
        <v>0</v>
      </c>
      <c r="KQ12">
        <v>775.85699999999997</v>
      </c>
      <c r="KR12">
        <v>2.5000000000000001E-2</v>
      </c>
      <c r="KT12">
        <v>776.07299999999998</v>
      </c>
      <c r="KU12">
        <v>2.5000000000000001E-2</v>
      </c>
      <c r="KV12">
        <v>125.83786883340002</v>
      </c>
      <c r="KW12">
        <v>115.3847326842</v>
      </c>
      <c r="KX12">
        <v>95.324110582500012</v>
      </c>
      <c r="KY12">
        <v>95.404548851999991</v>
      </c>
      <c r="KZ12">
        <v>100.400043447</v>
      </c>
      <c r="LA12">
        <v>118.7810973</v>
      </c>
      <c r="LB12">
        <v>99.540268554999997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-19.493788800000001</v>
      </c>
      <c r="LI12">
        <v>-4.7531273999999994</v>
      </c>
      <c r="LJ12">
        <v>-111.80293001999999</v>
      </c>
      <c r="LK12">
        <v>-90.609194102000004</v>
      </c>
      <c r="LL12">
        <v>-73.879960616000005</v>
      </c>
      <c r="LM12">
        <v>-36.274701924999995</v>
      </c>
      <c r="LN12">
        <v>-39.111642314999997</v>
      </c>
      <c r="LO12">
        <v>-16.173454538000001</v>
      </c>
      <c r="LP12">
        <v>-14.76162946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29.680350000000001</v>
      </c>
      <c r="LY12">
        <v>29.32695</v>
      </c>
      <c r="LZ12">
        <v>29.112525000000002</v>
      </c>
      <c r="MA12">
        <v>29.399199999999997</v>
      </c>
      <c r="MB12">
        <v>30.286300000000001</v>
      </c>
      <c r="MC12">
        <v>0</v>
      </c>
      <c r="MD12">
        <v>0</v>
      </c>
      <c r="ME12">
        <v>-16.313967754500002</v>
      </c>
      <c r="MF12">
        <v>-14.07544467</v>
      </c>
      <c r="MG12">
        <v>-12.838402851400001</v>
      </c>
      <c r="MH12">
        <v>-13.2382245328</v>
      </c>
      <c r="MI12">
        <v>-15.277109404800001</v>
      </c>
      <c r="MJ12">
        <v>-13.9233312394</v>
      </c>
      <c r="MK12">
        <v>-26.360477328799998</v>
      </c>
      <c r="ML12">
        <v>27.401321058900034</v>
      </c>
      <c r="MM12">
        <v>40.0270439122</v>
      </c>
      <c r="MN12">
        <v>37.718272115100007</v>
      </c>
      <c r="MO12">
        <v>75.290822394199992</v>
      </c>
      <c r="MP12">
        <v>76.2975917272</v>
      </c>
      <c r="MQ12">
        <v>69.190522722599994</v>
      </c>
      <c r="MR12">
        <v>53.665034366200004</v>
      </c>
    </row>
    <row r="13" spans="1:356" x14ac:dyDescent="0.25">
      <c r="A13">
        <v>27</v>
      </c>
      <c r="B13" t="s">
        <v>394</v>
      </c>
      <c r="C13" s="3">
        <v>42807.634131944447</v>
      </c>
      <c r="D13">
        <v>62.398299999999999</v>
      </c>
      <c r="E13">
        <v>64.2654</v>
      </c>
      <c r="F13">
        <v>39</v>
      </c>
      <c r="G13">
        <v>51</v>
      </c>
      <c r="H13">
        <v>1.4168000000000001</v>
      </c>
      <c r="I13">
        <v>623.09169999999995</v>
      </c>
      <c r="J13">
        <v>17679</v>
      </c>
      <c r="K13">
        <v>30</v>
      </c>
      <c r="L13">
        <v>139022</v>
      </c>
      <c r="M13">
        <v>139071</v>
      </c>
      <c r="N13">
        <v>139105</v>
      </c>
      <c r="O13">
        <v>139113</v>
      </c>
      <c r="P13">
        <v>139345</v>
      </c>
      <c r="Q13">
        <v>139352</v>
      </c>
      <c r="R13">
        <v>220889</v>
      </c>
      <c r="S13">
        <v>220897</v>
      </c>
      <c r="T13">
        <v>220533</v>
      </c>
      <c r="U13">
        <v>220731</v>
      </c>
      <c r="V13">
        <v>215756</v>
      </c>
      <c r="W13">
        <v>215731</v>
      </c>
      <c r="X13">
        <v>215871</v>
      </c>
      <c r="Y13">
        <v>215889</v>
      </c>
      <c r="Z13">
        <v>294041</v>
      </c>
      <c r="AA13">
        <v>294025</v>
      </c>
      <c r="AB13">
        <v>1344.9301</v>
      </c>
      <c r="AC13">
        <v>50347.941400000003</v>
      </c>
      <c r="AD13">
        <v>6</v>
      </c>
      <c r="AE13">
        <v>101.87869999999999</v>
      </c>
      <c r="AF13">
        <v>101.87869999999999</v>
      </c>
      <c r="AG13">
        <v>101.87869999999999</v>
      </c>
      <c r="AH13">
        <v>101.87869999999999</v>
      </c>
      <c r="AI13">
        <v>101.87869999999999</v>
      </c>
      <c r="AJ13">
        <v>6.0713999999999997</v>
      </c>
      <c r="AK13">
        <v>6.0713999999999997</v>
      </c>
      <c r="AL13">
        <v>1203.3203000000001</v>
      </c>
      <c r="AM13">
        <v>1138.6532</v>
      </c>
      <c r="AN13">
        <v>1096.6666</v>
      </c>
      <c r="AO13">
        <v>919.09379999999999</v>
      </c>
      <c r="AP13">
        <v>1056.5802000000001</v>
      </c>
      <c r="AQ13">
        <v>999.75319999999999</v>
      </c>
      <c r="AR13">
        <v>984.5471</v>
      </c>
      <c r="AS13">
        <v>969.76909999999998</v>
      </c>
      <c r="AT13">
        <v>955.55380000000002</v>
      </c>
      <c r="AU13">
        <v>948.12120000000004</v>
      </c>
      <c r="AV13">
        <v>937.80499999999995</v>
      </c>
      <c r="AW13">
        <v>924.93550000000005</v>
      </c>
      <c r="AX13">
        <v>16</v>
      </c>
      <c r="AY13">
        <v>35.799999999999997</v>
      </c>
      <c r="AZ13">
        <v>32.139099999999999</v>
      </c>
      <c r="BA13">
        <v>21.647500000000001</v>
      </c>
      <c r="BB13">
        <v>14.1959</v>
      </c>
      <c r="BC13">
        <v>10.2393</v>
      </c>
      <c r="BD13">
        <v>7.4417999999999997</v>
      </c>
      <c r="BE13">
        <v>5.3929</v>
      </c>
      <c r="BF13">
        <v>4.2069000000000001</v>
      </c>
      <c r="BG13">
        <v>3.5958999999999999</v>
      </c>
      <c r="BH13">
        <v>3.6313</v>
      </c>
      <c r="BI13">
        <v>99.73</v>
      </c>
      <c r="BJ13">
        <v>133.02000000000001</v>
      </c>
      <c r="BK13">
        <v>153.15</v>
      </c>
      <c r="BL13">
        <v>201.2</v>
      </c>
      <c r="BM13">
        <v>215.4</v>
      </c>
      <c r="BN13">
        <v>282.3</v>
      </c>
      <c r="BO13">
        <v>294.7</v>
      </c>
      <c r="BP13">
        <v>389.1</v>
      </c>
      <c r="BQ13">
        <v>412.11</v>
      </c>
      <c r="BR13">
        <v>544.07000000000005</v>
      </c>
      <c r="BS13">
        <v>532.9</v>
      </c>
      <c r="BT13">
        <v>704.78</v>
      </c>
      <c r="BU13">
        <v>629.70000000000005</v>
      </c>
      <c r="BV13">
        <v>826.99</v>
      </c>
      <c r="BW13">
        <v>50.7</v>
      </c>
      <c r="BX13">
        <v>46.3</v>
      </c>
      <c r="BY13">
        <v>27.442799999999998</v>
      </c>
      <c r="BZ13">
        <v>8.1545470000000009</v>
      </c>
      <c r="CA13">
        <v>10.544499999999999</v>
      </c>
      <c r="CB13">
        <v>10.544499999999999</v>
      </c>
      <c r="CC13">
        <v>-5.1841999999999997</v>
      </c>
      <c r="CD13">
        <v>10.544499999999999</v>
      </c>
      <c r="CE13">
        <v>6104113</v>
      </c>
      <c r="CF13">
        <v>2</v>
      </c>
      <c r="CI13">
        <v>3.8714</v>
      </c>
      <c r="CJ13">
        <v>6.9443000000000001</v>
      </c>
      <c r="CK13">
        <v>8.7592999999999996</v>
      </c>
      <c r="CL13">
        <v>10.268599999999999</v>
      </c>
      <c r="CM13">
        <v>12.562900000000001</v>
      </c>
      <c r="CN13">
        <v>17.614999999999998</v>
      </c>
      <c r="CO13">
        <v>4.74</v>
      </c>
      <c r="CP13">
        <v>7.726</v>
      </c>
      <c r="CQ13">
        <v>10.036</v>
      </c>
      <c r="CR13">
        <v>11.577999999999999</v>
      </c>
      <c r="CS13">
        <v>14.805999999999999</v>
      </c>
      <c r="CT13">
        <v>20.141999999999999</v>
      </c>
      <c r="CU13">
        <v>24.8825</v>
      </c>
      <c r="CV13">
        <v>25.004899999999999</v>
      </c>
      <c r="CW13">
        <v>24.953900000000001</v>
      </c>
      <c r="CX13">
        <v>25.003399999999999</v>
      </c>
      <c r="CY13">
        <v>24.9741</v>
      </c>
      <c r="CZ13">
        <v>25.2453</v>
      </c>
      <c r="DB13">
        <v>11280</v>
      </c>
      <c r="DC13">
        <v>732</v>
      </c>
      <c r="DD13">
        <v>12</v>
      </c>
      <c r="DF13" t="s">
        <v>598</v>
      </c>
      <c r="DG13">
        <v>356</v>
      </c>
      <c r="DH13">
        <v>1005</v>
      </c>
      <c r="DI13">
        <v>8</v>
      </c>
      <c r="DJ13">
        <v>2</v>
      </c>
      <c r="DK13">
        <v>35</v>
      </c>
      <c r="DL13">
        <v>29</v>
      </c>
      <c r="DM13">
        <v>8.1545470000000009</v>
      </c>
      <c r="DN13">
        <v>1398.45</v>
      </c>
      <c r="DO13">
        <v>1374.6786</v>
      </c>
      <c r="DP13">
        <v>1176.7141999999999</v>
      </c>
      <c r="DQ13">
        <v>1139.9213999999999</v>
      </c>
      <c r="DR13">
        <v>1029.6143</v>
      </c>
      <c r="DS13">
        <v>952.97860000000003</v>
      </c>
      <c r="DT13">
        <v>991.55709999999999</v>
      </c>
      <c r="DU13">
        <v>60.904299999999999</v>
      </c>
      <c r="DV13">
        <v>58.737099999999998</v>
      </c>
      <c r="DW13">
        <v>60.0443</v>
      </c>
      <c r="DX13">
        <v>59.8264</v>
      </c>
      <c r="DY13">
        <v>52.651400000000002</v>
      </c>
      <c r="DZ13">
        <v>43.3307</v>
      </c>
      <c r="EA13">
        <v>85.037099999999995</v>
      </c>
      <c r="EB13">
        <v>32.139099999999999</v>
      </c>
      <c r="EC13">
        <v>21.647500000000001</v>
      </c>
      <c r="ED13">
        <v>14.1959</v>
      </c>
      <c r="EE13">
        <v>10.2393</v>
      </c>
      <c r="EF13">
        <v>7.4417999999999997</v>
      </c>
      <c r="EG13">
        <v>5.3929</v>
      </c>
      <c r="EH13">
        <v>4.2069000000000001</v>
      </c>
      <c r="EI13">
        <v>3.5958999999999999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7.3427000000000006E-2</v>
      </c>
      <c r="EY13">
        <v>6.0635000000000001E-2</v>
      </c>
      <c r="EZ13">
        <v>5.0705E-2</v>
      </c>
      <c r="FA13">
        <v>2.4420000000000001E-2</v>
      </c>
      <c r="FB13">
        <v>2.5203E-2</v>
      </c>
      <c r="FC13">
        <v>1.3292E-2</v>
      </c>
      <c r="FD13">
        <v>1.141E-2</v>
      </c>
      <c r="FE13">
        <v>-1.27E-4</v>
      </c>
      <c r="FF13">
        <v>-3.97E-4</v>
      </c>
      <c r="FG13">
        <v>-1.042E-3</v>
      </c>
      <c r="FH13">
        <v>-6.7199999999999996E-4</v>
      </c>
      <c r="FI13">
        <v>-9.5799999999999998E-4</v>
      </c>
      <c r="FJ13">
        <v>-3.1599999999999998E-4</v>
      </c>
      <c r="FK13">
        <v>-7.2000000000000002E-5</v>
      </c>
      <c r="FL13">
        <v>8.4697999999999996E-2</v>
      </c>
      <c r="FM13">
        <v>8.1018000000000007E-2</v>
      </c>
      <c r="FN13">
        <v>7.9118999999999995E-2</v>
      </c>
      <c r="FO13">
        <v>8.0682000000000004E-2</v>
      </c>
      <c r="FP13">
        <v>9.0836E-2</v>
      </c>
      <c r="FQ13">
        <v>0.107795</v>
      </c>
      <c r="FR13">
        <v>0.101122</v>
      </c>
      <c r="FS13">
        <v>-0.181395</v>
      </c>
      <c r="FT13">
        <v>-0.17905599999999999</v>
      </c>
      <c r="FU13">
        <v>-0.17764199999999999</v>
      </c>
      <c r="FV13">
        <v>-0.17957600000000001</v>
      </c>
      <c r="FW13">
        <v>-0.18551699999999999</v>
      </c>
      <c r="FX13">
        <v>-0.18562300000000001</v>
      </c>
      <c r="FY13">
        <v>-0.18152099999999999</v>
      </c>
      <c r="FZ13">
        <v>-1.40158</v>
      </c>
      <c r="GA13">
        <v>-1.3755170000000001</v>
      </c>
      <c r="GB13">
        <v>-1.3601559999999999</v>
      </c>
      <c r="GC13">
        <v>-1.3814740000000001</v>
      </c>
      <c r="GD13">
        <v>-1.4476089999999999</v>
      </c>
      <c r="GE13">
        <v>-1.4530419999999999</v>
      </c>
      <c r="GF13">
        <v>-1.4074089999999999</v>
      </c>
      <c r="GG13">
        <v>-0.27105000000000001</v>
      </c>
      <c r="GH13">
        <v>-0.25029499999999999</v>
      </c>
      <c r="GI13">
        <v>-0.24209900000000001</v>
      </c>
      <c r="GJ13">
        <v>-0.261154</v>
      </c>
      <c r="GK13">
        <v>-0.31678800000000001</v>
      </c>
      <c r="GL13">
        <v>-0.357603</v>
      </c>
      <c r="GM13">
        <v>-0.31331399999999998</v>
      </c>
      <c r="GN13">
        <v>-0.40690300000000001</v>
      </c>
      <c r="GO13">
        <v>-0.37903500000000001</v>
      </c>
      <c r="GP13">
        <v>-0.36227300000000001</v>
      </c>
      <c r="GQ13">
        <v>-0.38530500000000001</v>
      </c>
      <c r="GR13">
        <v>-0.45490000000000003</v>
      </c>
      <c r="GS13">
        <v>-0.45280999999999999</v>
      </c>
      <c r="GT13">
        <v>-0.404891</v>
      </c>
      <c r="GU13">
        <v>0.427064</v>
      </c>
      <c r="GV13">
        <v>0.400308</v>
      </c>
      <c r="GW13">
        <v>0.37128499999999998</v>
      </c>
      <c r="GX13">
        <v>0.33835900000000002</v>
      </c>
      <c r="GY13">
        <v>0.53687099999999999</v>
      </c>
      <c r="GZ13">
        <v>0.45455099999999998</v>
      </c>
      <c r="HA13">
        <v>0.409999</v>
      </c>
      <c r="HB13">
        <v>-25</v>
      </c>
      <c r="HC13">
        <v>-25</v>
      </c>
      <c r="HD13">
        <v>-25</v>
      </c>
      <c r="HE13">
        <v>-25</v>
      </c>
      <c r="HF13">
        <v>-25</v>
      </c>
      <c r="HG13">
        <v>-10</v>
      </c>
      <c r="HH13">
        <v>10</v>
      </c>
      <c r="HI13">
        <v>-1.1513580000000001</v>
      </c>
      <c r="HJ13">
        <v>-1.1376329999999999</v>
      </c>
      <c r="HK13">
        <v>-1.129181</v>
      </c>
      <c r="HL13">
        <v>-1.140293</v>
      </c>
      <c r="HM13">
        <v>-1.1746509999999999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743.41600000000005</v>
      </c>
      <c r="HX13">
        <v>0</v>
      </c>
      <c r="HZ13">
        <v>743.22900000000004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763.78899999999999</v>
      </c>
      <c r="IJ13">
        <v>0</v>
      </c>
      <c r="IL13">
        <v>764.02499999999998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773.93700000000001</v>
      </c>
      <c r="IV13">
        <v>0</v>
      </c>
      <c r="IX13">
        <v>773.73500000000001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755.91300000000001</v>
      </c>
      <c r="JH13">
        <v>0</v>
      </c>
      <c r="JJ13">
        <v>755.98099999999999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706.57899999999995</v>
      </c>
      <c r="JT13">
        <v>0</v>
      </c>
      <c r="JV13">
        <v>706.47199999999998</v>
      </c>
      <c r="JW13">
        <v>0</v>
      </c>
      <c r="JY13">
        <v>1512.24</v>
      </c>
      <c r="JZ13">
        <v>0</v>
      </c>
      <c r="KB13">
        <v>1512.5699</v>
      </c>
      <c r="KC13">
        <v>0</v>
      </c>
      <c r="KE13">
        <v>741.15099999999995</v>
      </c>
      <c r="KF13">
        <v>0.10199999999999999</v>
      </c>
      <c r="KH13">
        <v>741.29300000000001</v>
      </c>
      <c r="KI13">
        <v>0.10199999999999999</v>
      </c>
      <c r="KK13">
        <v>1499.184</v>
      </c>
      <c r="KL13">
        <v>0</v>
      </c>
      <c r="KN13">
        <v>1500.327</v>
      </c>
      <c r="KO13">
        <v>0</v>
      </c>
      <c r="KQ13">
        <v>775.85699999999997</v>
      </c>
      <c r="KR13">
        <v>2.5000000000000001E-2</v>
      </c>
      <c r="KT13">
        <v>776.07299999999998</v>
      </c>
      <c r="KU13">
        <v>2.5000000000000001E-2</v>
      </c>
      <c r="KV13">
        <v>118.4459181</v>
      </c>
      <c r="KW13">
        <v>111.37371081480001</v>
      </c>
      <c r="KX13">
        <v>93.100450789799979</v>
      </c>
      <c r="KY13">
        <v>91.971138394799993</v>
      </c>
      <c r="KZ13">
        <v>93.526044554799995</v>
      </c>
      <c r="LA13">
        <v>102.72632818700001</v>
      </c>
      <c r="LB13">
        <v>100.2682370662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-18.859296800000003</v>
      </c>
      <c r="LI13">
        <v>-4.6106333999999993</v>
      </c>
      <c r="LJ13">
        <v>-102.735814</v>
      </c>
      <c r="LK13">
        <v>-82.858393046000003</v>
      </c>
      <c r="LL13">
        <v>-67.549427427999987</v>
      </c>
      <c r="LM13">
        <v>-32.807244552</v>
      </c>
      <c r="LN13">
        <v>-35.097280204999997</v>
      </c>
      <c r="LO13">
        <v>-18.854672991999998</v>
      </c>
      <c r="LP13">
        <v>-15.957203242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28.783950000000004</v>
      </c>
      <c r="LY13">
        <v>28.440824999999997</v>
      </c>
      <c r="LZ13">
        <v>28.229524999999999</v>
      </c>
      <c r="MA13">
        <v>28.507325000000002</v>
      </c>
      <c r="MB13">
        <v>29.366274999999998</v>
      </c>
      <c r="MC13">
        <v>0</v>
      </c>
      <c r="MD13">
        <v>0</v>
      </c>
      <c r="ME13">
        <v>-16.508110515000002</v>
      </c>
      <c r="MF13">
        <v>-14.701602444499999</v>
      </c>
      <c r="MG13">
        <v>-14.5366649857</v>
      </c>
      <c r="MH13">
        <v>-15.6239036656</v>
      </c>
      <c r="MI13">
        <v>-16.679331703200003</v>
      </c>
      <c r="MJ13">
        <v>-15.4951883121</v>
      </c>
      <c r="MK13">
        <v>-26.643313949399996</v>
      </c>
      <c r="ML13">
        <v>27.985943584999998</v>
      </c>
      <c r="MM13">
        <v>42.254540324300002</v>
      </c>
      <c r="MN13">
        <v>39.243883376099987</v>
      </c>
      <c r="MO13">
        <v>72.047315177199991</v>
      </c>
      <c r="MP13">
        <v>71.115707646599986</v>
      </c>
      <c r="MQ13">
        <v>49.517170082900009</v>
      </c>
      <c r="MR13">
        <v>53.057086474800002</v>
      </c>
    </row>
    <row r="14" spans="1:356" x14ac:dyDescent="0.25">
      <c r="A14">
        <v>27</v>
      </c>
      <c r="B14" t="s">
        <v>395</v>
      </c>
      <c r="C14" s="3">
        <v>42807.634988425925</v>
      </c>
      <c r="D14">
        <v>62.214700000000001</v>
      </c>
      <c r="E14">
        <v>64.0852</v>
      </c>
      <c r="F14">
        <v>23</v>
      </c>
      <c r="G14">
        <v>50</v>
      </c>
      <c r="H14">
        <v>1.4168000000000001</v>
      </c>
      <c r="I14">
        <v>622.44880000000001</v>
      </c>
      <c r="J14">
        <v>17936</v>
      </c>
      <c r="K14">
        <v>30</v>
      </c>
      <c r="L14">
        <v>139022</v>
      </c>
      <c r="M14">
        <v>139071</v>
      </c>
      <c r="N14">
        <v>139105</v>
      </c>
      <c r="O14">
        <v>139113</v>
      </c>
      <c r="P14">
        <v>139345</v>
      </c>
      <c r="Q14">
        <v>139352</v>
      </c>
      <c r="R14">
        <v>220889</v>
      </c>
      <c r="S14">
        <v>220897</v>
      </c>
      <c r="T14">
        <v>220533</v>
      </c>
      <c r="U14">
        <v>220731</v>
      </c>
      <c r="V14">
        <v>215756</v>
      </c>
      <c r="W14">
        <v>215731</v>
      </c>
      <c r="X14">
        <v>215871</v>
      </c>
      <c r="Y14">
        <v>215889</v>
      </c>
      <c r="Z14">
        <v>294041</v>
      </c>
      <c r="AA14">
        <v>294025</v>
      </c>
      <c r="AB14">
        <v>1344.9301</v>
      </c>
      <c r="AC14">
        <v>50366.128900000003</v>
      </c>
      <c r="AD14">
        <v>6</v>
      </c>
      <c r="AE14">
        <v>102.37009999999999</v>
      </c>
      <c r="AF14">
        <v>102.37009999999999</v>
      </c>
      <c r="AG14">
        <v>102.37009999999999</v>
      </c>
      <c r="AH14">
        <v>102.37009999999999</v>
      </c>
      <c r="AI14">
        <v>102.37009999999999</v>
      </c>
      <c r="AJ14">
        <v>6.5628000000000002</v>
      </c>
      <c r="AK14">
        <v>6.5628000000000002</v>
      </c>
      <c r="AL14">
        <v>1157.6171999999999</v>
      </c>
      <c r="AM14">
        <v>1100.9371000000001</v>
      </c>
      <c r="AN14">
        <v>1057.3334</v>
      </c>
      <c r="AO14">
        <v>906.7296</v>
      </c>
      <c r="AP14">
        <v>1040.5795000000001</v>
      </c>
      <c r="AQ14">
        <v>984.95180000000005</v>
      </c>
      <c r="AR14">
        <v>969.6395</v>
      </c>
      <c r="AS14">
        <v>954.5444</v>
      </c>
      <c r="AT14">
        <v>940.18730000000005</v>
      </c>
      <c r="AU14">
        <v>933.26210000000003</v>
      </c>
      <c r="AV14">
        <v>924.2423</v>
      </c>
      <c r="AW14">
        <v>909.97519999999997</v>
      </c>
      <c r="AX14">
        <v>16</v>
      </c>
      <c r="AY14">
        <v>23.8</v>
      </c>
      <c r="AZ14">
        <v>32.377099999999999</v>
      </c>
      <c r="BA14">
        <v>21.779299999999999</v>
      </c>
      <c r="BB14">
        <v>14.369</v>
      </c>
      <c r="BC14">
        <v>10.397600000000001</v>
      </c>
      <c r="BD14">
        <v>7.5890000000000004</v>
      </c>
      <c r="BE14">
        <v>5.4527000000000001</v>
      </c>
      <c r="BF14">
        <v>4.1871</v>
      </c>
      <c r="BG14">
        <v>3.6</v>
      </c>
      <c r="BH14">
        <v>3.6334</v>
      </c>
      <c r="BI14">
        <v>99.9</v>
      </c>
      <c r="BJ14">
        <v>132.32</v>
      </c>
      <c r="BK14">
        <v>151.71</v>
      </c>
      <c r="BL14">
        <v>199.23</v>
      </c>
      <c r="BM14">
        <v>212.53</v>
      </c>
      <c r="BN14">
        <v>279.39999999999998</v>
      </c>
      <c r="BO14">
        <v>290.98</v>
      </c>
      <c r="BP14">
        <v>383.91</v>
      </c>
      <c r="BQ14">
        <v>410.16</v>
      </c>
      <c r="BR14">
        <v>536.04999999999995</v>
      </c>
      <c r="BS14">
        <v>534.66</v>
      </c>
      <c r="BT14">
        <v>701.37</v>
      </c>
      <c r="BU14">
        <v>629.71</v>
      </c>
      <c r="BV14">
        <v>826.95</v>
      </c>
      <c r="BW14">
        <v>51.6</v>
      </c>
      <c r="BX14">
        <v>46.4</v>
      </c>
      <c r="BY14">
        <v>27.899699999999999</v>
      </c>
      <c r="BZ14">
        <v>5.9</v>
      </c>
      <c r="CA14">
        <v>6.7474999999999996</v>
      </c>
      <c r="CB14">
        <v>6.7474999999999996</v>
      </c>
      <c r="CC14">
        <v>-1.0709</v>
      </c>
      <c r="CD14">
        <v>6.7474999999999996</v>
      </c>
      <c r="CE14">
        <v>6106582</v>
      </c>
      <c r="CF14">
        <v>1</v>
      </c>
      <c r="CI14">
        <v>4.0656999999999996</v>
      </c>
      <c r="CJ14">
        <v>7.1393000000000004</v>
      </c>
      <c r="CK14">
        <v>8.9829000000000008</v>
      </c>
      <c r="CL14">
        <v>10.3414</v>
      </c>
      <c r="CM14">
        <v>12.4693</v>
      </c>
      <c r="CN14">
        <v>17.656400000000001</v>
      </c>
      <c r="CO14">
        <v>4.242</v>
      </c>
      <c r="CP14">
        <v>7.9039999999999999</v>
      </c>
      <c r="CQ14">
        <v>9.9540000000000006</v>
      </c>
      <c r="CR14">
        <v>11.186</v>
      </c>
      <c r="CS14">
        <v>14.212</v>
      </c>
      <c r="CT14">
        <v>19.138000000000002</v>
      </c>
      <c r="CU14">
        <v>25.073699999999999</v>
      </c>
      <c r="CV14">
        <v>24.953700000000001</v>
      </c>
      <c r="CW14">
        <v>24.9801</v>
      </c>
      <c r="CX14">
        <v>24.991299999999999</v>
      </c>
      <c r="CY14">
        <v>24.979199999999999</v>
      </c>
      <c r="CZ14">
        <v>25.051100000000002</v>
      </c>
      <c r="DB14">
        <v>11280</v>
      </c>
      <c r="DC14">
        <v>732</v>
      </c>
      <c r="DD14">
        <v>13</v>
      </c>
      <c r="DF14" t="s">
        <v>598</v>
      </c>
      <c r="DG14">
        <v>356</v>
      </c>
      <c r="DH14">
        <v>1020</v>
      </c>
      <c r="DI14">
        <v>8</v>
      </c>
      <c r="DJ14">
        <v>2</v>
      </c>
      <c r="DK14">
        <v>35</v>
      </c>
      <c r="DL14">
        <v>39.599997999999999</v>
      </c>
      <c r="DM14">
        <v>5.9</v>
      </c>
      <c r="DN14">
        <v>1476.8357000000001</v>
      </c>
      <c r="DO14">
        <v>1404.8643</v>
      </c>
      <c r="DP14">
        <v>1206.6071999999999</v>
      </c>
      <c r="DQ14">
        <v>1181</v>
      </c>
      <c r="DR14">
        <v>1102.1143</v>
      </c>
      <c r="DS14">
        <v>1111.4000000000001</v>
      </c>
      <c r="DT14">
        <v>940.27139999999997</v>
      </c>
      <c r="DU14">
        <v>57.497100000000003</v>
      </c>
      <c r="DV14">
        <v>54.808599999999998</v>
      </c>
      <c r="DW14">
        <v>52.644300000000001</v>
      </c>
      <c r="DX14">
        <v>45.284300000000002</v>
      </c>
      <c r="DY14">
        <v>43.9636</v>
      </c>
      <c r="DZ14">
        <v>31.9421</v>
      </c>
      <c r="EA14">
        <v>76.064999999999998</v>
      </c>
      <c r="EB14">
        <v>32.377099999999999</v>
      </c>
      <c r="EC14">
        <v>21.779299999999999</v>
      </c>
      <c r="ED14">
        <v>14.369</v>
      </c>
      <c r="EE14">
        <v>10.397600000000001</v>
      </c>
      <c r="EF14">
        <v>7.5890000000000004</v>
      </c>
      <c r="EG14">
        <v>5.4527000000000001</v>
      </c>
      <c r="EH14">
        <v>4.1871</v>
      </c>
      <c r="EI14">
        <v>3.6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7.6017000000000001E-2</v>
      </c>
      <c r="EY14">
        <v>6.3035999999999995E-2</v>
      </c>
      <c r="EZ14">
        <v>5.3011000000000003E-2</v>
      </c>
      <c r="FA14">
        <v>2.6349000000000001E-2</v>
      </c>
      <c r="FB14">
        <v>2.7122E-2</v>
      </c>
      <c r="FC14">
        <v>1.5869999999999999E-2</v>
      </c>
      <c r="FD14">
        <v>1.3611E-2</v>
      </c>
      <c r="FE14">
        <v>-1.54E-4</v>
      </c>
      <c r="FF14">
        <v>-4.7699999999999999E-4</v>
      </c>
      <c r="FG14">
        <v>-1.2160000000000001E-3</v>
      </c>
      <c r="FH14">
        <v>-7.6800000000000002E-4</v>
      </c>
      <c r="FI14">
        <v>-1.0809999999999999E-3</v>
      </c>
      <c r="FJ14">
        <v>-9.4799999999999995E-4</v>
      </c>
      <c r="FK14">
        <v>-4.2099999999999999E-4</v>
      </c>
      <c r="FL14">
        <v>8.4723000000000007E-2</v>
      </c>
      <c r="FM14">
        <v>8.1055000000000002E-2</v>
      </c>
      <c r="FN14">
        <v>7.9154000000000002E-2</v>
      </c>
      <c r="FO14">
        <v>8.0713999999999994E-2</v>
      </c>
      <c r="FP14">
        <v>9.0857999999999994E-2</v>
      </c>
      <c r="FQ14">
        <v>0.107685</v>
      </c>
      <c r="FR14">
        <v>0.10117900000000001</v>
      </c>
      <c r="FS14">
        <v>-0.18687599999999999</v>
      </c>
      <c r="FT14">
        <v>-0.18434300000000001</v>
      </c>
      <c r="FU14">
        <v>-0.18299000000000001</v>
      </c>
      <c r="FV14">
        <v>-0.18507599999999999</v>
      </c>
      <c r="FW14">
        <v>-0.19130900000000001</v>
      </c>
      <c r="FX14">
        <v>-0.19170999999999999</v>
      </c>
      <c r="FY14">
        <v>-0.18681600000000001</v>
      </c>
      <c r="FZ14">
        <v>-1.39768</v>
      </c>
      <c r="GA14">
        <v>-1.369988</v>
      </c>
      <c r="GB14">
        <v>-1.357712</v>
      </c>
      <c r="GC14">
        <v>-1.381545</v>
      </c>
      <c r="GD14">
        <v>-1.4488700000000001</v>
      </c>
      <c r="GE14">
        <v>-1.4581280000000001</v>
      </c>
      <c r="GF14">
        <v>-1.405267</v>
      </c>
      <c r="GG14">
        <v>-0.27971299999999999</v>
      </c>
      <c r="GH14">
        <v>-0.25856299999999999</v>
      </c>
      <c r="GI14">
        <v>-0.25005899999999998</v>
      </c>
      <c r="GJ14">
        <v>-0.269677</v>
      </c>
      <c r="GK14">
        <v>-0.32677800000000001</v>
      </c>
      <c r="GL14">
        <v>-0.36781999999999998</v>
      </c>
      <c r="GM14">
        <v>-0.32456099999999999</v>
      </c>
      <c r="GN14">
        <v>-0.40789599999999998</v>
      </c>
      <c r="GO14">
        <v>-0.37878200000000001</v>
      </c>
      <c r="GP14">
        <v>-0.36219800000000002</v>
      </c>
      <c r="GQ14">
        <v>-0.38549699999999998</v>
      </c>
      <c r="GR14">
        <v>-0.45659499999999997</v>
      </c>
      <c r="GS14">
        <v>-0.45752500000000002</v>
      </c>
      <c r="GT14">
        <v>-0.40200900000000001</v>
      </c>
      <c r="GU14">
        <v>0.42614299999999999</v>
      </c>
      <c r="GV14">
        <v>0.39976800000000001</v>
      </c>
      <c r="GW14">
        <v>0.37077199999999999</v>
      </c>
      <c r="GX14">
        <v>0.33711000000000002</v>
      </c>
      <c r="GY14">
        <v>0.53169599999999995</v>
      </c>
      <c r="GZ14">
        <v>0.44640999999999997</v>
      </c>
      <c r="HA14">
        <v>0.40418999999999999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-1.185781</v>
      </c>
      <c r="HJ14">
        <v>-1.1716530000000001</v>
      </c>
      <c r="HK14">
        <v>-1.163797</v>
      </c>
      <c r="HL14">
        <v>-1.1757550000000001</v>
      </c>
      <c r="HM14">
        <v>-1.211301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743.41600000000005</v>
      </c>
      <c r="HX14">
        <v>0</v>
      </c>
      <c r="HZ14">
        <v>743.22900000000004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763.78899999999999</v>
      </c>
      <c r="IJ14">
        <v>0</v>
      </c>
      <c r="IL14">
        <v>764.02499999999998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773.93700000000001</v>
      </c>
      <c r="IV14">
        <v>0</v>
      </c>
      <c r="IX14">
        <v>773.73500000000001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755.91300000000001</v>
      </c>
      <c r="JH14">
        <v>0</v>
      </c>
      <c r="JJ14">
        <v>755.98099999999999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706.57899999999995</v>
      </c>
      <c r="JT14">
        <v>0</v>
      </c>
      <c r="JV14">
        <v>706.47199999999998</v>
      </c>
      <c r="JW14">
        <v>0</v>
      </c>
      <c r="JY14">
        <v>1512.24</v>
      </c>
      <c r="JZ14">
        <v>0</v>
      </c>
      <c r="KB14">
        <v>1512.5699</v>
      </c>
      <c r="KC14">
        <v>0</v>
      </c>
      <c r="KE14">
        <v>741.15099999999995</v>
      </c>
      <c r="KF14">
        <v>0.10199999999999999</v>
      </c>
      <c r="KH14">
        <v>741.29300000000001</v>
      </c>
      <c r="KI14">
        <v>0.10199999999999999</v>
      </c>
      <c r="KK14">
        <v>1499.184</v>
      </c>
      <c r="KL14">
        <v>0</v>
      </c>
      <c r="KN14">
        <v>1500.327</v>
      </c>
      <c r="KO14">
        <v>0</v>
      </c>
      <c r="KQ14">
        <v>775.85699999999997</v>
      </c>
      <c r="KR14">
        <v>2.5000000000000001E-2</v>
      </c>
      <c r="KT14">
        <v>776.07299999999998</v>
      </c>
      <c r="KU14">
        <v>2.5000000000000001E-2</v>
      </c>
      <c r="KV14">
        <v>125.12195101110002</v>
      </c>
      <c r="KW14">
        <v>113.8712758365</v>
      </c>
      <c r="KX14">
        <v>95.507786308799993</v>
      </c>
      <c r="KY14">
        <v>95.323233999999999</v>
      </c>
      <c r="KZ14">
        <v>100.13590106939999</v>
      </c>
      <c r="LA14">
        <v>119.68110900000001</v>
      </c>
      <c r="LB14">
        <v>95.135719980600001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-19.477736</v>
      </c>
      <c r="LI14">
        <v>-4.7451264000000002</v>
      </c>
      <c r="LJ14">
        <v>-106.03219783999999</v>
      </c>
      <c r="LK14">
        <v>-85.705079291999979</v>
      </c>
      <c r="LL14">
        <v>-70.322693040000004</v>
      </c>
      <c r="LM14">
        <v>-35.341302644999999</v>
      </c>
      <c r="LN14">
        <v>-37.730023670000001</v>
      </c>
      <c r="LO14">
        <v>-21.758186016</v>
      </c>
      <c r="LP14">
        <v>-18.535471730000001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41.502335000000002</v>
      </c>
      <c r="LY14">
        <v>41.007854999999999</v>
      </c>
      <c r="LZ14">
        <v>34.913910000000001</v>
      </c>
      <c r="MA14">
        <v>29.393875000000001</v>
      </c>
      <c r="MB14">
        <v>30.282525</v>
      </c>
      <c r="MC14">
        <v>0</v>
      </c>
      <c r="MD14">
        <v>0</v>
      </c>
      <c r="ME14">
        <v>-16.0826863323</v>
      </c>
      <c r="MF14">
        <v>-14.171476041799998</v>
      </c>
      <c r="MG14">
        <v>-13.164181013699999</v>
      </c>
      <c r="MH14">
        <v>-12.212134171100001</v>
      </c>
      <c r="MI14">
        <v>-14.3663372808</v>
      </c>
      <c r="MJ14">
        <v>-11.748943221999999</v>
      </c>
      <c r="MK14">
        <v>-24.687732465</v>
      </c>
      <c r="ML14">
        <v>44.509401838800031</v>
      </c>
      <c r="MM14">
        <v>55.002575502700033</v>
      </c>
      <c r="MN14">
        <v>46.934822255099988</v>
      </c>
      <c r="MO14">
        <v>77.163672183900005</v>
      </c>
      <c r="MP14">
        <v>78.322065118599994</v>
      </c>
      <c r="MQ14">
        <v>66.696243762000009</v>
      </c>
      <c r="MR14">
        <v>47.167389385600003</v>
      </c>
    </row>
    <row r="15" spans="1:356" x14ac:dyDescent="0.25">
      <c r="A15">
        <v>27</v>
      </c>
      <c r="B15" t="s">
        <v>396</v>
      </c>
      <c r="C15" s="3">
        <v>42807.636030092595</v>
      </c>
      <c r="D15">
        <v>61.708100000000002</v>
      </c>
      <c r="E15">
        <v>63.767900000000004</v>
      </c>
      <c r="F15">
        <v>38</v>
      </c>
      <c r="G15">
        <v>50</v>
      </c>
      <c r="H15">
        <v>1.4168000000000001</v>
      </c>
      <c r="I15">
        <v>621.68349999999998</v>
      </c>
      <c r="J15">
        <v>17918</v>
      </c>
      <c r="K15">
        <v>30</v>
      </c>
      <c r="L15">
        <v>139022</v>
      </c>
      <c r="M15">
        <v>139071</v>
      </c>
      <c r="N15">
        <v>139105</v>
      </c>
      <c r="O15">
        <v>139113</v>
      </c>
      <c r="P15">
        <v>139345</v>
      </c>
      <c r="Q15">
        <v>139352</v>
      </c>
      <c r="R15">
        <v>220889</v>
      </c>
      <c r="S15">
        <v>220897</v>
      </c>
      <c r="T15">
        <v>220533</v>
      </c>
      <c r="U15">
        <v>220731</v>
      </c>
      <c r="V15">
        <v>215756</v>
      </c>
      <c r="W15">
        <v>215731</v>
      </c>
      <c r="X15">
        <v>215871</v>
      </c>
      <c r="Y15">
        <v>215889</v>
      </c>
      <c r="Z15">
        <v>294041</v>
      </c>
      <c r="AA15">
        <v>294025</v>
      </c>
      <c r="AB15">
        <v>1344.9301</v>
      </c>
      <c r="AC15">
        <v>50384.820299999999</v>
      </c>
      <c r="AD15">
        <v>6</v>
      </c>
      <c r="AE15">
        <v>102.8609</v>
      </c>
      <c r="AF15">
        <v>102.8609</v>
      </c>
      <c r="AG15">
        <v>102.8609</v>
      </c>
      <c r="AH15">
        <v>102.8609</v>
      </c>
      <c r="AI15">
        <v>102.8609</v>
      </c>
      <c r="AJ15">
        <v>7.0536000000000003</v>
      </c>
      <c r="AK15">
        <v>7.0536000000000003</v>
      </c>
      <c r="AL15">
        <v>1202.1484</v>
      </c>
      <c r="AM15">
        <v>1133.4893</v>
      </c>
      <c r="AN15">
        <v>1092.1666</v>
      </c>
      <c r="AO15">
        <v>916.08230000000003</v>
      </c>
      <c r="AP15">
        <v>1050.7655</v>
      </c>
      <c r="AQ15">
        <v>995.65539999999999</v>
      </c>
      <c r="AR15">
        <v>980.93240000000003</v>
      </c>
      <c r="AS15">
        <v>966.57619999999997</v>
      </c>
      <c r="AT15">
        <v>953.05169999999998</v>
      </c>
      <c r="AU15">
        <v>946.60419999999999</v>
      </c>
      <c r="AV15">
        <v>936.63869999999997</v>
      </c>
      <c r="AW15">
        <v>923.69320000000005</v>
      </c>
      <c r="AX15">
        <v>16</v>
      </c>
      <c r="AY15">
        <v>35.6</v>
      </c>
      <c r="AZ15">
        <v>32.253300000000003</v>
      </c>
      <c r="BA15">
        <v>21.719200000000001</v>
      </c>
      <c r="BB15">
        <v>14.1951</v>
      </c>
      <c r="BC15">
        <v>10.216100000000001</v>
      </c>
      <c r="BD15">
        <v>7.4161000000000001</v>
      </c>
      <c r="BE15">
        <v>5.3131000000000004</v>
      </c>
      <c r="BF15">
        <v>4.1444000000000001</v>
      </c>
      <c r="BG15">
        <v>3.6002999999999998</v>
      </c>
      <c r="BH15">
        <v>3.6356999999999999</v>
      </c>
      <c r="BI15">
        <v>100.76</v>
      </c>
      <c r="BJ15">
        <v>133.88</v>
      </c>
      <c r="BK15">
        <v>153.16</v>
      </c>
      <c r="BL15">
        <v>203.13</v>
      </c>
      <c r="BM15">
        <v>215.23</v>
      </c>
      <c r="BN15">
        <v>285.31</v>
      </c>
      <c r="BO15">
        <v>295.13</v>
      </c>
      <c r="BP15">
        <v>393.2</v>
      </c>
      <c r="BQ15">
        <v>414.88</v>
      </c>
      <c r="BR15">
        <v>550.97</v>
      </c>
      <c r="BS15">
        <v>534.14</v>
      </c>
      <c r="BT15">
        <v>708.85</v>
      </c>
      <c r="BU15">
        <v>629.83000000000004</v>
      </c>
      <c r="BV15">
        <v>826.91</v>
      </c>
      <c r="BW15">
        <v>49.9</v>
      </c>
      <c r="BX15">
        <v>46.3</v>
      </c>
      <c r="BY15">
        <v>27.471399999999999</v>
      </c>
      <c r="BZ15">
        <v>5.2181810000000004</v>
      </c>
      <c r="CA15">
        <v>5.5881999999999996</v>
      </c>
      <c r="CB15">
        <v>5.5881999999999996</v>
      </c>
      <c r="CC15">
        <v>-2.6597</v>
      </c>
      <c r="CD15">
        <v>5.5881999999999996</v>
      </c>
      <c r="CE15">
        <v>6106583</v>
      </c>
      <c r="CF15">
        <v>2</v>
      </c>
      <c r="CI15">
        <v>3.9771000000000001</v>
      </c>
      <c r="CJ15">
        <v>7.0149999999999997</v>
      </c>
      <c r="CK15">
        <v>8.8920999999999992</v>
      </c>
      <c r="CL15">
        <v>10.3629</v>
      </c>
      <c r="CM15">
        <v>12.805</v>
      </c>
      <c r="CN15">
        <v>17.1829</v>
      </c>
      <c r="CO15">
        <v>5.1180000000000003</v>
      </c>
      <c r="CP15">
        <v>7.9320000000000004</v>
      </c>
      <c r="CQ15">
        <v>9.8219999999999992</v>
      </c>
      <c r="CR15">
        <v>11.492000000000001</v>
      </c>
      <c r="CS15">
        <v>14.374000000000001</v>
      </c>
      <c r="CT15">
        <v>19.510000000000002</v>
      </c>
      <c r="CU15">
        <v>24.8584</v>
      </c>
      <c r="CV15">
        <v>24.9983</v>
      </c>
      <c r="CW15">
        <v>24.998000000000001</v>
      </c>
      <c r="CX15">
        <v>25.083200000000001</v>
      </c>
      <c r="CY15">
        <v>24.837700000000002</v>
      </c>
      <c r="CZ15">
        <v>24.871400000000001</v>
      </c>
      <c r="DB15">
        <v>11280</v>
      </c>
      <c r="DC15">
        <v>732</v>
      </c>
      <c r="DD15">
        <v>14</v>
      </c>
      <c r="DF15" t="s">
        <v>598</v>
      </c>
      <c r="DG15">
        <v>356</v>
      </c>
      <c r="DH15">
        <v>1020</v>
      </c>
      <c r="DI15">
        <v>8</v>
      </c>
      <c r="DJ15">
        <v>2</v>
      </c>
      <c r="DK15">
        <v>35</v>
      </c>
      <c r="DL15">
        <v>29.6</v>
      </c>
      <c r="DM15">
        <v>5.2181810000000004</v>
      </c>
      <c r="DN15">
        <v>1423.3</v>
      </c>
      <c r="DO15">
        <v>1390.8928000000001</v>
      </c>
      <c r="DP15">
        <v>1201.7858000000001</v>
      </c>
      <c r="DQ15">
        <v>1162.5999999999999</v>
      </c>
      <c r="DR15">
        <v>1074.6357</v>
      </c>
      <c r="DS15">
        <v>967.64290000000005</v>
      </c>
      <c r="DT15">
        <v>930.75</v>
      </c>
      <c r="DU15">
        <v>77.989999999999995</v>
      </c>
      <c r="DV15">
        <v>76.2821</v>
      </c>
      <c r="DW15">
        <v>79.586399999999998</v>
      </c>
      <c r="DX15">
        <v>73.784999999999997</v>
      </c>
      <c r="DY15">
        <v>55.034999999999997</v>
      </c>
      <c r="DZ15">
        <v>39.7136</v>
      </c>
      <c r="EA15">
        <v>77.051400000000001</v>
      </c>
      <c r="EB15">
        <v>32.253300000000003</v>
      </c>
      <c r="EC15">
        <v>21.719200000000001</v>
      </c>
      <c r="ED15">
        <v>14.1951</v>
      </c>
      <c r="EE15">
        <v>10.216100000000001</v>
      </c>
      <c r="EF15">
        <v>7.4161000000000001</v>
      </c>
      <c r="EG15">
        <v>5.3131000000000004</v>
      </c>
      <c r="EH15">
        <v>4.1444000000000001</v>
      </c>
      <c r="EI15">
        <v>3.6002999999999998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7.4795E-2</v>
      </c>
      <c r="EY15">
        <v>6.2119000000000001E-2</v>
      </c>
      <c r="EZ15">
        <v>5.2414000000000002E-2</v>
      </c>
      <c r="FA15">
        <v>2.6165999999999998E-2</v>
      </c>
      <c r="FB15">
        <v>2.6905999999999999E-2</v>
      </c>
      <c r="FC15">
        <v>1.5847E-2</v>
      </c>
      <c r="FD15">
        <v>1.3610000000000001E-2</v>
      </c>
      <c r="FE15">
        <v>-1.55E-4</v>
      </c>
      <c r="FF15">
        <v>-4.7800000000000002E-4</v>
      </c>
      <c r="FG15">
        <v>-1.2199999999999999E-3</v>
      </c>
      <c r="FH15">
        <v>-7.6999999999999996E-4</v>
      </c>
      <c r="FI15">
        <v>-1.0839999999999999E-3</v>
      </c>
      <c r="FJ15">
        <v>-2.467E-3</v>
      </c>
      <c r="FK15">
        <v>-1.323E-3</v>
      </c>
      <c r="FL15">
        <v>8.4737999999999994E-2</v>
      </c>
      <c r="FM15">
        <v>8.1060999999999994E-2</v>
      </c>
      <c r="FN15">
        <v>7.9158999999999993E-2</v>
      </c>
      <c r="FO15">
        <v>8.0722000000000002E-2</v>
      </c>
      <c r="FP15">
        <v>9.0871999999999994E-2</v>
      </c>
      <c r="FQ15">
        <v>0.107797</v>
      </c>
      <c r="FR15">
        <v>0.101176</v>
      </c>
      <c r="FS15">
        <v>-0.18668699999999999</v>
      </c>
      <c r="FT15">
        <v>-0.18424399999999999</v>
      </c>
      <c r="FU15">
        <v>-0.18288299999999999</v>
      </c>
      <c r="FV15">
        <v>-0.184942</v>
      </c>
      <c r="FW15">
        <v>-0.19112899999999999</v>
      </c>
      <c r="FX15">
        <v>-0.19118599999999999</v>
      </c>
      <c r="FY15">
        <v>-0.18673500000000001</v>
      </c>
      <c r="FZ15">
        <v>-1.396393</v>
      </c>
      <c r="GA15">
        <v>-1.370039</v>
      </c>
      <c r="GB15">
        <v>-1.357273</v>
      </c>
      <c r="GC15">
        <v>-1.3808320000000001</v>
      </c>
      <c r="GD15">
        <v>-1.4476720000000001</v>
      </c>
      <c r="GE15">
        <v>-1.452707</v>
      </c>
      <c r="GF15">
        <v>-1.4044319999999999</v>
      </c>
      <c r="GG15">
        <v>-0.27993699999999999</v>
      </c>
      <c r="GH15">
        <v>-0.25859700000000002</v>
      </c>
      <c r="GI15">
        <v>-0.25006800000000001</v>
      </c>
      <c r="GJ15">
        <v>-0.26975399999999999</v>
      </c>
      <c r="GK15">
        <v>-0.32700400000000002</v>
      </c>
      <c r="GL15">
        <v>-0.36935499999999999</v>
      </c>
      <c r="GM15">
        <v>-0.32439299999999999</v>
      </c>
      <c r="GN15">
        <v>-0.406449</v>
      </c>
      <c r="GO15">
        <v>-0.37819900000000001</v>
      </c>
      <c r="GP15">
        <v>-0.36174099999999998</v>
      </c>
      <c r="GQ15">
        <v>-0.38472099999999998</v>
      </c>
      <c r="GR15">
        <v>-0.45511800000000002</v>
      </c>
      <c r="GS15">
        <v>-0.45236300000000002</v>
      </c>
      <c r="GT15">
        <v>-0.40214</v>
      </c>
      <c r="GU15">
        <v>0.42589399999999999</v>
      </c>
      <c r="GV15">
        <v>0.39891100000000002</v>
      </c>
      <c r="GW15">
        <v>0.36937300000000001</v>
      </c>
      <c r="GX15">
        <v>0.33422099999999999</v>
      </c>
      <c r="GY15">
        <v>0.52746700000000002</v>
      </c>
      <c r="GZ15">
        <v>0.44790000000000002</v>
      </c>
      <c r="HA15">
        <v>0.404279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-1.1861969999999999</v>
      </c>
      <c r="HJ15">
        <v>-1.1720759999999999</v>
      </c>
      <c r="HK15">
        <v>-1.16411</v>
      </c>
      <c r="HL15">
        <v>-1.176132</v>
      </c>
      <c r="HM15">
        <v>-1.211652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743.41600000000005</v>
      </c>
      <c r="HX15">
        <v>0</v>
      </c>
      <c r="HZ15">
        <v>743.22900000000004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763.78899999999999</v>
      </c>
      <c r="IJ15">
        <v>0</v>
      </c>
      <c r="IL15">
        <v>764.02499999999998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773.93700000000001</v>
      </c>
      <c r="IV15">
        <v>0</v>
      </c>
      <c r="IX15">
        <v>773.73500000000001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755.91300000000001</v>
      </c>
      <c r="JH15">
        <v>0</v>
      </c>
      <c r="JJ15">
        <v>755.98099999999999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706.57899999999995</v>
      </c>
      <c r="JT15">
        <v>0</v>
      </c>
      <c r="JV15">
        <v>706.47199999999998</v>
      </c>
      <c r="JW15">
        <v>0</v>
      </c>
      <c r="JY15">
        <v>1512.24</v>
      </c>
      <c r="JZ15">
        <v>0</v>
      </c>
      <c r="KB15">
        <v>1512.5699</v>
      </c>
      <c r="KC15">
        <v>0</v>
      </c>
      <c r="KE15">
        <v>741.15099999999995</v>
      </c>
      <c r="KF15">
        <v>0.10199999999999999</v>
      </c>
      <c r="KH15">
        <v>741.29300000000001</v>
      </c>
      <c r="KI15">
        <v>0.10199999999999999</v>
      </c>
      <c r="KK15">
        <v>1499.184</v>
      </c>
      <c r="KL15">
        <v>0</v>
      </c>
      <c r="KN15">
        <v>1500.327</v>
      </c>
      <c r="KO15">
        <v>0</v>
      </c>
      <c r="KQ15">
        <v>775.85699999999997</v>
      </c>
      <c r="KR15">
        <v>2.5000000000000001E-2</v>
      </c>
      <c r="KT15">
        <v>776.07299999999998</v>
      </c>
      <c r="KU15">
        <v>2.5000000000000001E-2</v>
      </c>
      <c r="KV15">
        <v>120.60759539999999</v>
      </c>
      <c r="KW15">
        <v>112.7471612608</v>
      </c>
      <c r="KX15">
        <v>95.132162142200002</v>
      </c>
      <c r="KY15">
        <v>93.847397199999989</v>
      </c>
      <c r="KZ15">
        <v>97.654295330400004</v>
      </c>
      <c r="LA15">
        <v>104.30900169130001</v>
      </c>
      <c r="LB15">
        <v>94.169561999999999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-19.424497599999999</v>
      </c>
      <c r="LI15">
        <v>-4.7430690000000002</v>
      </c>
      <c r="LJ15">
        <v>-104.22677351999999</v>
      </c>
      <c r="LK15">
        <v>-84.450573999</v>
      </c>
      <c r="LL15">
        <v>-69.484233962000005</v>
      </c>
      <c r="LM15">
        <v>-35.067609472000001</v>
      </c>
      <c r="LN15">
        <v>-37.381786384000002</v>
      </c>
      <c r="LO15">
        <v>-19.437219659999997</v>
      </c>
      <c r="LP15">
        <v>-17.256255983999999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41.516894999999998</v>
      </c>
      <c r="LY15">
        <v>41.022659999999995</v>
      </c>
      <c r="LZ15">
        <v>34.923299999999998</v>
      </c>
      <c r="MA15">
        <v>29.403299999999998</v>
      </c>
      <c r="MB15">
        <v>30.2913</v>
      </c>
      <c r="MC15">
        <v>0</v>
      </c>
      <c r="MD15">
        <v>0</v>
      </c>
      <c r="ME15">
        <v>-21.832286629999999</v>
      </c>
      <c r="MF15">
        <v>-19.726322213700001</v>
      </c>
      <c r="MG15">
        <v>-19.902011875199999</v>
      </c>
      <c r="MH15">
        <v>-19.903798889999997</v>
      </c>
      <c r="MI15">
        <v>-17.996665140000001</v>
      </c>
      <c r="MJ15">
        <v>-14.668416727999999</v>
      </c>
      <c r="MK15">
        <v>-24.994934800199999</v>
      </c>
      <c r="ML15">
        <v>36.065430249999999</v>
      </c>
      <c r="MM15">
        <v>49.5929250481</v>
      </c>
      <c r="MN15">
        <v>40.669216304999992</v>
      </c>
      <c r="MO15">
        <v>68.279288837999985</v>
      </c>
      <c r="MP15">
        <v>72.567143806399997</v>
      </c>
      <c r="MQ15">
        <v>50.778867703300023</v>
      </c>
      <c r="MR15">
        <v>47.175302215799988</v>
      </c>
    </row>
    <row r="16" spans="1:356" x14ac:dyDescent="0.25">
      <c r="A16">
        <v>27</v>
      </c>
      <c r="B16" t="s">
        <v>397</v>
      </c>
      <c r="C16" s="3">
        <v>42807.63685185185</v>
      </c>
      <c r="D16">
        <v>61.238599999999998</v>
      </c>
      <c r="E16">
        <v>63.2485</v>
      </c>
      <c r="F16">
        <v>20</v>
      </c>
      <c r="G16">
        <v>40</v>
      </c>
      <c r="H16">
        <v>1.3595999999999999</v>
      </c>
      <c r="I16">
        <v>435.56720000000001</v>
      </c>
      <c r="J16">
        <v>18433</v>
      </c>
      <c r="K16">
        <v>30</v>
      </c>
      <c r="L16">
        <v>139022</v>
      </c>
      <c r="M16">
        <v>139071</v>
      </c>
      <c r="N16">
        <v>139105</v>
      </c>
      <c r="O16">
        <v>139113</v>
      </c>
      <c r="P16">
        <v>139345</v>
      </c>
      <c r="Q16">
        <v>139352</v>
      </c>
      <c r="R16">
        <v>220889</v>
      </c>
      <c r="S16">
        <v>220897</v>
      </c>
      <c r="T16">
        <v>220533</v>
      </c>
      <c r="U16">
        <v>220731</v>
      </c>
      <c r="V16">
        <v>215756</v>
      </c>
      <c r="W16">
        <v>215731</v>
      </c>
      <c r="X16">
        <v>215871</v>
      </c>
      <c r="Y16">
        <v>215889</v>
      </c>
      <c r="Z16">
        <v>294041</v>
      </c>
      <c r="AA16">
        <v>294025</v>
      </c>
      <c r="AB16">
        <v>1344.9301</v>
      </c>
      <c r="AC16">
        <v>50403.042999999998</v>
      </c>
      <c r="AD16">
        <v>6</v>
      </c>
      <c r="AE16">
        <v>103.0903</v>
      </c>
      <c r="AF16">
        <v>103.0903</v>
      </c>
      <c r="AG16">
        <v>103.0903</v>
      </c>
      <c r="AH16">
        <v>103.0903</v>
      </c>
      <c r="AI16">
        <v>103.0903</v>
      </c>
      <c r="AJ16">
        <v>7.2830000000000004</v>
      </c>
      <c r="AK16">
        <v>7.2830000000000004</v>
      </c>
      <c r="AL16">
        <v>1155.2734</v>
      </c>
      <c r="AM16">
        <v>1093.4854</v>
      </c>
      <c r="AN16">
        <v>1050.1666</v>
      </c>
      <c r="AO16">
        <v>924.81740000000002</v>
      </c>
      <c r="AP16">
        <v>1035.3118999999999</v>
      </c>
      <c r="AQ16">
        <v>988.09370000000001</v>
      </c>
      <c r="AR16">
        <v>975.46839999999997</v>
      </c>
      <c r="AS16">
        <v>963.30909999999994</v>
      </c>
      <c r="AT16">
        <v>951.20180000000005</v>
      </c>
      <c r="AU16">
        <v>943.14189999999996</v>
      </c>
      <c r="AV16">
        <v>933.9221</v>
      </c>
      <c r="AW16">
        <v>921.8981</v>
      </c>
      <c r="AX16">
        <v>16</v>
      </c>
      <c r="AY16">
        <v>16.8</v>
      </c>
      <c r="AZ16">
        <v>32.300699999999999</v>
      </c>
      <c r="BA16">
        <v>22.918800000000001</v>
      </c>
      <c r="BB16">
        <v>16.005500000000001</v>
      </c>
      <c r="BC16">
        <v>12.126899999999999</v>
      </c>
      <c r="BD16">
        <v>9.2654999999999994</v>
      </c>
      <c r="BE16">
        <v>7.1801000000000004</v>
      </c>
      <c r="BF16">
        <v>5.7933000000000003</v>
      </c>
      <c r="BG16">
        <v>5.1398999999999999</v>
      </c>
      <c r="BH16">
        <v>5.1684000000000001</v>
      </c>
      <c r="BI16">
        <v>121.15</v>
      </c>
      <c r="BJ16">
        <v>163.38</v>
      </c>
      <c r="BK16">
        <v>172.21</v>
      </c>
      <c r="BL16">
        <v>231.64</v>
      </c>
      <c r="BM16">
        <v>230.64</v>
      </c>
      <c r="BN16">
        <v>309.26</v>
      </c>
      <c r="BO16">
        <v>300.83</v>
      </c>
      <c r="BP16">
        <v>404.14</v>
      </c>
      <c r="BQ16">
        <v>393</v>
      </c>
      <c r="BR16">
        <v>526.83000000000004</v>
      </c>
      <c r="BS16">
        <v>487.24</v>
      </c>
      <c r="BT16">
        <v>653.86</v>
      </c>
      <c r="BU16">
        <v>560.16999999999996</v>
      </c>
      <c r="BV16">
        <v>747.96</v>
      </c>
      <c r="BW16">
        <v>50.6</v>
      </c>
      <c r="BX16">
        <v>46.7</v>
      </c>
      <c r="BY16">
        <v>11.0672</v>
      </c>
      <c r="BZ16">
        <v>3.49</v>
      </c>
      <c r="CA16">
        <v>3.3885000000000001</v>
      </c>
      <c r="CB16">
        <v>3.3885000000000001</v>
      </c>
      <c r="CC16">
        <v>-1.7287999999999999</v>
      </c>
      <c r="CD16">
        <v>3.3885000000000001</v>
      </c>
      <c r="CE16">
        <v>6208145</v>
      </c>
      <c r="CF16">
        <v>1</v>
      </c>
      <c r="CI16">
        <v>2.5629</v>
      </c>
      <c r="CJ16">
        <v>4.6093000000000002</v>
      </c>
      <c r="CK16">
        <v>5.7293000000000003</v>
      </c>
      <c r="CL16">
        <v>7.0885999999999996</v>
      </c>
      <c r="CM16">
        <v>8.4564000000000004</v>
      </c>
      <c r="CN16">
        <v>12.175700000000001</v>
      </c>
      <c r="CO16">
        <v>2.8439999999999999</v>
      </c>
      <c r="CP16">
        <v>5.548</v>
      </c>
      <c r="CQ16">
        <v>6.1559999999999997</v>
      </c>
      <c r="CR16">
        <v>8.1820000000000004</v>
      </c>
      <c r="CS16">
        <v>10.034000000000001</v>
      </c>
      <c r="CT16">
        <v>14.904</v>
      </c>
      <c r="CU16">
        <v>24.887799999999999</v>
      </c>
      <c r="CV16">
        <v>24.901599999999998</v>
      </c>
      <c r="CW16">
        <v>24.939900000000002</v>
      </c>
      <c r="CX16">
        <v>24.928100000000001</v>
      </c>
      <c r="CY16">
        <v>25.014500000000002</v>
      </c>
      <c r="CZ16">
        <v>24.875</v>
      </c>
      <c r="DB16">
        <v>11280</v>
      </c>
      <c r="DC16">
        <v>732</v>
      </c>
      <c r="DD16">
        <v>15</v>
      </c>
      <c r="DF16" t="s">
        <v>599</v>
      </c>
      <c r="DG16">
        <v>508</v>
      </c>
      <c r="DH16">
        <v>1049</v>
      </c>
      <c r="DI16">
        <v>10</v>
      </c>
      <c r="DJ16">
        <v>2</v>
      </c>
      <c r="DK16">
        <v>35</v>
      </c>
      <c r="DL16">
        <v>23.333331999999999</v>
      </c>
      <c r="DM16">
        <v>3.49</v>
      </c>
      <c r="DN16">
        <v>1298.0571</v>
      </c>
      <c r="DO16">
        <v>1218.5714</v>
      </c>
      <c r="DP16">
        <v>1041.4713999999999</v>
      </c>
      <c r="DQ16">
        <v>986.64290000000005</v>
      </c>
      <c r="DR16">
        <v>860.55</v>
      </c>
      <c r="DS16">
        <v>813.63570000000004</v>
      </c>
      <c r="DT16">
        <v>729.39290000000005</v>
      </c>
      <c r="DU16">
        <v>56.801400000000001</v>
      </c>
      <c r="DV16">
        <v>57.247100000000003</v>
      </c>
      <c r="DW16">
        <v>53.1907</v>
      </c>
      <c r="DX16">
        <v>51.612099999999998</v>
      </c>
      <c r="DY16">
        <v>50.936399999999999</v>
      </c>
      <c r="DZ16">
        <v>38.417900000000003</v>
      </c>
      <c r="EA16">
        <v>73.926400000000001</v>
      </c>
      <c r="EB16">
        <v>32.300699999999999</v>
      </c>
      <c r="EC16">
        <v>22.918800000000001</v>
      </c>
      <c r="ED16">
        <v>16.005500000000001</v>
      </c>
      <c r="EE16">
        <v>12.126899999999999</v>
      </c>
      <c r="EF16">
        <v>9.2654999999999994</v>
      </c>
      <c r="EG16">
        <v>7.1801000000000004</v>
      </c>
      <c r="EH16">
        <v>5.7933000000000003</v>
      </c>
      <c r="EI16">
        <v>5.1398999999999999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8.2454E-2</v>
      </c>
      <c r="EY16">
        <v>6.9361000000000006E-2</v>
      </c>
      <c r="EZ16">
        <v>5.8969000000000001E-2</v>
      </c>
      <c r="FA16">
        <v>3.0794999999999999E-2</v>
      </c>
      <c r="FB16">
        <v>3.1703000000000002E-2</v>
      </c>
      <c r="FC16">
        <v>1.9508999999999999E-2</v>
      </c>
      <c r="FD16">
        <v>1.6794E-2</v>
      </c>
      <c r="FE16">
        <v>-2.0900000000000001E-4</v>
      </c>
      <c r="FF16">
        <v>-6.2799999999999998E-4</v>
      </c>
      <c r="FG16">
        <v>-1.511E-3</v>
      </c>
      <c r="FH16">
        <v>-1.0560000000000001E-3</v>
      </c>
      <c r="FI16">
        <v>-1.4090000000000001E-3</v>
      </c>
      <c r="FJ16">
        <v>-8.0599999999999995E-3</v>
      </c>
      <c r="FK16">
        <v>-4.7790000000000003E-3</v>
      </c>
      <c r="FL16">
        <v>8.4763000000000005E-2</v>
      </c>
      <c r="FM16">
        <v>8.1097000000000002E-2</v>
      </c>
      <c r="FN16">
        <v>7.9198000000000005E-2</v>
      </c>
      <c r="FO16">
        <v>8.0767000000000005E-2</v>
      </c>
      <c r="FP16">
        <v>9.0943999999999997E-2</v>
      </c>
      <c r="FQ16">
        <v>0.107805</v>
      </c>
      <c r="FR16">
        <v>0.101262</v>
      </c>
      <c r="FS16">
        <v>-0.197439</v>
      </c>
      <c r="FT16">
        <v>-0.19472600000000001</v>
      </c>
      <c r="FU16">
        <v>-0.19325800000000001</v>
      </c>
      <c r="FV16">
        <v>-0.195411</v>
      </c>
      <c r="FW16">
        <v>-0.20177700000000001</v>
      </c>
      <c r="FX16">
        <v>-0.201903</v>
      </c>
      <c r="FY16">
        <v>-0.19687099999999999</v>
      </c>
      <c r="FZ16">
        <v>-1.3920630000000001</v>
      </c>
      <c r="GA16">
        <v>-1.3641110000000001</v>
      </c>
      <c r="GB16">
        <v>-1.351156</v>
      </c>
      <c r="GC16">
        <v>-1.374728</v>
      </c>
      <c r="GD16">
        <v>-1.43953</v>
      </c>
      <c r="GE16">
        <v>-1.4430369999999999</v>
      </c>
      <c r="GF16">
        <v>-1.3919170000000001</v>
      </c>
      <c r="GG16">
        <v>-0.29883999999999999</v>
      </c>
      <c r="GH16">
        <v>-0.27633999999999997</v>
      </c>
      <c r="GI16">
        <v>-0.267314</v>
      </c>
      <c r="GJ16">
        <v>-0.288468</v>
      </c>
      <c r="GK16">
        <v>-0.35024699999999998</v>
      </c>
      <c r="GL16">
        <v>-0.39534200000000003</v>
      </c>
      <c r="GM16">
        <v>-0.34859499999999999</v>
      </c>
      <c r="GN16">
        <v>-0.40188499999999999</v>
      </c>
      <c r="GO16">
        <v>-0.37279899999999999</v>
      </c>
      <c r="GP16">
        <v>-0.35621199999999997</v>
      </c>
      <c r="GQ16">
        <v>-0.37841399999999997</v>
      </c>
      <c r="GR16">
        <v>-0.44550299999999998</v>
      </c>
      <c r="GS16">
        <v>-0.44547900000000001</v>
      </c>
      <c r="GT16">
        <v>-0.39257799999999998</v>
      </c>
      <c r="GU16">
        <v>0.42681799999999998</v>
      </c>
      <c r="GV16">
        <v>0.40534199999999998</v>
      </c>
      <c r="GW16">
        <v>0.38265399999999999</v>
      </c>
      <c r="GX16">
        <v>0.35301399999999999</v>
      </c>
      <c r="GY16">
        <v>0.62753999999999999</v>
      </c>
      <c r="GZ16">
        <v>0.55010300000000001</v>
      </c>
      <c r="HA16">
        <v>0.50951800000000003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-1.255403</v>
      </c>
      <c r="HJ16">
        <v>-1.2402880000000001</v>
      </c>
      <c r="HK16">
        <v>-1.230925</v>
      </c>
      <c r="HL16">
        <v>-1.2433639999999999</v>
      </c>
      <c r="HM16">
        <v>-1.280184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743.41600000000005</v>
      </c>
      <c r="HX16">
        <v>0</v>
      </c>
      <c r="HZ16">
        <v>743.22900000000004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763.78899999999999</v>
      </c>
      <c r="IJ16">
        <v>0</v>
      </c>
      <c r="IL16">
        <v>764.02499999999998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773.93700000000001</v>
      </c>
      <c r="IV16">
        <v>0</v>
      </c>
      <c r="IX16">
        <v>773.73500000000001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755.91300000000001</v>
      </c>
      <c r="JH16">
        <v>0</v>
      </c>
      <c r="JJ16">
        <v>755.98099999999999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706.57899999999995</v>
      </c>
      <c r="JT16">
        <v>0</v>
      </c>
      <c r="JV16">
        <v>706.47199999999998</v>
      </c>
      <c r="JW16">
        <v>0</v>
      </c>
      <c r="JY16">
        <v>1512.24</v>
      </c>
      <c r="JZ16">
        <v>0</v>
      </c>
      <c r="KB16">
        <v>1512.5699</v>
      </c>
      <c r="KC16">
        <v>0</v>
      </c>
      <c r="KE16">
        <v>741.15099999999995</v>
      </c>
      <c r="KF16">
        <v>0.10199999999999999</v>
      </c>
      <c r="KH16">
        <v>741.29300000000001</v>
      </c>
      <c r="KI16">
        <v>0.10199999999999999</v>
      </c>
      <c r="KK16">
        <v>1499.184</v>
      </c>
      <c r="KL16">
        <v>0</v>
      </c>
      <c r="KN16">
        <v>1500.327</v>
      </c>
      <c r="KO16">
        <v>0</v>
      </c>
      <c r="KQ16">
        <v>775.85699999999997</v>
      </c>
      <c r="KR16">
        <v>2.5000000000000001E-2</v>
      </c>
      <c r="KT16">
        <v>776.07299999999998</v>
      </c>
      <c r="KU16">
        <v>2.5000000000000001E-2</v>
      </c>
      <c r="KV16">
        <v>110.0272139673</v>
      </c>
      <c r="KW16">
        <v>98.822484825800004</v>
      </c>
      <c r="KX16">
        <v>82.482451937199997</v>
      </c>
      <c r="KY16">
        <v>79.688187104300013</v>
      </c>
      <c r="KZ16">
        <v>78.261859199999989</v>
      </c>
      <c r="LA16">
        <v>87.713996638500006</v>
      </c>
      <c r="LB16">
        <v>73.859783839800002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-20.513344799999999</v>
      </c>
      <c r="LI16">
        <v>-5.0005233999999996</v>
      </c>
      <c r="LJ16">
        <v>-114.49022143500001</v>
      </c>
      <c r="LK16">
        <v>-93.759441363000008</v>
      </c>
      <c r="LL16">
        <v>-77.634721448000008</v>
      </c>
      <c r="LM16">
        <v>-40.883035991999996</v>
      </c>
      <c r="LN16">
        <v>-43.609121819999999</v>
      </c>
      <c r="LO16">
        <v>-16.521330613</v>
      </c>
      <c r="LP16">
        <v>-16.723882754999998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43.939105000000005</v>
      </c>
      <c r="LY16">
        <v>43.410080000000001</v>
      </c>
      <c r="LZ16">
        <v>36.927750000000003</v>
      </c>
      <c r="MA16">
        <v>31.084099999999999</v>
      </c>
      <c r="MB16">
        <v>32.004599999999996</v>
      </c>
      <c r="MC16">
        <v>0</v>
      </c>
      <c r="MD16">
        <v>0</v>
      </c>
      <c r="ME16">
        <v>-16.974530376000001</v>
      </c>
      <c r="MF16">
        <v>-15.819663614</v>
      </c>
      <c r="MG16">
        <v>-14.2186187798</v>
      </c>
      <c r="MH16">
        <v>-14.8884392628</v>
      </c>
      <c r="MI16">
        <v>-17.840321290799999</v>
      </c>
      <c r="MJ16">
        <v>-15.188209421800002</v>
      </c>
      <c r="MK16">
        <v>-25.770373408000001</v>
      </c>
      <c r="ML16">
        <v>22.501567156299995</v>
      </c>
      <c r="MM16">
        <v>32.653459848799997</v>
      </c>
      <c r="MN16">
        <v>27.556861709399993</v>
      </c>
      <c r="MO16">
        <v>55.000811849500018</v>
      </c>
      <c r="MP16">
        <v>48.817016089199988</v>
      </c>
      <c r="MQ16">
        <v>35.491111803700001</v>
      </c>
      <c r="MR16">
        <v>26.365004276799997</v>
      </c>
    </row>
    <row r="17" spans="1:356" x14ac:dyDescent="0.25">
      <c r="A17">
        <v>27</v>
      </c>
      <c r="B17" t="s">
        <v>398</v>
      </c>
      <c r="C17" s="3">
        <v>42807.637939814813</v>
      </c>
      <c r="D17">
        <v>60.533000000000001</v>
      </c>
      <c r="E17">
        <v>62.714300000000001</v>
      </c>
      <c r="F17">
        <v>53</v>
      </c>
      <c r="G17">
        <v>48</v>
      </c>
      <c r="H17">
        <v>1.3908</v>
      </c>
      <c r="I17">
        <v>586.74009999999998</v>
      </c>
      <c r="J17">
        <v>17969</v>
      </c>
      <c r="K17">
        <v>30</v>
      </c>
      <c r="L17">
        <v>139022</v>
      </c>
      <c r="M17">
        <v>139071</v>
      </c>
      <c r="N17">
        <v>139105</v>
      </c>
      <c r="O17">
        <v>139113</v>
      </c>
      <c r="P17">
        <v>139345</v>
      </c>
      <c r="Q17">
        <v>139352</v>
      </c>
      <c r="R17">
        <v>220889</v>
      </c>
      <c r="S17">
        <v>220897</v>
      </c>
      <c r="T17">
        <v>220533</v>
      </c>
      <c r="U17">
        <v>220731</v>
      </c>
      <c r="V17">
        <v>215756</v>
      </c>
      <c r="W17">
        <v>215731</v>
      </c>
      <c r="X17">
        <v>215871</v>
      </c>
      <c r="Y17">
        <v>215889</v>
      </c>
      <c r="Z17">
        <v>294041</v>
      </c>
      <c r="AA17">
        <v>294025</v>
      </c>
      <c r="AB17">
        <v>1344.9301</v>
      </c>
      <c r="AC17">
        <v>50421.265599999999</v>
      </c>
      <c r="AD17">
        <v>6</v>
      </c>
      <c r="AE17">
        <v>103.5641</v>
      </c>
      <c r="AF17">
        <v>103.5641</v>
      </c>
      <c r="AG17">
        <v>103.5641</v>
      </c>
      <c r="AH17">
        <v>103.5641</v>
      </c>
      <c r="AI17">
        <v>103.5641</v>
      </c>
      <c r="AJ17">
        <v>7.7568000000000001</v>
      </c>
      <c r="AK17">
        <v>7.7568000000000001</v>
      </c>
      <c r="AL17">
        <v>1202.1484</v>
      </c>
      <c r="AM17">
        <v>1131.1198999999999</v>
      </c>
      <c r="AN17">
        <v>1083.5</v>
      </c>
      <c r="AO17">
        <v>913.02509999999995</v>
      </c>
      <c r="AP17">
        <v>1044.6904</v>
      </c>
      <c r="AQ17">
        <v>989.78300000000002</v>
      </c>
      <c r="AR17">
        <v>975.23969999999997</v>
      </c>
      <c r="AS17">
        <v>960.97519999999997</v>
      </c>
      <c r="AT17">
        <v>947.78359999999998</v>
      </c>
      <c r="AU17">
        <v>941.08219999999994</v>
      </c>
      <c r="AV17">
        <v>932.18600000000004</v>
      </c>
      <c r="AW17">
        <v>919.05420000000004</v>
      </c>
      <c r="AX17">
        <v>16</v>
      </c>
      <c r="AY17">
        <v>35.6</v>
      </c>
      <c r="AZ17">
        <v>32.107599999999998</v>
      </c>
      <c r="BA17">
        <v>21.466999999999999</v>
      </c>
      <c r="BB17">
        <v>14.063599999999999</v>
      </c>
      <c r="BC17">
        <v>10.1371</v>
      </c>
      <c r="BD17">
        <v>7.3516000000000004</v>
      </c>
      <c r="BE17">
        <v>5.3289</v>
      </c>
      <c r="BF17">
        <v>4.1520000000000001</v>
      </c>
      <c r="BG17">
        <v>3.5988000000000002</v>
      </c>
      <c r="BH17">
        <v>3.6274000000000002</v>
      </c>
      <c r="BI17">
        <v>100.22</v>
      </c>
      <c r="BJ17">
        <v>139.25</v>
      </c>
      <c r="BK17">
        <v>153.79</v>
      </c>
      <c r="BL17">
        <v>211.12</v>
      </c>
      <c r="BM17">
        <v>216.71</v>
      </c>
      <c r="BN17">
        <v>295.95</v>
      </c>
      <c r="BO17">
        <v>299.55</v>
      </c>
      <c r="BP17">
        <v>409.57</v>
      </c>
      <c r="BQ17">
        <v>418.19</v>
      </c>
      <c r="BR17">
        <v>569.91999999999996</v>
      </c>
      <c r="BS17">
        <v>536.41</v>
      </c>
      <c r="BT17">
        <v>736.28</v>
      </c>
      <c r="BU17">
        <v>629.69000000000005</v>
      </c>
      <c r="BV17">
        <v>862.76</v>
      </c>
      <c r="BW17">
        <v>49.8</v>
      </c>
      <c r="BX17">
        <v>46.4</v>
      </c>
      <c r="BY17">
        <v>24.944600000000001</v>
      </c>
      <c r="BZ17">
        <v>7.8454550000000003</v>
      </c>
      <c r="CA17">
        <v>10.1098</v>
      </c>
      <c r="CB17">
        <v>10.1098</v>
      </c>
      <c r="CC17">
        <v>-0.93789999999999996</v>
      </c>
      <c r="CD17">
        <v>10.1098</v>
      </c>
      <c r="CE17">
        <v>6106412</v>
      </c>
      <c r="CF17">
        <v>2</v>
      </c>
      <c r="CI17">
        <v>3.7536</v>
      </c>
      <c r="CJ17">
        <v>6.8414000000000001</v>
      </c>
      <c r="CK17">
        <v>8.3000000000000007</v>
      </c>
      <c r="CL17">
        <v>10.2379</v>
      </c>
      <c r="CM17">
        <v>12.471399999999999</v>
      </c>
      <c r="CN17">
        <v>16.989999999999998</v>
      </c>
      <c r="CO17">
        <v>4.1100000000000003</v>
      </c>
      <c r="CP17">
        <v>7.242</v>
      </c>
      <c r="CQ17">
        <v>9.1219999999999999</v>
      </c>
      <c r="CR17">
        <v>11.504</v>
      </c>
      <c r="CS17">
        <v>14.922000000000001</v>
      </c>
      <c r="CT17">
        <v>18.834</v>
      </c>
      <c r="CU17">
        <v>25.025400000000001</v>
      </c>
      <c r="CV17">
        <v>24.929600000000001</v>
      </c>
      <c r="CW17">
        <v>24.943300000000001</v>
      </c>
      <c r="CX17">
        <v>24.960100000000001</v>
      </c>
      <c r="CY17">
        <v>24.8293</v>
      </c>
      <c r="CZ17">
        <v>25.077400000000001</v>
      </c>
      <c r="DB17">
        <v>11280</v>
      </c>
      <c r="DC17">
        <v>732</v>
      </c>
      <c r="DD17">
        <v>16</v>
      </c>
      <c r="DF17" t="s">
        <v>600</v>
      </c>
      <c r="DG17">
        <v>356</v>
      </c>
      <c r="DH17">
        <v>1085</v>
      </c>
      <c r="DI17">
        <v>8</v>
      </c>
      <c r="DJ17">
        <v>2</v>
      </c>
      <c r="DK17">
        <v>35</v>
      </c>
      <c r="DL17">
        <v>35.599997999999999</v>
      </c>
      <c r="DM17">
        <v>7.8454550000000003</v>
      </c>
      <c r="DN17">
        <v>1500.7141999999999</v>
      </c>
      <c r="DO17">
        <v>1439.9572000000001</v>
      </c>
      <c r="DP17">
        <v>1226.5072</v>
      </c>
      <c r="DQ17">
        <v>1222.0358000000001</v>
      </c>
      <c r="DR17">
        <v>1119.1570999999999</v>
      </c>
      <c r="DS17">
        <v>1101.1570999999999</v>
      </c>
      <c r="DT17">
        <v>940.09280000000001</v>
      </c>
      <c r="DU17">
        <v>54.018599999999999</v>
      </c>
      <c r="DV17">
        <v>51.152900000000002</v>
      </c>
      <c r="DW17">
        <v>50.926400000000001</v>
      </c>
      <c r="DX17">
        <v>55.3093</v>
      </c>
      <c r="DY17">
        <v>51.140700000000002</v>
      </c>
      <c r="DZ17">
        <v>35.025700000000001</v>
      </c>
      <c r="EA17">
        <v>76.737099999999998</v>
      </c>
      <c r="EB17">
        <v>32.107599999999998</v>
      </c>
      <c r="EC17">
        <v>21.466999999999999</v>
      </c>
      <c r="ED17">
        <v>14.063599999999999</v>
      </c>
      <c r="EE17">
        <v>10.1371</v>
      </c>
      <c r="EF17">
        <v>7.3516000000000004</v>
      </c>
      <c r="EG17">
        <v>5.3289</v>
      </c>
      <c r="EH17">
        <v>4.1520000000000001</v>
      </c>
      <c r="EI17">
        <v>3.5988000000000002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8.7900000000000006E-2</v>
      </c>
      <c r="EY17">
        <v>7.5028999999999998E-2</v>
      </c>
      <c r="EZ17">
        <v>6.3378000000000004E-2</v>
      </c>
      <c r="FA17">
        <v>3.6700000000000003E-2</v>
      </c>
      <c r="FB17">
        <v>3.7817999999999997E-2</v>
      </c>
      <c r="FC17">
        <v>2.1897E-2</v>
      </c>
      <c r="FD17">
        <v>1.9068999999999999E-2</v>
      </c>
      <c r="FE17">
        <v>-2.92E-4</v>
      </c>
      <c r="FF17">
        <v>-8.7399999999999999E-4</v>
      </c>
      <c r="FG17">
        <v>-2.225E-3</v>
      </c>
      <c r="FH17">
        <v>-1.426E-3</v>
      </c>
      <c r="FI17">
        <v>-1.8990000000000001E-3</v>
      </c>
      <c r="FJ17">
        <v>-1.0217E-2</v>
      </c>
      <c r="FK17">
        <v>-6.2620000000000002E-3</v>
      </c>
      <c r="FL17">
        <v>8.4565000000000001E-2</v>
      </c>
      <c r="FM17">
        <v>8.09E-2</v>
      </c>
      <c r="FN17">
        <v>7.9006000000000007E-2</v>
      </c>
      <c r="FO17">
        <v>8.0563999999999997E-2</v>
      </c>
      <c r="FP17">
        <v>9.0702000000000005E-2</v>
      </c>
      <c r="FQ17">
        <v>0.107336</v>
      </c>
      <c r="FR17">
        <v>0.100842</v>
      </c>
      <c r="FS17">
        <v>-0.21102599999999999</v>
      </c>
      <c r="FT17">
        <v>-0.20821300000000001</v>
      </c>
      <c r="FU17">
        <v>-0.20664199999999999</v>
      </c>
      <c r="FV17">
        <v>-0.20898</v>
      </c>
      <c r="FW17">
        <v>-0.21591199999999999</v>
      </c>
      <c r="FX17">
        <v>-0.21599299999999999</v>
      </c>
      <c r="FY17">
        <v>-0.21051800000000001</v>
      </c>
      <c r="FZ17">
        <v>-1.3915979999999999</v>
      </c>
      <c r="GA17">
        <v>-1.3648579999999999</v>
      </c>
      <c r="GB17">
        <v>-1.351836</v>
      </c>
      <c r="GC17">
        <v>-1.3754059999999999</v>
      </c>
      <c r="GD17">
        <v>-1.441419</v>
      </c>
      <c r="GE17">
        <v>-1.4407300000000001</v>
      </c>
      <c r="GF17">
        <v>-1.3888480000000001</v>
      </c>
      <c r="GG17">
        <v>-0.320297</v>
      </c>
      <c r="GH17">
        <v>-0.296012</v>
      </c>
      <c r="GI17">
        <v>-0.286331</v>
      </c>
      <c r="GJ17">
        <v>-0.30884200000000001</v>
      </c>
      <c r="GK17">
        <v>-0.37457499999999999</v>
      </c>
      <c r="GL17">
        <v>-0.42219499999999999</v>
      </c>
      <c r="GM17">
        <v>-0.372419</v>
      </c>
      <c r="GN17">
        <v>-0.40181099999999997</v>
      </c>
      <c r="GO17">
        <v>-0.37338199999999999</v>
      </c>
      <c r="GP17">
        <v>-0.35683399999999998</v>
      </c>
      <c r="GQ17">
        <v>-0.37962099999999999</v>
      </c>
      <c r="GR17">
        <v>-0.448405</v>
      </c>
      <c r="GS17">
        <v>-0.44900899999999999</v>
      </c>
      <c r="GT17">
        <v>-0.39488299999999998</v>
      </c>
      <c r="GU17">
        <v>0.42121999999999998</v>
      </c>
      <c r="GV17">
        <v>0.39150099999999999</v>
      </c>
      <c r="GW17">
        <v>0.35937599999999997</v>
      </c>
      <c r="GX17">
        <v>0.31309300000000001</v>
      </c>
      <c r="GY17">
        <v>0.49476399999999998</v>
      </c>
      <c r="GZ17">
        <v>0.41913400000000001</v>
      </c>
      <c r="HA17">
        <v>0.37924600000000003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-1.349272</v>
      </c>
      <c r="HJ17">
        <v>-1.3332219999999999</v>
      </c>
      <c r="HK17">
        <v>-1.3242620000000001</v>
      </c>
      <c r="HL17">
        <v>-1.3380339999999999</v>
      </c>
      <c r="HM17">
        <v>-1.3784989999999999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743.41600000000005</v>
      </c>
      <c r="HX17">
        <v>0</v>
      </c>
      <c r="HZ17">
        <v>743.22900000000004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763.78899999999999</v>
      </c>
      <c r="IJ17">
        <v>0</v>
      </c>
      <c r="IL17">
        <v>764.02499999999998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773.93700000000001</v>
      </c>
      <c r="IV17">
        <v>0</v>
      </c>
      <c r="IX17">
        <v>773.73500000000001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755.91300000000001</v>
      </c>
      <c r="JH17">
        <v>0</v>
      </c>
      <c r="JJ17">
        <v>755.98099999999999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706.57899999999995</v>
      </c>
      <c r="JT17">
        <v>0</v>
      </c>
      <c r="JV17">
        <v>706.47199999999998</v>
      </c>
      <c r="JW17">
        <v>0</v>
      </c>
      <c r="JY17">
        <v>1512.24</v>
      </c>
      <c r="JZ17">
        <v>0</v>
      </c>
      <c r="KB17">
        <v>1512.5699</v>
      </c>
      <c r="KC17">
        <v>0</v>
      </c>
      <c r="KE17">
        <v>741.15099999999995</v>
      </c>
      <c r="KF17">
        <v>0.10199999999999999</v>
      </c>
      <c r="KH17">
        <v>741.29300000000001</v>
      </c>
      <c r="KI17">
        <v>0.10199999999999999</v>
      </c>
      <c r="KK17">
        <v>1499.184</v>
      </c>
      <c r="KL17">
        <v>0</v>
      </c>
      <c r="KN17">
        <v>1500.327</v>
      </c>
      <c r="KO17">
        <v>0</v>
      </c>
      <c r="KQ17">
        <v>775.85699999999997</v>
      </c>
      <c r="KR17">
        <v>2.5000000000000001E-2</v>
      </c>
      <c r="KT17">
        <v>776.07299999999998</v>
      </c>
      <c r="KU17">
        <v>2.5000000000000001E-2</v>
      </c>
      <c r="KV17">
        <v>126.90789632299999</v>
      </c>
      <c r="KW17">
        <v>116.49253748000001</v>
      </c>
      <c r="KX17">
        <v>96.901427843200011</v>
      </c>
      <c r="KY17">
        <v>98.452092191200009</v>
      </c>
      <c r="KZ17">
        <v>101.5097872842</v>
      </c>
      <c r="LA17">
        <v>118.19379848559998</v>
      </c>
      <c r="LB17">
        <v>94.800838137599996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-21.944888800000001</v>
      </c>
      <c r="LI17">
        <v>-5.3471571999999998</v>
      </c>
      <c r="LJ17">
        <v>-121.915117584</v>
      </c>
      <c r="LK17">
        <v>-101.21104498999999</v>
      </c>
      <c r="LL17">
        <v>-82.668826908000014</v>
      </c>
      <c r="LM17">
        <v>-48.51607124400001</v>
      </c>
      <c r="LN17">
        <v>-51.774329060999996</v>
      </c>
      <c r="LO17">
        <v>-16.8277264</v>
      </c>
      <c r="LP17">
        <v>-17.786976335999999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47.224519999999998</v>
      </c>
      <c r="LY17">
        <v>46.662769999999995</v>
      </c>
      <c r="LZ17">
        <v>39.72786</v>
      </c>
      <c r="MA17">
        <v>33.450849999999996</v>
      </c>
      <c r="MB17">
        <v>34.462474999999998</v>
      </c>
      <c r="MC17">
        <v>0</v>
      </c>
      <c r="MD17">
        <v>0</v>
      </c>
      <c r="ME17">
        <v>-17.301995524199999</v>
      </c>
      <c r="MF17">
        <v>-15.141872234800001</v>
      </c>
      <c r="MG17">
        <v>-14.581807038400001</v>
      </c>
      <c r="MH17">
        <v>-17.081834830600002</v>
      </c>
      <c r="MI17">
        <v>-19.156027702500001</v>
      </c>
      <c r="MJ17">
        <v>-14.7876754115</v>
      </c>
      <c r="MK17">
        <v>-28.578354044899999</v>
      </c>
      <c r="ML17">
        <v>34.915303214799991</v>
      </c>
      <c r="MM17">
        <v>46.80239025520001</v>
      </c>
      <c r="MN17">
        <v>39.378653896799996</v>
      </c>
      <c r="MO17">
        <v>66.305036116599993</v>
      </c>
      <c r="MP17">
        <v>65.041905520700013</v>
      </c>
      <c r="MQ17">
        <v>64.633507874099976</v>
      </c>
      <c r="MR17">
        <v>43.088350556700007</v>
      </c>
    </row>
    <row r="18" spans="1:356" x14ac:dyDescent="0.25">
      <c r="A18">
        <v>27</v>
      </c>
      <c r="B18" t="s">
        <v>399</v>
      </c>
      <c r="C18" s="3">
        <v>42807.638715277775</v>
      </c>
      <c r="D18">
        <v>60.546100000000003</v>
      </c>
      <c r="E18">
        <v>62.631</v>
      </c>
      <c r="F18">
        <v>18</v>
      </c>
      <c r="G18">
        <v>47</v>
      </c>
      <c r="H18">
        <v>1.3908</v>
      </c>
      <c r="I18">
        <v>586.95180000000005</v>
      </c>
      <c r="J18">
        <v>17982</v>
      </c>
      <c r="K18">
        <v>30</v>
      </c>
      <c r="L18">
        <v>139022</v>
      </c>
      <c r="M18">
        <v>139071</v>
      </c>
      <c r="N18">
        <v>139105</v>
      </c>
      <c r="O18">
        <v>139113</v>
      </c>
      <c r="P18">
        <v>139345</v>
      </c>
      <c r="Q18">
        <v>139352</v>
      </c>
      <c r="R18">
        <v>220889</v>
      </c>
      <c r="S18">
        <v>220897</v>
      </c>
      <c r="T18">
        <v>220533</v>
      </c>
      <c r="U18">
        <v>220731</v>
      </c>
      <c r="V18">
        <v>215756</v>
      </c>
      <c r="W18">
        <v>215731</v>
      </c>
      <c r="X18">
        <v>215871</v>
      </c>
      <c r="Y18">
        <v>215889</v>
      </c>
      <c r="Z18">
        <v>294041</v>
      </c>
      <c r="AA18">
        <v>294025</v>
      </c>
      <c r="AB18">
        <v>1344.9301</v>
      </c>
      <c r="AC18">
        <v>50439.492200000001</v>
      </c>
      <c r="AD18">
        <v>6</v>
      </c>
      <c r="AE18">
        <v>104.0381</v>
      </c>
      <c r="AF18">
        <v>104.0381</v>
      </c>
      <c r="AG18">
        <v>104.0381</v>
      </c>
      <c r="AH18">
        <v>104.0381</v>
      </c>
      <c r="AI18">
        <v>104.0381</v>
      </c>
      <c r="AJ18">
        <v>8.2308000000000003</v>
      </c>
      <c r="AK18">
        <v>8.2308000000000003</v>
      </c>
      <c r="AL18">
        <v>1156.4453000000001</v>
      </c>
      <c r="AM18">
        <v>1090.8746000000001</v>
      </c>
      <c r="AN18">
        <v>1047.5</v>
      </c>
      <c r="AO18">
        <v>908.96860000000004</v>
      </c>
      <c r="AP18">
        <v>1039.3820000000001</v>
      </c>
      <c r="AQ18">
        <v>984.24130000000002</v>
      </c>
      <c r="AR18">
        <v>968.83669999999995</v>
      </c>
      <c r="AS18">
        <v>953.65120000000002</v>
      </c>
      <c r="AT18">
        <v>939.72940000000006</v>
      </c>
      <c r="AU18">
        <v>933.14670000000001</v>
      </c>
      <c r="AV18">
        <v>923.40840000000003</v>
      </c>
      <c r="AW18">
        <v>909.83169999999996</v>
      </c>
      <c r="AX18">
        <v>16</v>
      </c>
      <c r="AY18">
        <v>16.8</v>
      </c>
      <c r="AZ18">
        <v>32.288499999999999</v>
      </c>
      <c r="BA18">
        <v>21.705300000000001</v>
      </c>
      <c r="BB18">
        <v>14.2799</v>
      </c>
      <c r="BC18">
        <v>10.318300000000001</v>
      </c>
      <c r="BD18">
        <v>7.4667000000000003</v>
      </c>
      <c r="BE18">
        <v>5.3560999999999996</v>
      </c>
      <c r="BF18">
        <v>4.1814</v>
      </c>
      <c r="BG18">
        <v>3.5962999999999998</v>
      </c>
      <c r="BH18">
        <v>3.6236000000000002</v>
      </c>
      <c r="BI18">
        <v>99.44</v>
      </c>
      <c r="BJ18">
        <v>137.82</v>
      </c>
      <c r="BK18">
        <v>151.81</v>
      </c>
      <c r="BL18">
        <v>207.72</v>
      </c>
      <c r="BM18">
        <v>213.8</v>
      </c>
      <c r="BN18">
        <v>290.76</v>
      </c>
      <c r="BO18">
        <v>295.14</v>
      </c>
      <c r="BP18">
        <v>404</v>
      </c>
      <c r="BQ18">
        <v>415.99</v>
      </c>
      <c r="BR18">
        <v>566.26</v>
      </c>
      <c r="BS18">
        <v>534.04</v>
      </c>
      <c r="BT18">
        <v>730.29</v>
      </c>
      <c r="BU18">
        <v>629.92999999999995</v>
      </c>
      <c r="BV18">
        <v>859.95</v>
      </c>
      <c r="BW18">
        <v>50.3</v>
      </c>
      <c r="BX18">
        <v>46.7</v>
      </c>
      <c r="BY18">
        <v>22.828499999999998</v>
      </c>
      <c r="BZ18">
        <v>4.2363629999999999</v>
      </c>
      <c r="CA18">
        <v>6.4775999999999998</v>
      </c>
      <c r="CB18">
        <v>6.4775999999999998</v>
      </c>
      <c r="CC18">
        <v>-2.6408</v>
      </c>
      <c r="CD18">
        <v>6.4775999999999998</v>
      </c>
      <c r="CE18">
        <v>6106411</v>
      </c>
      <c r="CF18">
        <v>1</v>
      </c>
      <c r="CI18">
        <v>3.8650000000000002</v>
      </c>
      <c r="CJ18">
        <v>6.9756999999999998</v>
      </c>
      <c r="CK18">
        <v>8.5707000000000004</v>
      </c>
      <c r="CL18">
        <v>10.2057</v>
      </c>
      <c r="CM18">
        <v>12.7593</v>
      </c>
      <c r="CN18">
        <v>17.038599999999999</v>
      </c>
      <c r="CO18">
        <v>4.484</v>
      </c>
      <c r="CP18">
        <v>7.6660000000000004</v>
      </c>
      <c r="CQ18">
        <v>9.4979999999999993</v>
      </c>
      <c r="CR18">
        <v>11.438000000000001</v>
      </c>
      <c r="CS18">
        <v>14.242000000000001</v>
      </c>
      <c r="CT18">
        <v>19.690000000000001</v>
      </c>
      <c r="CU18">
        <v>25.0334</v>
      </c>
      <c r="CV18">
        <v>24.924499999999998</v>
      </c>
      <c r="CW18">
        <v>24.9771</v>
      </c>
      <c r="CX18">
        <v>24.9328</v>
      </c>
      <c r="CY18">
        <v>24.970199999999998</v>
      </c>
      <c r="CZ18">
        <v>24.961400000000001</v>
      </c>
      <c r="DB18">
        <v>11280</v>
      </c>
      <c r="DC18">
        <v>732</v>
      </c>
      <c r="DD18">
        <v>17</v>
      </c>
      <c r="DF18" t="s">
        <v>600</v>
      </c>
      <c r="DG18">
        <v>356</v>
      </c>
      <c r="DH18">
        <v>1085</v>
      </c>
      <c r="DI18">
        <v>8</v>
      </c>
      <c r="DJ18">
        <v>2</v>
      </c>
      <c r="DK18">
        <v>35</v>
      </c>
      <c r="DL18">
        <v>39.400002000000001</v>
      </c>
      <c r="DM18">
        <v>4.2363629999999999</v>
      </c>
      <c r="DN18">
        <v>1512.2072000000001</v>
      </c>
      <c r="DO18">
        <v>1437</v>
      </c>
      <c r="DP18">
        <v>1229.9286</v>
      </c>
      <c r="DQ18">
        <v>1243.9070999999999</v>
      </c>
      <c r="DR18">
        <v>1160.9429</v>
      </c>
      <c r="DS18">
        <v>1078.2</v>
      </c>
      <c r="DT18">
        <v>1016.3143</v>
      </c>
      <c r="DU18">
        <v>52.556399999999996</v>
      </c>
      <c r="DV18">
        <v>52.127899999999997</v>
      </c>
      <c r="DW18">
        <v>50.917900000000003</v>
      </c>
      <c r="DX18">
        <v>49.139299999999999</v>
      </c>
      <c r="DY18">
        <v>47.061399999999999</v>
      </c>
      <c r="DZ18">
        <v>32.095700000000001</v>
      </c>
      <c r="EA18">
        <v>72.430000000000007</v>
      </c>
      <c r="EB18">
        <v>32.288499999999999</v>
      </c>
      <c r="EC18">
        <v>21.705300000000001</v>
      </c>
      <c r="ED18">
        <v>14.2799</v>
      </c>
      <c r="EE18">
        <v>10.318300000000001</v>
      </c>
      <c r="EF18">
        <v>7.4667000000000003</v>
      </c>
      <c r="EG18">
        <v>5.3560999999999996</v>
      </c>
      <c r="EH18">
        <v>4.1814</v>
      </c>
      <c r="EI18">
        <v>3.5962999999999998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8.5313E-2</v>
      </c>
      <c r="EY18">
        <v>7.2548000000000001E-2</v>
      </c>
      <c r="EZ18">
        <v>6.1393000000000003E-2</v>
      </c>
      <c r="FA18">
        <v>3.5645000000000003E-2</v>
      </c>
      <c r="FB18">
        <v>3.6700999999999998E-2</v>
      </c>
      <c r="FC18">
        <v>2.0867E-2</v>
      </c>
      <c r="FD18">
        <v>1.8245000000000001E-2</v>
      </c>
      <c r="FE18">
        <v>-2.92E-4</v>
      </c>
      <c r="FF18">
        <v>-8.7500000000000002E-4</v>
      </c>
      <c r="FG18">
        <v>-2.2260000000000001E-3</v>
      </c>
      <c r="FH18">
        <v>-1.426E-3</v>
      </c>
      <c r="FI18">
        <v>-1.8990000000000001E-3</v>
      </c>
      <c r="FJ18">
        <v>-1.0467000000000001E-2</v>
      </c>
      <c r="FK18">
        <v>-6.43E-3</v>
      </c>
      <c r="FL18">
        <v>8.4551000000000001E-2</v>
      </c>
      <c r="FM18">
        <v>8.0894999999999995E-2</v>
      </c>
      <c r="FN18">
        <v>7.9000000000000001E-2</v>
      </c>
      <c r="FO18">
        <v>8.0550999999999998E-2</v>
      </c>
      <c r="FP18">
        <v>9.0672000000000003E-2</v>
      </c>
      <c r="FQ18">
        <v>0.107317</v>
      </c>
      <c r="FR18">
        <v>0.100769</v>
      </c>
      <c r="FS18">
        <v>-0.21138599999999999</v>
      </c>
      <c r="FT18">
        <v>-0.20850299999999999</v>
      </c>
      <c r="FU18">
        <v>-0.20691300000000001</v>
      </c>
      <c r="FV18">
        <v>-0.209344</v>
      </c>
      <c r="FW18">
        <v>-0.21641099999999999</v>
      </c>
      <c r="FX18">
        <v>-0.216116</v>
      </c>
      <c r="FY18">
        <v>-0.210868</v>
      </c>
      <c r="FZ18">
        <v>-1.3921539999999999</v>
      </c>
      <c r="GA18">
        <v>-1.3647959999999999</v>
      </c>
      <c r="GB18">
        <v>-1.3512789999999999</v>
      </c>
      <c r="GC18">
        <v>-1.3760250000000001</v>
      </c>
      <c r="GD18">
        <v>-1.4432339999999999</v>
      </c>
      <c r="GE18">
        <v>-1.4340759999999999</v>
      </c>
      <c r="GF18">
        <v>-1.3839999999999999</v>
      </c>
      <c r="GG18">
        <v>-0.32059599999999999</v>
      </c>
      <c r="GH18">
        <v>-0.29645899999999997</v>
      </c>
      <c r="GI18">
        <v>-0.28676099999999999</v>
      </c>
      <c r="GJ18">
        <v>-0.30911</v>
      </c>
      <c r="GK18">
        <v>-0.37450800000000001</v>
      </c>
      <c r="GL18">
        <v>-0.422684</v>
      </c>
      <c r="GM18">
        <v>-0.37190600000000001</v>
      </c>
      <c r="GN18">
        <v>-0.40243800000000002</v>
      </c>
      <c r="GO18">
        <v>-0.37332599999999999</v>
      </c>
      <c r="GP18">
        <v>-0.35678799999999999</v>
      </c>
      <c r="GQ18">
        <v>-0.38029600000000002</v>
      </c>
      <c r="GR18">
        <v>-0.450625</v>
      </c>
      <c r="GS18">
        <v>-0.449353</v>
      </c>
      <c r="GT18">
        <v>-0.39759899999999998</v>
      </c>
      <c r="GU18">
        <v>0.42174200000000001</v>
      </c>
      <c r="GV18">
        <v>0.39282800000000001</v>
      </c>
      <c r="GW18">
        <v>0.36106300000000002</v>
      </c>
      <c r="GX18">
        <v>0.31630000000000003</v>
      </c>
      <c r="GY18">
        <v>0.49605300000000002</v>
      </c>
      <c r="GZ18">
        <v>0.42065000000000002</v>
      </c>
      <c r="HA18">
        <v>0.37893700000000002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-1.349682</v>
      </c>
      <c r="HJ18">
        <v>-1.3336209999999999</v>
      </c>
      <c r="HK18">
        <v>-1.3249200000000001</v>
      </c>
      <c r="HL18">
        <v>-1.3386960000000001</v>
      </c>
      <c r="HM18">
        <v>-1.379291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743.41600000000005</v>
      </c>
      <c r="HX18">
        <v>0</v>
      </c>
      <c r="HZ18">
        <v>743.22900000000004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763.78899999999999</v>
      </c>
      <c r="IJ18">
        <v>0</v>
      </c>
      <c r="IL18">
        <v>764.02499999999998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773.93700000000001</v>
      </c>
      <c r="IV18">
        <v>0</v>
      </c>
      <c r="IX18">
        <v>773.73500000000001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755.91300000000001</v>
      </c>
      <c r="JH18">
        <v>0</v>
      </c>
      <c r="JJ18">
        <v>755.98099999999999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706.57899999999995</v>
      </c>
      <c r="JT18">
        <v>0</v>
      </c>
      <c r="JV18">
        <v>706.47199999999998</v>
      </c>
      <c r="JW18">
        <v>0</v>
      </c>
      <c r="JY18">
        <v>1512.24</v>
      </c>
      <c r="JZ18">
        <v>0</v>
      </c>
      <c r="KB18">
        <v>1512.5699</v>
      </c>
      <c r="KC18">
        <v>0</v>
      </c>
      <c r="KE18">
        <v>741.15099999999995</v>
      </c>
      <c r="KF18">
        <v>0.10199999999999999</v>
      </c>
      <c r="KH18">
        <v>741.29300000000001</v>
      </c>
      <c r="KI18">
        <v>0.10199999999999999</v>
      </c>
      <c r="KK18">
        <v>1499.184</v>
      </c>
      <c r="KL18">
        <v>0</v>
      </c>
      <c r="KN18">
        <v>1500.327</v>
      </c>
      <c r="KO18">
        <v>0</v>
      </c>
      <c r="KQ18">
        <v>775.85699999999997</v>
      </c>
      <c r="KR18">
        <v>2.5000000000000001E-2</v>
      </c>
      <c r="KT18">
        <v>776.07299999999998</v>
      </c>
      <c r="KU18">
        <v>2.5000000000000001E-2</v>
      </c>
      <c r="KV18">
        <v>127.8586309672</v>
      </c>
      <c r="KW18">
        <v>116.24611499999999</v>
      </c>
      <c r="KX18">
        <v>97.164359399999995</v>
      </c>
      <c r="KY18">
        <v>100.19796081209999</v>
      </c>
      <c r="KZ18">
        <v>105.2650146288</v>
      </c>
      <c r="LA18">
        <v>115.7091894</v>
      </c>
      <c r="LB18">
        <v>102.4129756967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-21.957385600000002</v>
      </c>
      <c r="LI18">
        <v>-5.3560471999999999</v>
      </c>
      <c r="LJ18">
        <v>-118.362325234</v>
      </c>
      <c r="LK18">
        <v>-97.819023707999989</v>
      </c>
      <c r="LL18">
        <v>-79.951124593000003</v>
      </c>
      <c r="LM18">
        <v>-47.086199475000015</v>
      </c>
      <c r="LN18">
        <v>-50.227429667999999</v>
      </c>
      <c r="LO18">
        <v>-14.9143904</v>
      </c>
      <c r="LP18">
        <v>-16.351960000000002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47.238869999999999</v>
      </c>
      <c r="LY18">
        <v>46.676735000000001</v>
      </c>
      <c r="LZ18">
        <v>39.747600000000006</v>
      </c>
      <c r="MA18">
        <v>33.467400000000005</v>
      </c>
      <c r="MB18">
        <v>34.482275000000001</v>
      </c>
      <c r="MC18">
        <v>0</v>
      </c>
      <c r="MD18">
        <v>0</v>
      </c>
      <c r="ME18">
        <v>-16.849371614399999</v>
      </c>
      <c r="MF18">
        <v>-15.453785106099998</v>
      </c>
      <c r="MG18">
        <v>-14.6012679219</v>
      </c>
      <c r="MH18">
        <v>-15.189449023</v>
      </c>
      <c r="MI18">
        <v>-17.624870791199999</v>
      </c>
      <c r="MJ18">
        <v>-13.5663388588</v>
      </c>
      <c r="MK18">
        <v>-26.937151580000002</v>
      </c>
      <c r="ML18">
        <v>39.885804118800003</v>
      </c>
      <c r="MM18">
        <v>49.650041185900008</v>
      </c>
      <c r="MN18">
        <v>42.359566885099994</v>
      </c>
      <c r="MO18">
        <v>71.389712314099981</v>
      </c>
      <c r="MP18">
        <v>71.894989169600009</v>
      </c>
      <c r="MQ18">
        <v>65.271074541200008</v>
      </c>
      <c r="MR18">
        <v>53.767816916699985</v>
      </c>
    </row>
    <row r="19" spans="1:356" x14ac:dyDescent="0.25">
      <c r="A19">
        <v>27</v>
      </c>
      <c r="B19" t="s">
        <v>400</v>
      </c>
      <c r="C19" s="3">
        <v>42807.639791666668</v>
      </c>
      <c r="D19">
        <v>59.994500000000002</v>
      </c>
      <c r="E19">
        <v>62.249200000000002</v>
      </c>
      <c r="F19">
        <v>44</v>
      </c>
      <c r="G19">
        <v>48</v>
      </c>
      <c r="H19">
        <v>1.3908</v>
      </c>
      <c r="I19">
        <v>586.97329999999999</v>
      </c>
      <c r="J19">
        <v>17967</v>
      </c>
      <c r="K19">
        <v>30</v>
      </c>
      <c r="L19">
        <v>139022</v>
      </c>
      <c r="M19">
        <v>139071</v>
      </c>
      <c r="N19">
        <v>139105</v>
      </c>
      <c r="O19">
        <v>139113</v>
      </c>
      <c r="P19">
        <v>139345</v>
      </c>
      <c r="Q19">
        <v>139352</v>
      </c>
      <c r="R19">
        <v>220889</v>
      </c>
      <c r="S19">
        <v>220897</v>
      </c>
      <c r="T19">
        <v>220533</v>
      </c>
      <c r="U19">
        <v>220731</v>
      </c>
      <c r="V19">
        <v>215756</v>
      </c>
      <c r="W19">
        <v>215731</v>
      </c>
      <c r="X19">
        <v>215871</v>
      </c>
      <c r="Y19">
        <v>215889</v>
      </c>
      <c r="Z19">
        <v>294041</v>
      </c>
      <c r="AA19">
        <v>294025</v>
      </c>
      <c r="AB19">
        <v>1344.9301</v>
      </c>
      <c r="AC19">
        <v>50457.906300000002</v>
      </c>
      <c r="AD19">
        <v>6</v>
      </c>
      <c r="AE19">
        <v>104.512</v>
      </c>
      <c r="AF19">
        <v>104.512</v>
      </c>
      <c r="AG19">
        <v>104.512</v>
      </c>
      <c r="AH19">
        <v>104.512</v>
      </c>
      <c r="AI19">
        <v>104.512</v>
      </c>
      <c r="AJ19">
        <v>8.7047000000000008</v>
      </c>
      <c r="AK19">
        <v>8.7047000000000008</v>
      </c>
      <c r="AL19">
        <v>1200.9766</v>
      </c>
      <c r="AM19">
        <v>1126.663</v>
      </c>
      <c r="AN19">
        <v>1080</v>
      </c>
      <c r="AO19">
        <v>914.42769999999996</v>
      </c>
      <c r="AP19">
        <v>1044.8947000000001</v>
      </c>
      <c r="AQ19">
        <v>989.54549999999995</v>
      </c>
      <c r="AR19">
        <v>974.83010000000002</v>
      </c>
      <c r="AS19">
        <v>960.55089999999996</v>
      </c>
      <c r="AT19">
        <v>946.95830000000001</v>
      </c>
      <c r="AU19">
        <v>940.2432</v>
      </c>
      <c r="AV19">
        <v>930.93520000000001</v>
      </c>
      <c r="AW19">
        <v>918.39319999999998</v>
      </c>
      <c r="AX19">
        <v>16</v>
      </c>
      <c r="AY19">
        <v>33.799999999999997</v>
      </c>
      <c r="AZ19">
        <v>32.232700000000001</v>
      </c>
      <c r="BA19">
        <v>21.910799999999998</v>
      </c>
      <c r="BB19">
        <v>14.3093</v>
      </c>
      <c r="BC19">
        <v>10.2811</v>
      </c>
      <c r="BD19">
        <v>7.4368999999999996</v>
      </c>
      <c r="BE19">
        <v>5.3653000000000004</v>
      </c>
      <c r="BF19">
        <v>4.2038000000000002</v>
      </c>
      <c r="BG19">
        <v>3.5964999999999998</v>
      </c>
      <c r="BH19">
        <v>3.6234000000000002</v>
      </c>
      <c r="BI19">
        <v>99.38</v>
      </c>
      <c r="BJ19">
        <v>138.09</v>
      </c>
      <c r="BK19">
        <v>152</v>
      </c>
      <c r="BL19">
        <v>209.33</v>
      </c>
      <c r="BM19">
        <v>214.88</v>
      </c>
      <c r="BN19">
        <v>294.72000000000003</v>
      </c>
      <c r="BO19">
        <v>296.02</v>
      </c>
      <c r="BP19">
        <v>408.42</v>
      </c>
      <c r="BQ19">
        <v>416.01</v>
      </c>
      <c r="BR19">
        <v>571.42999999999995</v>
      </c>
      <c r="BS19">
        <v>534.41999999999996</v>
      </c>
      <c r="BT19">
        <v>733.87</v>
      </c>
      <c r="BU19">
        <v>629.79</v>
      </c>
      <c r="BV19">
        <v>861.95</v>
      </c>
      <c r="BW19">
        <v>50.5</v>
      </c>
      <c r="BX19">
        <v>46.3</v>
      </c>
      <c r="BY19">
        <v>24.0884</v>
      </c>
      <c r="BZ19">
        <v>8.3818180000000009</v>
      </c>
      <c r="CA19">
        <v>10.4055</v>
      </c>
      <c r="CB19">
        <v>10.4055</v>
      </c>
      <c r="CC19">
        <v>-2.4359000000000002</v>
      </c>
      <c r="CD19">
        <v>10.4055</v>
      </c>
      <c r="CE19">
        <v>6106411</v>
      </c>
      <c r="CF19">
        <v>2</v>
      </c>
      <c r="CI19">
        <v>3.8142999999999998</v>
      </c>
      <c r="CJ19">
        <v>6.88</v>
      </c>
      <c r="CK19">
        <v>8.6678999999999995</v>
      </c>
      <c r="CL19">
        <v>10.2371</v>
      </c>
      <c r="CM19">
        <v>12.7464</v>
      </c>
      <c r="CN19">
        <v>17.426400000000001</v>
      </c>
      <c r="CO19">
        <v>4.1260000000000003</v>
      </c>
      <c r="CP19">
        <v>7.4660000000000002</v>
      </c>
      <c r="CQ19">
        <v>9.74</v>
      </c>
      <c r="CR19">
        <v>11.536</v>
      </c>
      <c r="CS19">
        <v>14.006</v>
      </c>
      <c r="CT19">
        <v>20.052</v>
      </c>
      <c r="CU19">
        <v>25.087900000000001</v>
      </c>
      <c r="CV19">
        <v>24.999099999999999</v>
      </c>
      <c r="CW19">
        <v>24.9604</v>
      </c>
      <c r="CX19">
        <v>25.0364</v>
      </c>
      <c r="CY19">
        <v>25.040400000000002</v>
      </c>
      <c r="CZ19">
        <v>24.902000000000001</v>
      </c>
      <c r="DB19">
        <v>11280</v>
      </c>
      <c r="DC19">
        <v>732</v>
      </c>
      <c r="DD19">
        <v>18</v>
      </c>
      <c r="DF19" t="s">
        <v>600</v>
      </c>
      <c r="DG19">
        <v>356</v>
      </c>
      <c r="DH19">
        <v>1085</v>
      </c>
      <c r="DI19">
        <v>8</v>
      </c>
      <c r="DJ19">
        <v>2</v>
      </c>
      <c r="DK19">
        <v>35</v>
      </c>
      <c r="DL19">
        <v>34.400002000000001</v>
      </c>
      <c r="DM19">
        <v>8.3818180000000009</v>
      </c>
      <c r="DN19">
        <v>1465.7858000000001</v>
      </c>
      <c r="DO19">
        <v>1447.85</v>
      </c>
      <c r="DP19">
        <v>1251.4713999999999</v>
      </c>
      <c r="DQ19">
        <v>1227.6071999999999</v>
      </c>
      <c r="DR19">
        <v>1131.7927999999999</v>
      </c>
      <c r="DS19">
        <v>1058.0999999999999</v>
      </c>
      <c r="DT19">
        <v>1044.0427999999999</v>
      </c>
      <c r="DU19">
        <v>70.617900000000006</v>
      </c>
      <c r="DV19">
        <v>70.692099999999996</v>
      </c>
      <c r="DW19">
        <v>73.030699999999996</v>
      </c>
      <c r="DX19">
        <v>73.421400000000006</v>
      </c>
      <c r="DY19">
        <v>55.7393</v>
      </c>
      <c r="DZ19">
        <v>34.8857</v>
      </c>
      <c r="EA19">
        <v>76.691400000000002</v>
      </c>
      <c r="EB19">
        <v>32.232700000000001</v>
      </c>
      <c r="EC19">
        <v>21.910799999999998</v>
      </c>
      <c r="ED19">
        <v>14.3093</v>
      </c>
      <c r="EE19">
        <v>10.2811</v>
      </c>
      <c r="EF19">
        <v>7.4368999999999996</v>
      </c>
      <c r="EG19">
        <v>5.3653000000000004</v>
      </c>
      <c r="EH19">
        <v>4.2038000000000002</v>
      </c>
      <c r="EI19">
        <v>3.5964999999999998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8.2611000000000004E-2</v>
      </c>
      <c r="EY19">
        <v>7.0193000000000005E-2</v>
      </c>
      <c r="EZ19">
        <v>5.9728999999999997E-2</v>
      </c>
      <c r="FA19">
        <v>3.4672000000000001E-2</v>
      </c>
      <c r="FB19">
        <v>3.5668999999999999E-2</v>
      </c>
      <c r="FC19">
        <v>2.0324999999999999E-2</v>
      </c>
      <c r="FD19">
        <v>1.7781000000000002E-2</v>
      </c>
      <c r="FE19">
        <v>-2.9300000000000002E-4</v>
      </c>
      <c r="FF19">
        <v>-8.7600000000000004E-4</v>
      </c>
      <c r="FG19">
        <v>-2.2309999999999999E-3</v>
      </c>
      <c r="FH19">
        <v>-1.428E-3</v>
      </c>
      <c r="FI19">
        <v>-1.903E-3</v>
      </c>
      <c r="FJ19">
        <v>-1.0194E-2</v>
      </c>
      <c r="FK19">
        <v>-6.2290000000000002E-3</v>
      </c>
      <c r="FL19">
        <v>8.4570999999999993E-2</v>
      </c>
      <c r="FM19">
        <v>8.0896999999999997E-2</v>
      </c>
      <c r="FN19">
        <v>7.8999E-2</v>
      </c>
      <c r="FO19">
        <v>8.0564999999999998E-2</v>
      </c>
      <c r="FP19">
        <v>9.0699000000000002E-2</v>
      </c>
      <c r="FQ19">
        <v>0.107364</v>
      </c>
      <c r="FR19">
        <v>0.10074900000000001</v>
      </c>
      <c r="FS19">
        <v>-0.21102399999999999</v>
      </c>
      <c r="FT19">
        <v>-0.20829800000000001</v>
      </c>
      <c r="FU19">
        <v>-0.206757</v>
      </c>
      <c r="FV19">
        <v>-0.20902899999999999</v>
      </c>
      <c r="FW19">
        <v>-0.21599299999999999</v>
      </c>
      <c r="FX19">
        <v>-0.215946</v>
      </c>
      <c r="FY19">
        <v>-0.21099799999999999</v>
      </c>
      <c r="FZ19">
        <v>-1.390952</v>
      </c>
      <c r="GA19">
        <v>-1.3650370000000001</v>
      </c>
      <c r="GB19">
        <v>-1.352292</v>
      </c>
      <c r="GC19">
        <v>-1.3752439999999999</v>
      </c>
      <c r="GD19">
        <v>-1.4415420000000001</v>
      </c>
      <c r="GE19">
        <v>-1.440062</v>
      </c>
      <c r="GF19">
        <v>-1.3926750000000001</v>
      </c>
      <c r="GG19">
        <v>-0.32059100000000001</v>
      </c>
      <c r="GH19">
        <v>-0.29605799999999999</v>
      </c>
      <c r="GI19">
        <v>-0.28629900000000003</v>
      </c>
      <c r="GJ19">
        <v>-0.30898799999999998</v>
      </c>
      <c r="GK19">
        <v>-0.37465399999999999</v>
      </c>
      <c r="GL19">
        <v>-0.422848</v>
      </c>
      <c r="GM19">
        <v>-0.37103799999999998</v>
      </c>
      <c r="GN19">
        <v>-0.40109600000000001</v>
      </c>
      <c r="GO19">
        <v>-0.37357200000000002</v>
      </c>
      <c r="GP19">
        <v>-0.35730400000000001</v>
      </c>
      <c r="GQ19">
        <v>-0.37945000000000001</v>
      </c>
      <c r="GR19">
        <v>-0.44855699999999998</v>
      </c>
      <c r="GS19">
        <v>-0.44761899999999999</v>
      </c>
      <c r="GT19">
        <v>-0.39880100000000002</v>
      </c>
      <c r="GU19">
        <v>0.421962</v>
      </c>
      <c r="GV19">
        <v>0.39263100000000001</v>
      </c>
      <c r="GW19">
        <v>0.36033100000000001</v>
      </c>
      <c r="GX19">
        <v>0.31572800000000001</v>
      </c>
      <c r="GY19">
        <v>0.49612899999999999</v>
      </c>
      <c r="GZ19">
        <v>0.42030899999999999</v>
      </c>
      <c r="HA19">
        <v>0.37884000000000001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-1.3502559999999999</v>
      </c>
      <c r="HJ19">
        <v>-1.334211</v>
      </c>
      <c r="HK19">
        <v>-1.325501</v>
      </c>
      <c r="HL19">
        <v>-1.3393109999999999</v>
      </c>
      <c r="HM19">
        <v>-1.3799239999999999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743.41600000000005</v>
      </c>
      <c r="HX19">
        <v>0</v>
      </c>
      <c r="HZ19">
        <v>743.22900000000004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763.78899999999999</v>
      </c>
      <c r="IJ19">
        <v>0</v>
      </c>
      <c r="IL19">
        <v>764.02499999999998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773.93700000000001</v>
      </c>
      <c r="IV19">
        <v>0</v>
      </c>
      <c r="IX19">
        <v>773.73500000000001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755.91300000000001</v>
      </c>
      <c r="JH19">
        <v>0</v>
      </c>
      <c r="JJ19">
        <v>755.98099999999999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706.57899999999995</v>
      </c>
      <c r="JT19">
        <v>0</v>
      </c>
      <c r="JV19">
        <v>706.47199999999998</v>
      </c>
      <c r="JW19">
        <v>0</v>
      </c>
      <c r="JY19">
        <v>1512.24</v>
      </c>
      <c r="JZ19">
        <v>0</v>
      </c>
      <c r="KB19">
        <v>1512.5699</v>
      </c>
      <c r="KC19">
        <v>0</v>
      </c>
      <c r="KE19">
        <v>741.15099999999995</v>
      </c>
      <c r="KF19">
        <v>0.10199999999999999</v>
      </c>
      <c r="KH19">
        <v>741.29300000000001</v>
      </c>
      <c r="KI19">
        <v>0.10199999999999999</v>
      </c>
      <c r="KK19">
        <v>1499.184</v>
      </c>
      <c r="KL19">
        <v>0</v>
      </c>
      <c r="KN19">
        <v>1500.327</v>
      </c>
      <c r="KO19">
        <v>0</v>
      </c>
      <c r="KQ19">
        <v>775.85699999999997</v>
      </c>
      <c r="KR19">
        <v>2.5000000000000001E-2</v>
      </c>
      <c r="KT19">
        <v>776.07299999999998</v>
      </c>
      <c r="KU19">
        <v>2.5000000000000001E-2</v>
      </c>
      <c r="KV19">
        <v>123.9629708918</v>
      </c>
      <c r="KW19">
        <v>117.12672144999999</v>
      </c>
      <c r="KX19">
        <v>98.864989128599987</v>
      </c>
      <c r="KY19">
        <v>98.902174067999994</v>
      </c>
      <c r="KZ19">
        <v>102.6524751672</v>
      </c>
      <c r="LA19">
        <v>113.60184839999999</v>
      </c>
      <c r="LB19">
        <v>105.1862680572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-21.940113599999997</v>
      </c>
      <c r="LI19">
        <v>-5.3593491999999996</v>
      </c>
      <c r="LJ19">
        <v>-114.500386736</v>
      </c>
      <c r="LK19">
        <v>-94.620269729000015</v>
      </c>
      <c r="LL19">
        <v>-77.754085415999995</v>
      </c>
      <c r="LM19">
        <v>-45.718611535999997</v>
      </c>
      <c r="LN19">
        <v>-48.675107172000004</v>
      </c>
      <c r="LO19">
        <v>-14.589268122</v>
      </c>
      <c r="LP19">
        <v>-16.088181600000002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47.258959999999995</v>
      </c>
      <c r="LY19">
        <v>46.697385000000004</v>
      </c>
      <c r="LZ19">
        <v>39.765030000000003</v>
      </c>
      <c r="MA19">
        <v>33.482774999999997</v>
      </c>
      <c r="MB19">
        <v>34.498100000000001</v>
      </c>
      <c r="MC19">
        <v>0</v>
      </c>
      <c r="MD19">
        <v>0</v>
      </c>
      <c r="ME19">
        <v>-22.639463178900002</v>
      </c>
      <c r="MF19">
        <v>-20.928961741799998</v>
      </c>
      <c r="MG19">
        <v>-20.9086163793</v>
      </c>
      <c r="MH19">
        <v>-22.686331543200001</v>
      </c>
      <c r="MI19">
        <v>-20.8829517022</v>
      </c>
      <c r="MJ19">
        <v>-14.7513484736</v>
      </c>
      <c r="MK19">
        <v>-28.455423673199999</v>
      </c>
      <c r="ML19">
        <v>34.082080976899995</v>
      </c>
      <c r="MM19">
        <v>48.274874979199993</v>
      </c>
      <c r="MN19">
        <v>39.967317333299995</v>
      </c>
      <c r="MO19">
        <v>63.980005988800002</v>
      </c>
      <c r="MP19">
        <v>67.592516292999989</v>
      </c>
      <c r="MQ19">
        <v>62.321118204400008</v>
      </c>
      <c r="MR19">
        <v>55.283313583999998</v>
      </c>
    </row>
    <row r="20" spans="1:356" x14ac:dyDescent="0.25">
      <c r="A20">
        <v>27</v>
      </c>
      <c r="B20" t="s">
        <v>401</v>
      </c>
      <c r="C20" s="3">
        <v>42807.640555555554</v>
      </c>
      <c r="D20">
        <v>59.6723</v>
      </c>
      <c r="E20">
        <v>61.818600000000004</v>
      </c>
      <c r="F20">
        <v>17</v>
      </c>
      <c r="G20">
        <v>39</v>
      </c>
      <c r="H20">
        <v>1.3595999999999999</v>
      </c>
      <c r="I20">
        <v>402.04399999999998</v>
      </c>
      <c r="J20">
        <v>18116</v>
      </c>
      <c r="K20">
        <v>30</v>
      </c>
      <c r="L20">
        <v>139022</v>
      </c>
      <c r="M20">
        <v>139071</v>
      </c>
      <c r="N20">
        <v>139105</v>
      </c>
      <c r="O20">
        <v>139113</v>
      </c>
      <c r="P20">
        <v>139345</v>
      </c>
      <c r="Q20">
        <v>139352</v>
      </c>
      <c r="R20">
        <v>220889</v>
      </c>
      <c r="S20">
        <v>220897</v>
      </c>
      <c r="T20">
        <v>220533</v>
      </c>
      <c r="U20">
        <v>220731</v>
      </c>
      <c r="V20">
        <v>215756</v>
      </c>
      <c r="W20">
        <v>215731</v>
      </c>
      <c r="X20">
        <v>215871</v>
      </c>
      <c r="Y20">
        <v>215889</v>
      </c>
      <c r="Z20">
        <v>294041</v>
      </c>
      <c r="AA20">
        <v>294025</v>
      </c>
      <c r="AB20">
        <v>1344.9301</v>
      </c>
      <c r="AC20">
        <v>50457.906300000002</v>
      </c>
      <c r="AD20">
        <v>6</v>
      </c>
      <c r="AE20">
        <v>104.7238</v>
      </c>
      <c r="AF20">
        <v>104.7238</v>
      </c>
      <c r="AG20">
        <v>104.7238</v>
      </c>
      <c r="AH20">
        <v>104.7238</v>
      </c>
      <c r="AI20">
        <v>104.7238</v>
      </c>
      <c r="AJ20">
        <v>8.9164999999999992</v>
      </c>
      <c r="AK20">
        <v>8.9164999999999992</v>
      </c>
      <c r="AL20">
        <v>1164.6484</v>
      </c>
      <c r="AM20">
        <v>1099.8810000000001</v>
      </c>
      <c r="AN20">
        <v>1052.8334</v>
      </c>
      <c r="AO20">
        <v>925.32309999999995</v>
      </c>
      <c r="AP20">
        <v>1043.6721</v>
      </c>
      <c r="AQ20">
        <v>994.44820000000004</v>
      </c>
      <c r="AR20">
        <v>980.70749999999998</v>
      </c>
      <c r="AS20">
        <v>967.57510000000002</v>
      </c>
      <c r="AT20">
        <v>954.70119999999997</v>
      </c>
      <c r="AU20">
        <v>946.05349999999999</v>
      </c>
      <c r="AV20">
        <v>935.79430000000002</v>
      </c>
      <c r="AW20">
        <v>923.36980000000005</v>
      </c>
      <c r="AX20">
        <v>16</v>
      </c>
      <c r="AY20">
        <v>18</v>
      </c>
      <c r="AZ20">
        <v>32.471800000000002</v>
      </c>
      <c r="BA20">
        <v>23.176100000000002</v>
      </c>
      <c r="BB20">
        <v>16.2195</v>
      </c>
      <c r="BC20">
        <v>12.268700000000001</v>
      </c>
      <c r="BD20">
        <v>9.3236000000000008</v>
      </c>
      <c r="BE20">
        <v>7.1764999999999999</v>
      </c>
      <c r="BF20">
        <v>5.7758000000000003</v>
      </c>
      <c r="BG20">
        <v>5.1440999999999999</v>
      </c>
      <c r="BH20">
        <v>5.1635999999999997</v>
      </c>
      <c r="BI20">
        <v>116.57</v>
      </c>
      <c r="BJ20">
        <v>156.56</v>
      </c>
      <c r="BK20">
        <v>166.19</v>
      </c>
      <c r="BL20">
        <v>220.89</v>
      </c>
      <c r="BM20">
        <v>221.72</v>
      </c>
      <c r="BN20">
        <v>295.77999999999997</v>
      </c>
      <c r="BO20">
        <v>290.19</v>
      </c>
      <c r="BP20">
        <v>388.32</v>
      </c>
      <c r="BQ20">
        <v>380.65</v>
      </c>
      <c r="BR20">
        <v>508.31</v>
      </c>
      <c r="BS20">
        <v>473.08</v>
      </c>
      <c r="BT20">
        <v>633.11</v>
      </c>
      <c r="BU20">
        <v>544.21</v>
      </c>
      <c r="BV20">
        <v>721.85</v>
      </c>
      <c r="BW20">
        <v>50.5</v>
      </c>
      <c r="BX20">
        <v>46.6</v>
      </c>
      <c r="BY20">
        <v>5.4945000000000004</v>
      </c>
      <c r="BZ20">
        <v>5.1100000000000003</v>
      </c>
      <c r="CA20">
        <v>5.3700999999999999</v>
      </c>
      <c r="CB20">
        <v>5.3700999999999999</v>
      </c>
      <c r="CC20">
        <v>-2.3622000000000001</v>
      </c>
      <c r="CD20">
        <v>5.3700999999999999</v>
      </c>
      <c r="CE20">
        <v>6208146</v>
      </c>
      <c r="CF20">
        <v>1</v>
      </c>
      <c r="CI20">
        <v>2.4729000000000001</v>
      </c>
      <c r="CJ20">
        <v>4.54</v>
      </c>
      <c r="CK20">
        <v>5.6214000000000004</v>
      </c>
      <c r="CL20">
        <v>6.9621000000000004</v>
      </c>
      <c r="CM20">
        <v>8.3771000000000004</v>
      </c>
      <c r="CN20">
        <v>11.664999999999999</v>
      </c>
      <c r="CO20">
        <v>2.4900000000000002</v>
      </c>
      <c r="CP20">
        <v>5.1779999999999999</v>
      </c>
      <c r="CQ20">
        <v>6.298</v>
      </c>
      <c r="CR20">
        <v>7.76</v>
      </c>
      <c r="CS20">
        <v>9.7360000000000007</v>
      </c>
      <c r="CT20">
        <v>14.208</v>
      </c>
      <c r="CU20">
        <v>24.956399999999999</v>
      </c>
      <c r="CV20">
        <v>24.951699999999999</v>
      </c>
      <c r="CW20">
        <v>24.973800000000001</v>
      </c>
      <c r="CX20">
        <v>25.0139</v>
      </c>
      <c r="CY20">
        <v>24.969100000000001</v>
      </c>
      <c r="CZ20">
        <v>24.910900000000002</v>
      </c>
      <c r="DB20">
        <v>11280</v>
      </c>
      <c r="DC20">
        <v>733</v>
      </c>
      <c r="DD20">
        <v>1</v>
      </c>
      <c r="DF20" t="s">
        <v>599</v>
      </c>
      <c r="DG20">
        <v>508</v>
      </c>
      <c r="DH20">
        <v>1118</v>
      </c>
      <c r="DI20">
        <v>10</v>
      </c>
      <c r="DJ20">
        <v>2</v>
      </c>
      <c r="DK20">
        <v>35</v>
      </c>
      <c r="DL20">
        <v>12.25</v>
      </c>
      <c r="DM20">
        <v>5.1100000000000003</v>
      </c>
      <c r="DN20">
        <v>1322.0358000000001</v>
      </c>
      <c r="DO20">
        <v>1260.95</v>
      </c>
      <c r="DP20">
        <v>1094.5714</v>
      </c>
      <c r="DQ20">
        <v>1055.3429000000001</v>
      </c>
      <c r="DR20">
        <v>908.07140000000004</v>
      </c>
      <c r="DS20">
        <v>816.84280000000001</v>
      </c>
      <c r="DT20">
        <v>758.52139999999997</v>
      </c>
      <c r="DU20">
        <v>55.229300000000002</v>
      </c>
      <c r="DV20">
        <v>53.392899999999997</v>
      </c>
      <c r="DW20">
        <v>53.975000000000001</v>
      </c>
      <c r="DX20">
        <v>54.875</v>
      </c>
      <c r="DY20">
        <v>51.242100000000001</v>
      </c>
      <c r="DZ20">
        <v>39.550699999999999</v>
      </c>
      <c r="EA20">
        <v>69.680000000000007</v>
      </c>
      <c r="EB20">
        <v>32.471800000000002</v>
      </c>
      <c r="EC20">
        <v>23.176100000000002</v>
      </c>
      <c r="ED20">
        <v>16.2195</v>
      </c>
      <c r="EE20">
        <v>12.268700000000001</v>
      </c>
      <c r="EF20">
        <v>9.3236000000000008</v>
      </c>
      <c r="EG20">
        <v>7.1764999999999999</v>
      </c>
      <c r="EH20">
        <v>5.7758000000000003</v>
      </c>
      <c r="EI20">
        <v>5.1440999999999999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9.0909000000000004E-2</v>
      </c>
      <c r="EY20">
        <v>7.7913999999999997E-2</v>
      </c>
      <c r="EZ20">
        <v>6.6868999999999998E-2</v>
      </c>
      <c r="FA20">
        <v>3.9948999999999998E-2</v>
      </c>
      <c r="FB20">
        <v>4.1162999999999998E-2</v>
      </c>
      <c r="FC20">
        <v>2.4035999999999998E-2</v>
      </c>
      <c r="FD20">
        <v>2.1194000000000001E-2</v>
      </c>
      <c r="FE20">
        <v>-3.7300000000000001E-4</v>
      </c>
      <c r="FF20">
        <v>-1.1039999999999999E-3</v>
      </c>
      <c r="FG20">
        <v>-2.7499999999999998E-3</v>
      </c>
      <c r="FH20">
        <v>-1.8090000000000001E-3</v>
      </c>
      <c r="FI20">
        <v>-2.3180000000000002E-3</v>
      </c>
      <c r="FJ20">
        <v>-1.5011E-2</v>
      </c>
      <c r="FK20">
        <v>-9.2130000000000007E-3</v>
      </c>
      <c r="FL20">
        <v>8.4295999999999996E-2</v>
      </c>
      <c r="FM20">
        <v>8.0643999999999993E-2</v>
      </c>
      <c r="FN20">
        <v>7.8751000000000002E-2</v>
      </c>
      <c r="FO20">
        <v>8.0306000000000002E-2</v>
      </c>
      <c r="FP20">
        <v>9.0428999999999995E-2</v>
      </c>
      <c r="FQ20">
        <v>0.107053</v>
      </c>
      <c r="FR20">
        <v>0.100517</v>
      </c>
      <c r="FS20">
        <v>-0.22339700000000001</v>
      </c>
      <c r="FT20">
        <v>-0.22039900000000001</v>
      </c>
      <c r="FU20">
        <v>-0.218781</v>
      </c>
      <c r="FV20">
        <v>-0.22126000000000001</v>
      </c>
      <c r="FW20">
        <v>-0.22842899999999999</v>
      </c>
      <c r="FX20">
        <v>-0.228299</v>
      </c>
      <c r="FY20">
        <v>-0.222799</v>
      </c>
      <c r="FZ20">
        <v>-1.382695</v>
      </c>
      <c r="GA20">
        <v>-1.355548</v>
      </c>
      <c r="GB20">
        <v>-1.343059</v>
      </c>
      <c r="GC20">
        <v>-1.366854</v>
      </c>
      <c r="GD20">
        <v>-1.4309339999999999</v>
      </c>
      <c r="GE20">
        <v>-1.431991</v>
      </c>
      <c r="GF20">
        <v>-1.382922</v>
      </c>
      <c r="GG20">
        <v>-0.34354400000000002</v>
      </c>
      <c r="GH20">
        <v>-0.31749300000000003</v>
      </c>
      <c r="GI20">
        <v>-0.30700699999999997</v>
      </c>
      <c r="GJ20">
        <v>-0.33118700000000001</v>
      </c>
      <c r="GK20">
        <v>-0.40223900000000001</v>
      </c>
      <c r="GL20">
        <v>-0.45539099999999999</v>
      </c>
      <c r="GM20">
        <v>-0.40075499999999997</v>
      </c>
      <c r="GN20">
        <v>-0.39247399999999999</v>
      </c>
      <c r="GO20">
        <v>-0.36471300000000001</v>
      </c>
      <c r="GP20">
        <v>-0.348883</v>
      </c>
      <c r="GQ20">
        <v>-0.37102200000000002</v>
      </c>
      <c r="GR20">
        <v>-0.43639299999999998</v>
      </c>
      <c r="GS20">
        <v>-0.434137</v>
      </c>
      <c r="GT20">
        <v>-0.38425500000000001</v>
      </c>
      <c r="GU20">
        <v>0.42261700000000002</v>
      </c>
      <c r="GV20">
        <v>0.39951399999999998</v>
      </c>
      <c r="GW20">
        <v>0.375168</v>
      </c>
      <c r="GX20">
        <v>0.35631299999999999</v>
      </c>
      <c r="GY20">
        <v>0.59384899999999996</v>
      </c>
      <c r="GZ20">
        <v>0.51913399999999998</v>
      </c>
      <c r="HA20">
        <v>0.47925200000000001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-1.4419729999999999</v>
      </c>
      <c r="HJ20">
        <v>-1.424666</v>
      </c>
      <c r="HK20">
        <v>-1.414358</v>
      </c>
      <c r="HL20">
        <v>-1.4288209999999999</v>
      </c>
      <c r="HM20">
        <v>-1.471338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743.41600000000005</v>
      </c>
      <c r="HX20">
        <v>0</v>
      </c>
      <c r="HZ20">
        <v>743.22900000000004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763.78899999999999</v>
      </c>
      <c r="IJ20">
        <v>0</v>
      </c>
      <c r="IL20">
        <v>764.02499999999998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773.93700000000001</v>
      </c>
      <c r="IV20">
        <v>0</v>
      </c>
      <c r="IX20">
        <v>773.73500000000001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755.91300000000001</v>
      </c>
      <c r="JH20">
        <v>0</v>
      </c>
      <c r="JJ20">
        <v>755.98099999999999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706.57899999999995</v>
      </c>
      <c r="JT20">
        <v>0</v>
      </c>
      <c r="JV20">
        <v>706.47199999999998</v>
      </c>
      <c r="JW20">
        <v>0</v>
      </c>
      <c r="JY20">
        <v>1512.24</v>
      </c>
      <c r="JZ20">
        <v>0</v>
      </c>
      <c r="KB20">
        <v>1512.5699</v>
      </c>
      <c r="KC20">
        <v>0</v>
      </c>
      <c r="KE20">
        <v>741.15099999999995</v>
      </c>
      <c r="KF20">
        <v>0.10199999999999999</v>
      </c>
      <c r="KH20">
        <v>741.29300000000001</v>
      </c>
      <c r="KI20">
        <v>0.10199999999999999</v>
      </c>
      <c r="KK20">
        <v>1499.184</v>
      </c>
      <c r="KL20">
        <v>0</v>
      </c>
      <c r="KN20">
        <v>1500.327</v>
      </c>
      <c r="KO20">
        <v>0</v>
      </c>
      <c r="KQ20">
        <v>775.85699999999997</v>
      </c>
      <c r="KR20">
        <v>2.5000000000000001E-2</v>
      </c>
      <c r="KT20">
        <v>776.07299999999998</v>
      </c>
      <c r="KU20">
        <v>2.5000000000000001E-2</v>
      </c>
      <c r="KV20">
        <v>111.44232979680001</v>
      </c>
      <c r="KW20">
        <v>101.6880518</v>
      </c>
      <c r="KX20">
        <v>86.1985923214</v>
      </c>
      <c r="KY20">
        <v>84.750366927400009</v>
      </c>
      <c r="KZ20">
        <v>82.1159886306</v>
      </c>
      <c r="LA20">
        <v>87.445472268399996</v>
      </c>
      <c r="LB20">
        <v>76.244295563799994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-23.1951784</v>
      </c>
      <c r="LI20">
        <v>-5.6590945999999995</v>
      </c>
      <c r="LJ20">
        <v>-125.18367452</v>
      </c>
      <c r="LK20">
        <v>-104.11964188</v>
      </c>
      <c r="LL20">
        <v>-86.115600021000006</v>
      </c>
      <c r="LM20">
        <v>-52.131811560000003</v>
      </c>
      <c r="LN20">
        <v>-55.584631229999992</v>
      </c>
      <c r="LO20">
        <v>-12.923718774999998</v>
      </c>
      <c r="LP20">
        <v>-16.568788481999999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50.469054999999997</v>
      </c>
      <c r="LY20">
        <v>49.863309999999998</v>
      </c>
      <c r="LZ20">
        <v>42.43074</v>
      </c>
      <c r="MA20">
        <v>35.720524999999995</v>
      </c>
      <c r="MB20">
        <v>36.783450000000002</v>
      </c>
      <c r="MC20">
        <v>0</v>
      </c>
      <c r="MD20">
        <v>0</v>
      </c>
      <c r="ME20">
        <v>-18.973694639200001</v>
      </c>
      <c r="MF20">
        <v>-16.9518719997</v>
      </c>
      <c r="MG20">
        <v>-16.570702824999998</v>
      </c>
      <c r="MH20">
        <v>-18.173886625000002</v>
      </c>
      <c r="MI20">
        <v>-20.611571061900001</v>
      </c>
      <c r="MJ20">
        <v>-18.011032823699999</v>
      </c>
      <c r="MK20">
        <v>-27.9246084</v>
      </c>
      <c r="ML20">
        <v>17.754015637600009</v>
      </c>
      <c r="MM20">
        <v>30.479847920299992</v>
      </c>
      <c r="MN20">
        <v>25.943029475399996</v>
      </c>
      <c r="MO20">
        <v>50.1651937424</v>
      </c>
      <c r="MP20">
        <v>42.703236338700009</v>
      </c>
      <c r="MQ20">
        <v>33.315542269699996</v>
      </c>
      <c r="MR20">
        <v>26.091804081799989</v>
      </c>
    </row>
    <row r="21" spans="1:356" x14ac:dyDescent="0.25">
      <c r="A21">
        <v>27</v>
      </c>
      <c r="B21" t="s">
        <v>402</v>
      </c>
      <c r="C21" s="3">
        <v>42807.641793981478</v>
      </c>
      <c r="D21">
        <v>58.391800000000003</v>
      </c>
      <c r="E21">
        <v>60.780500000000004</v>
      </c>
      <c r="F21">
        <v>68</v>
      </c>
      <c r="G21">
        <v>39</v>
      </c>
      <c r="H21">
        <v>1.4077</v>
      </c>
      <c r="I21">
        <v>405.97550000000001</v>
      </c>
      <c r="J21">
        <v>20448</v>
      </c>
      <c r="K21">
        <v>30</v>
      </c>
      <c r="L21">
        <v>139022</v>
      </c>
      <c r="M21">
        <v>139071</v>
      </c>
      <c r="N21">
        <v>139105</v>
      </c>
      <c r="O21">
        <v>139113</v>
      </c>
      <c r="P21">
        <v>139345</v>
      </c>
      <c r="Q21">
        <v>139352</v>
      </c>
      <c r="R21">
        <v>220889</v>
      </c>
      <c r="S21">
        <v>220897</v>
      </c>
      <c r="T21">
        <v>220533</v>
      </c>
      <c r="U21">
        <v>220731</v>
      </c>
      <c r="V21">
        <v>215756</v>
      </c>
      <c r="W21">
        <v>215731</v>
      </c>
      <c r="X21">
        <v>215871</v>
      </c>
      <c r="Y21">
        <v>215889</v>
      </c>
      <c r="Z21">
        <v>294041</v>
      </c>
      <c r="AA21">
        <v>294025</v>
      </c>
      <c r="AB21">
        <v>1344.9301</v>
      </c>
      <c r="AC21">
        <v>50494.824200000003</v>
      </c>
      <c r="AD21">
        <v>6</v>
      </c>
      <c r="AE21">
        <v>104.9455</v>
      </c>
      <c r="AF21">
        <v>104.9455</v>
      </c>
      <c r="AG21">
        <v>104.9455</v>
      </c>
      <c r="AH21">
        <v>104.9455</v>
      </c>
      <c r="AI21">
        <v>104.9455</v>
      </c>
      <c r="AJ21">
        <v>9.1381999999999994</v>
      </c>
      <c r="AK21">
        <v>9.1381999999999994</v>
      </c>
      <c r="AL21">
        <v>1205.6641</v>
      </c>
      <c r="AM21">
        <v>1122.5769</v>
      </c>
      <c r="AN21">
        <v>1077.6666</v>
      </c>
      <c r="AO21">
        <v>934.7953</v>
      </c>
      <c r="AP21">
        <v>1046.3386</v>
      </c>
      <c r="AQ21">
        <v>998.86239999999998</v>
      </c>
      <c r="AR21">
        <v>986.90030000000002</v>
      </c>
      <c r="AS21">
        <v>975.81020000000001</v>
      </c>
      <c r="AT21">
        <v>965.00990000000002</v>
      </c>
      <c r="AU21">
        <v>959.16690000000006</v>
      </c>
      <c r="AV21">
        <v>952.90350000000001</v>
      </c>
      <c r="AW21">
        <v>942.44849999999997</v>
      </c>
      <c r="AX21">
        <v>16</v>
      </c>
      <c r="AY21">
        <v>35</v>
      </c>
      <c r="AZ21">
        <v>32.065600000000003</v>
      </c>
      <c r="BA21">
        <v>23.456499999999998</v>
      </c>
      <c r="BB21">
        <v>16.669799999999999</v>
      </c>
      <c r="BC21">
        <v>12.7651</v>
      </c>
      <c r="BD21">
        <v>9.7737999999999996</v>
      </c>
      <c r="BE21">
        <v>7.4611000000000001</v>
      </c>
      <c r="BF21">
        <v>5.8326000000000002</v>
      </c>
      <c r="BG21">
        <v>5.1398999999999999</v>
      </c>
      <c r="BH21">
        <v>5.1616</v>
      </c>
      <c r="BI21">
        <v>118.82</v>
      </c>
      <c r="BJ21">
        <v>152.52000000000001</v>
      </c>
      <c r="BK21">
        <v>166.54</v>
      </c>
      <c r="BL21">
        <v>213.47</v>
      </c>
      <c r="BM21">
        <v>220.76</v>
      </c>
      <c r="BN21">
        <v>281.48</v>
      </c>
      <c r="BO21">
        <v>287.24</v>
      </c>
      <c r="BP21">
        <v>366.68</v>
      </c>
      <c r="BQ21">
        <v>380.47</v>
      </c>
      <c r="BR21">
        <v>484.76</v>
      </c>
      <c r="BS21">
        <v>482.79</v>
      </c>
      <c r="BT21">
        <v>619.98</v>
      </c>
      <c r="BU21">
        <v>560.26</v>
      </c>
      <c r="BV21">
        <v>713.71</v>
      </c>
      <c r="BW21">
        <v>43.7</v>
      </c>
      <c r="BX21">
        <v>46.7</v>
      </c>
      <c r="BY21">
        <v>5.4945000000000004</v>
      </c>
      <c r="BZ21">
        <v>5.43</v>
      </c>
      <c r="CA21">
        <v>5.9695</v>
      </c>
      <c r="CB21">
        <v>5.9695</v>
      </c>
      <c r="CC21">
        <v>-0.86839999999999995</v>
      </c>
      <c r="CD21">
        <v>5.9695</v>
      </c>
      <c r="CE21">
        <v>6222308</v>
      </c>
      <c r="CF21">
        <v>2</v>
      </c>
      <c r="CI21">
        <v>2.6242999999999999</v>
      </c>
      <c r="CJ21">
        <v>4.8178999999999998</v>
      </c>
      <c r="CK21">
        <v>5.8379000000000003</v>
      </c>
      <c r="CL21">
        <v>6.8243</v>
      </c>
      <c r="CM21">
        <v>8.0070999999999994</v>
      </c>
      <c r="CN21">
        <v>11.9886</v>
      </c>
      <c r="CO21">
        <v>2.4980000000000002</v>
      </c>
      <c r="CP21">
        <v>5.4660000000000002</v>
      </c>
      <c r="CQ21">
        <v>6.5039999999999996</v>
      </c>
      <c r="CR21">
        <v>7.734</v>
      </c>
      <c r="CS21">
        <v>9.5120000000000005</v>
      </c>
      <c r="CT21">
        <v>14.901999999999999</v>
      </c>
      <c r="CU21">
        <v>25.098299999999998</v>
      </c>
      <c r="CV21">
        <v>24.902100000000001</v>
      </c>
      <c r="CW21">
        <v>24.8963</v>
      </c>
      <c r="CX21">
        <v>24.930199999999999</v>
      </c>
      <c r="CY21">
        <v>24.936900000000001</v>
      </c>
      <c r="CZ21">
        <v>24.640799999999999</v>
      </c>
      <c r="DB21">
        <v>11280</v>
      </c>
      <c r="DC21">
        <v>733</v>
      </c>
      <c r="DD21">
        <v>2</v>
      </c>
      <c r="DF21" t="s">
        <v>601</v>
      </c>
      <c r="DG21">
        <v>508</v>
      </c>
      <c r="DH21">
        <v>1253</v>
      </c>
      <c r="DI21">
        <v>10</v>
      </c>
      <c r="DJ21">
        <v>2</v>
      </c>
      <c r="DK21">
        <v>35</v>
      </c>
      <c r="DL21">
        <v>13.666667</v>
      </c>
      <c r="DM21">
        <v>5.43</v>
      </c>
      <c r="DN21">
        <v>1489.15</v>
      </c>
      <c r="DO21">
        <v>1456.8715</v>
      </c>
      <c r="DP21">
        <v>1290</v>
      </c>
      <c r="DQ21">
        <v>1253.0571</v>
      </c>
      <c r="DR21">
        <v>1196.6143</v>
      </c>
      <c r="DS21">
        <v>1198.9142999999999</v>
      </c>
      <c r="DT21">
        <v>922.37139999999999</v>
      </c>
      <c r="DU21">
        <v>56.4193</v>
      </c>
      <c r="DV21">
        <v>54.7179</v>
      </c>
      <c r="DW21">
        <v>55.007100000000001</v>
      </c>
      <c r="DX21">
        <v>56.335000000000001</v>
      </c>
      <c r="DY21">
        <v>59.933599999999998</v>
      </c>
      <c r="DZ21">
        <v>38.024999999999999</v>
      </c>
      <c r="EA21">
        <v>66.194299999999998</v>
      </c>
      <c r="EB21">
        <v>32.065600000000003</v>
      </c>
      <c r="EC21">
        <v>23.456499999999998</v>
      </c>
      <c r="ED21">
        <v>16.669799999999999</v>
      </c>
      <c r="EE21">
        <v>12.7651</v>
      </c>
      <c r="EF21">
        <v>9.7737999999999996</v>
      </c>
      <c r="EG21">
        <v>7.4611000000000001</v>
      </c>
      <c r="EH21">
        <v>5.8326000000000002</v>
      </c>
      <c r="EI21">
        <v>5.1398999999999999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0.11682099999999999</v>
      </c>
      <c r="EY21">
        <v>0.102938</v>
      </c>
      <c r="EZ21">
        <v>9.1364000000000001E-2</v>
      </c>
      <c r="FA21">
        <v>6.1425E-2</v>
      </c>
      <c r="FB21">
        <v>6.3648999999999997E-2</v>
      </c>
      <c r="FC21">
        <v>3.6107E-2</v>
      </c>
      <c r="FD21">
        <v>3.2189000000000002E-2</v>
      </c>
      <c r="FE21">
        <v>-7.1199999999999996E-4</v>
      </c>
      <c r="FF21">
        <v>-2.0110000000000002E-3</v>
      </c>
      <c r="FG21">
        <v>-4.8900000000000002E-3</v>
      </c>
      <c r="FH21">
        <v>-3.235E-3</v>
      </c>
      <c r="FI21">
        <v>-4.2640000000000004E-3</v>
      </c>
      <c r="FJ21">
        <v>-2.6932999999999999E-2</v>
      </c>
      <c r="FK21">
        <v>-1.6573999999999998E-2</v>
      </c>
      <c r="FL21">
        <v>8.1157000000000007E-2</v>
      </c>
      <c r="FM21">
        <v>7.7632000000000007E-2</v>
      </c>
      <c r="FN21">
        <v>7.5801999999999994E-2</v>
      </c>
      <c r="FO21">
        <v>7.7299000000000007E-2</v>
      </c>
      <c r="FP21">
        <v>8.7012000000000006E-2</v>
      </c>
      <c r="FQ21">
        <v>0.102566</v>
      </c>
      <c r="FR21">
        <v>9.6439999999999998E-2</v>
      </c>
      <c r="FS21">
        <v>-0.27773700000000001</v>
      </c>
      <c r="FT21">
        <v>-0.27413199999999999</v>
      </c>
      <c r="FU21">
        <v>-0.27219300000000002</v>
      </c>
      <c r="FV21">
        <v>-0.27526600000000001</v>
      </c>
      <c r="FW21">
        <v>-0.28456799999999999</v>
      </c>
      <c r="FX21">
        <v>-0.28492699999999999</v>
      </c>
      <c r="FY21">
        <v>-0.277196</v>
      </c>
      <c r="FZ21">
        <v>-1.3509</v>
      </c>
      <c r="GA21">
        <v>-1.325615</v>
      </c>
      <c r="GB21">
        <v>-1.313518</v>
      </c>
      <c r="GC21">
        <v>-1.3367020000000001</v>
      </c>
      <c r="GD21">
        <v>-1.402353</v>
      </c>
      <c r="GE21">
        <v>-1.406668</v>
      </c>
      <c r="GF21">
        <v>-1.352419</v>
      </c>
      <c r="GG21">
        <v>-0.44019200000000003</v>
      </c>
      <c r="GH21">
        <v>-0.40655200000000002</v>
      </c>
      <c r="GI21">
        <v>-0.39285500000000001</v>
      </c>
      <c r="GJ21">
        <v>-0.42382799999999998</v>
      </c>
      <c r="GK21">
        <v>-0.51353000000000004</v>
      </c>
      <c r="GL21">
        <v>-0.57979000000000003</v>
      </c>
      <c r="GM21">
        <v>-0.51327</v>
      </c>
      <c r="GN21">
        <v>-0.360514</v>
      </c>
      <c r="GO21">
        <v>-0.33566299999999999</v>
      </c>
      <c r="GP21">
        <v>-0.321768</v>
      </c>
      <c r="GQ21">
        <v>-0.34211799999999998</v>
      </c>
      <c r="GR21">
        <v>-0.405306</v>
      </c>
      <c r="GS21">
        <v>-0.406997</v>
      </c>
      <c r="GT21">
        <v>-0.35471900000000001</v>
      </c>
      <c r="GU21">
        <v>0.41433500000000001</v>
      </c>
      <c r="GV21">
        <v>0.38931900000000003</v>
      </c>
      <c r="GW21">
        <v>0.36309999999999998</v>
      </c>
      <c r="GX21">
        <v>0.33248299999999997</v>
      </c>
      <c r="GY21">
        <v>0.54635100000000003</v>
      </c>
      <c r="GZ21">
        <v>0.46722999999999998</v>
      </c>
      <c r="HA21">
        <v>0.42879600000000001</v>
      </c>
      <c r="HB21">
        <v>-35</v>
      </c>
      <c r="HC21">
        <v>-35</v>
      </c>
      <c r="HD21">
        <v>-30</v>
      </c>
      <c r="HE21">
        <v>-25</v>
      </c>
      <c r="HF21">
        <v>-25</v>
      </c>
      <c r="HG21">
        <v>10</v>
      </c>
      <c r="HH21">
        <v>-10</v>
      </c>
      <c r="HI21">
        <v>-1.854122</v>
      </c>
      <c r="HJ21">
        <v>-1.832036</v>
      </c>
      <c r="HK21">
        <v>-1.8203180000000001</v>
      </c>
      <c r="HL21">
        <v>-1.8393139999999999</v>
      </c>
      <c r="HM21">
        <v>-1.8948290000000001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743.41600000000005</v>
      </c>
      <c r="HX21">
        <v>0</v>
      </c>
      <c r="HZ21">
        <v>743.22900000000004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763.78899999999999</v>
      </c>
      <c r="IJ21">
        <v>0</v>
      </c>
      <c r="IL21">
        <v>764.02499999999998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773.93700000000001</v>
      </c>
      <c r="IV21">
        <v>0</v>
      </c>
      <c r="IX21">
        <v>773.73500000000001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755.91300000000001</v>
      </c>
      <c r="JH21">
        <v>0</v>
      </c>
      <c r="JJ21">
        <v>755.98099999999999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706.57899999999995</v>
      </c>
      <c r="JT21">
        <v>0</v>
      </c>
      <c r="JV21">
        <v>706.47199999999998</v>
      </c>
      <c r="JW21">
        <v>0</v>
      </c>
      <c r="JY21">
        <v>1512.24</v>
      </c>
      <c r="JZ21">
        <v>0</v>
      </c>
      <c r="KB21">
        <v>1512.5699</v>
      </c>
      <c r="KC21">
        <v>0</v>
      </c>
      <c r="KE21">
        <v>741.15099999999995</v>
      </c>
      <c r="KF21">
        <v>0.10199999999999999</v>
      </c>
      <c r="KH21">
        <v>741.29300000000001</v>
      </c>
      <c r="KI21">
        <v>0.10199999999999999</v>
      </c>
      <c r="KK21">
        <v>1499.184</v>
      </c>
      <c r="KL21">
        <v>0</v>
      </c>
      <c r="KN21">
        <v>1500.327</v>
      </c>
      <c r="KO21">
        <v>0</v>
      </c>
      <c r="KQ21">
        <v>775.85699999999997</v>
      </c>
      <c r="KR21">
        <v>2.5000000000000001E-2</v>
      </c>
      <c r="KT21">
        <v>776.07299999999998</v>
      </c>
      <c r="KU21">
        <v>2.5000000000000001E-2</v>
      </c>
      <c r="KV21">
        <v>120.85494655000002</v>
      </c>
      <c r="KW21">
        <v>113.099848288</v>
      </c>
      <c r="KX21">
        <v>97.784579999999991</v>
      </c>
      <c r="KY21">
        <v>96.860060772900013</v>
      </c>
      <c r="KZ21">
        <v>104.11980347160001</v>
      </c>
      <c r="LA21">
        <v>122.9678440938</v>
      </c>
      <c r="LB21">
        <v>88.953497815999995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-28.948583199999995</v>
      </c>
      <c r="LI21">
        <v>-7.0407783999999998</v>
      </c>
      <c r="LJ21">
        <v>-156.85164810000001</v>
      </c>
      <c r="LK21">
        <v>-133.790345105</v>
      </c>
      <c r="LL21">
        <v>-113.58515553199999</v>
      </c>
      <c r="LM21">
        <v>-77.782689379999994</v>
      </c>
      <c r="LN21">
        <v>-83.278732904999984</v>
      </c>
      <c r="LO21">
        <v>-12.904772232000003</v>
      </c>
      <c r="LP21">
        <v>-21.118022685000007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64.894270000000006</v>
      </c>
      <c r="LY21">
        <v>64.121260000000007</v>
      </c>
      <c r="LZ21">
        <v>54.609540000000003</v>
      </c>
      <c r="MA21">
        <v>45.982849999999999</v>
      </c>
      <c r="MB21">
        <v>47.370725</v>
      </c>
      <c r="MC21">
        <v>0</v>
      </c>
      <c r="MD21">
        <v>0</v>
      </c>
      <c r="ME21">
        <v>-24.835324505600003</v>
      </c>
      <c r="MF21">
        <v>-22.245671680800001</v>
      </c>
      <c r="MG21">
        <v>-21.609814270499999</v>
      </c>
      <c r="MH21">
        <v>-23.876350379999998</v>
      </c>
      <c r="MI21">
        <v>-30.777701608000001</v>
      </c>
      <c r="MJ21">
        <v>-22.04651475</v>
      </c>
      <c r="MK21">
        <v>-33.975548361000001</v>
      </c>
      <c r="ML21">
        <v>4.06224394440002</v>
      </c>
      <c r="MM21">
        <v>21.185091502200009</v>
      </c>
      <c r="MN21">
        <v>17.199150197500007</v>
      </c>
      <c r="MO21">
        <v>41.183871012900021</v>
      </c>
      <c r="MP21">
        <v>37.434093958600016</v>
      </c>
      <c r="MQ21">
        <v>59.06797391180001</v>
      </c>
      <c r="MR21">
        <v>26.819148369999994</v>
      </c>
    </row>
    <row r="22" spans="1:356" x14ac:dyDescent="0.25">
      <c r="A22">
        <v>27</v>
      </c>
      <c r="B22" t="s">
        <v>403</v>
      </c>
      <c r="C22" s="3">
        <v>42807.64267361111</v>
      </c>
      <c r="D22">
        <v>57.649500000000003</v>
      </c>
      <c r="E22">
        <v>60.022800000000004</v>
      </c>
      <c r="F22">
        <v>36</v>
      </c>
      <c r="G22">
        <v>31</v>
      </c>
      <c r="H22">
        <v>1.4168000000000001</v>
      </c>
      <c r="I22">
        <v>319.61669999999998</v>
      </c>
      <c r="J22">
        <v>16126</v>
      </c>
      <c r="K22">
        <v>30</v>
      </c>
      <c r="L22">
        <v>139022</v>
      </c>
      <c r="M22">
        <v>139071</v>
      </c>
      <c r="N22">
        <v>139105</v>
      </c>
      <c r="O22">
        <v>139113</v>
      </c>
      <c r="P22">
        <v>139345</v>
      </c>
      <c r="Q22">
        <v>139352</v>
      </c>
      <c r="R22">
        <v>220889</v>
      </c>
      <c r="S22">
        <v>220897</v>
      </c>
      <c r="T22">
        <v>220533</v>
      </c>
      <c r="U22">
        <v>220731</v>
      </c>
      <c r="V22">
        <v>215756</v>
      </c>
      <c r="W22">
        <v>215731</v>
      </c>
      <c r="X22">
        <v>215871</v>
      </c>
      <c r="Y22">
        <v>215889</v>
      </c>
      <c r="Z22">
        <v>294041</v>
      </c>
      <c r="AA22">
        <v>294025</v>
      </c>
      <c r="AB22">
        <v>1344.9301</v>
      </c>
      <c r="AC22">
        <v>50494.824200000003</v>
      </c>
      <c r="AD22">
        <v>6</v>
      </c>
      <c r="AE22">
        <v>105.1164</v>
      </c>
      <c r="AF22">
        <v>105.1164</v>
      </c>
      <c r="AG22">
        <v>105.1164</v>
      </c>
      <c r="AH22">
        <v>105.1164</v>
      </c>
      <c r="AI22">
        <v>105.1164</v>
      </c>
      <c r="AJ22">
        <v>9.3091000000000008</v>
      </c>
      <c r="AK22">
        <v>9.3091000000000008</v>
      </c>
      <c r="AL22">
        <v>1162.3046999999999</v>
      </c>
      <c r="AM22">
        <v>1094.8380999999999</v>
      </c>
      <c r="AN22">
        <v>1051.6666</v>
      </c>
      <c r="AO22">
        <v>933.5</v>
      </c>
      <c r="AP22">
        <v>1046.9336000000001</v>
      </c>
      <c r="AQ22">
        <v>999.54470000000003</v>
      </c>
      <c r="AR22">
        <v>986.99509999999998</v>
      </c>
      <c r="AS22">
        <v>975.00340000000006</v>
      </c>
      <c r="AT22">
        <v>963.31539999999995</v>
      </c>
      <c r="AU22">
        <v>956.30409999999995</v>
      </c>
      <c r="AV22">
        <v>947.63739999999996</v>
      </c>
      <c r="AW22">
        <v>936.63679999999999</v>
      </c>
      <c r="AX22">
        <v>16.2</v>
      </c>
      <c r="AY22">
        <v>19.8</v>
      </c>
      <c r="AZ22">
        <v>32.418399999999998</v>
      </c>
      <c r="BA22">
        <v>23.368600000000001</v>
      </c>
      <c r="BB22">
        <v>16.5182</v>
      </c>
      <c r="BC22">
        <v>12.621</v>
      </c>
      <c r="BD22">
        <v>9.6288</v>
      </c>
      <c r="BE22">
        <v>7.3697999999999997</v>
      </c>
      <c r="BF22">
        <v>5.8506</v>
      </c>
      <c r="BG22">
        <v>5.1390000000000002</v>
      </c>
      <c r="BH22">
        <v>5.1627000000000001</v>
      </c>
      <c r="BI22">
        <v>119.19</v>
      </c>
      <c r="BJ22">
        <v>144.47999999999999</v>
      </c>
      <c r="BK22">
        <v>168.41</v>
      </c>
      <c r="BL22">
        <v>203.09</v>
      </c>
      <c r="BM22">
        <v>223.04</v>
      </c>
      <c r="BN22">
        <v>268.67</v>
      </c>
      <c r="BO22">
        <v>290.77</v>
      </c>
      <c r="BP22">
        <v>351.6</v>
      </c>
      <c r="BQ22">
        <v>384.19</v>
      </c>
      <c r="BR22">
        <v>463.08</v>
      </c>
      <c r="BS22">
        <v>480.97</v>
      </c>
      <c r="BT22">
        <v>583.97</v>
      </c>
      <c r="BU22">
        <v>559.83000000000004</v>
      </c>
      <c r="BV22">
        <v>673.4</v>
      </c>
      <c r="BW22">
        <v>0</v>
      </c>
      <c r="BX22">
        <v>46.6</v>
      </c>
      <c r="BY22">
        <v>0</v>
      </c>
      <c r="BZ22">
        <v>8.23</v>
      </c>
      <c r="CA22">
        <v>9.1555</v>
      </c>
      <c r="CB22">
        <v>9.1555</v>
      </c>
      <c r="CC22">
        <v>-3.7126999999999999</v>
      </c>
      <c r="CD22">
        <v>9.1555</v>
      </c>
      <c r="CE22">
        <v>6222308</v>
      </c>
      <c r="CF22">
        <v>1</v>
      </c>
      <c r="CI22">
        <v>2.6206999999999998</v>
      </c>
      <c r="CJ22">
        <v>4.7992999999999997</v>
      </c>
      <c r="CK22">
        <v>5.81</v>
      </c>
      <c r="CL22">
        <v>6.9585999999999997</v>
      </c>
      <c r="CM22">
        <v>8.3606999999999996</v>
      </c>
      <c r="CN22">
        <v>11.3329</v>
      </c>
      <c r="CO22">
        <v>2.8380000000000001</v>
      </c>
      <c r="CP22">
        <v>5.2779999999999996</v>
      </c>
      <c r="CQ22">
        <v>6.44</v>
      </c>
      <c r="CR22">
        <v>8.0660000000000007</v>
      </c>
      <c r="CS22">
        <v>9.5359999999999996</v>
      </c>
      <c r="CT22">
        <v>12.65</v>
      </c>
      <c r="CU22">
        <v>24.977799999999998</v>
      </c>
      <c r="CV22">
        <v>24.905200000000001</v>
      </c>
      <c r="CW22">
        <v>24.913799999999998</v>
      </c>
      <c r="CX22">
        <v>25.027200000000001</v>
      </c>
      <c r="CY22">
        <v>24.893599999999999</v>
      </c>
      <c r="CZ22">
        <v>24.889099999999999</v>
      </c>
      <c r="DB22">
        <v>11280</v>
      </c>
      <c r="DC22">
        <v>733</v>
      </c>
      <c r="DD22">
        <v>3</v>
      </c>
      <c r="DF22" t="s">
        <v>598</v>
      </c>
      <c r="DG22">
        <v>508</v>
      </c>
      <c r="DH22">
        <v>1253</v>
      </c>
      <c r="DI22">
        <v>10</v>
      </c>
      <c r="DJ22">
        <v>2</v>
      </c>
      <c r="DK22">
        <v>35</v>
      </c>
      <c r="DL22">
        <v>19.333331999999999</v>
      </c>
      <c r="DM22">
        <v>8.23</v>
      </c>
      <c r="DN22">
        <v>1556.1071999999999</v>
      </c>
      <c r="DO22">
        <v>1457.55</v>
      </c>
      <c r="DP22">
        <v>1259.1285</v>
      </c>
      <c r="DQ22">
        <v>1217.1143</v>
      </c>
      <c r="DR22">
        <v>1128.7284999999999</v>
      </c>
      <c r="DS22">
        <v>1014.7286</v>
      </c>
      <c r="DT22">
        <v>955.03570000000002</v>
      </c>
      <c r="DU22">
        <v>55.332900000000002</v>
      </c>
      <c r="DV22">
        <v>55.708599999999997</v>
      </c>
      <c r="DW22">
        <v>51.24</v>
      </c>
      <c r="DX22">
        <v>51.654299999999999</v>
      </c>
      <c r="DY22">
        <v>50.479300000000002</v>
      </c>
      <c r="DZ22">
        <v>30.8171</v>
      </c>
      <c r="EA22">
        <v>62.327100000000002</v>
      </c>
      <c r="EB22">
        <v>32.418399999999998</v>
      </c>
      <c r="EC22">
        <v>23.368600000000001</v>
      </c>
      <c r="ED22">
        <v>16.5182</v>
      </c>
      <c r="EE22">
        <v>12.621</v>
      </c>
      <c r="EF22">
        <v>9.6288</v>
      </c>
      <c r="EG22">
        <v>7.3697999999999997</v>
      </c>
      <c r="EH22">
        <v>5.8506</v>
      </c>
      <c r="EI22">
        <v>5.1390000000000002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0.107997</v>
      </c>
      <c r="EY22">
        <v>9.4358999999999998E-2</v>
      </c>
      <c r="EZ22">
        <v>8.3002999999999993E-2</v>
      </c>
      <c r="FA22">
        <v>5.7196999999999998E-2</v>
      </c>
      <c r="FB22">
        <v>5.9020000000000003E-2</v>
      </c>
      <c r="FC22">
        <v>3.2023000000000003E-2</v>
      </c>
      <c r="FD22">
        <v>2.8497000000000001E-2</v>
      </c>
      <c r="FE22">
        <v>-7.1199999999999996E-4</v>
      </c>
      <c r="FF22">
        <v>-2.0110000000000002E-3</v>
      </c>
      <c r="FG22">
        <v>-4.8910000000000004E-3</v>
      </c>
      <c r="FH22">
        <v>-3.2360000000000002E-3</v>
      </c>
      <c r="FI22">
        <v>-4.2649999999999997E-3</v>
      </c>
      <c r="FJ22">
        <v>-2.5767000000000002E-2</v>
      </c>
      <c r="FK22">
        <v>-1.5911999999999999E-2</v>
      </c>
      <c r="FL22">
        <v>8.115E-2</v>
      </c>
      <c r="FM22">
        <v>7.7639E-2</v>
      </c>
      <c r="FN22">
        <v>7.5814999999999994E-2</v>
      </c>
      <c r="FO22">
        <v>7.7312000000000006E-2</v>
      </c>
      <c r="FP22">
        <v>8.7037000000000003E-2</v>
      </c>
      <c r="FQ22">
        <v>0.10269499999999999</v>
      </c>
      <c r="FR22">
        <v>9.64E-2</v>
      </c>
      <c r="FS22">
        <v>-0.27782600000000002</v>
      </c>
      <c r="FT22">
        <v>-0.27403</v>
      </c>
      <c r="FU22">
        <v>-0.27204</v>
      </c>
      <c r="FV22">
        <v>-0.27510800000000002</v>
      </c>
      <c r="FW22">
        <v>-0.28428300000000001</v>
      </c>
      <c r="FX22">
        <v>-0.28413699999999997</v>
      </c>
      <c r="FY22">
        <v>-0.277451</v>
      </c>
      <c r="FZ22">
        <v>-1.352441</v>
      </c>
      <c r="GA22">
        <v>-1.325429</v>
      </c>
      <c r="GB22">
        <v>-1.313377</v>
      </c>
      <c r="GC22">
        <v>-1.33653</v>
      </c>
      <c r="GD22">
        <v>-1.401321</v>
      </c>
      <c r="GE22">
        <v>-1.4027149999999999</v>
      </c>
      <c r="GF22">
        <v>-1.355745</v>
      </c>
      <c r="GG22">
        <v>-0.439363</v>
      </c>
      <c r="GH22">
        <v>-0.40622599999999998</v>
      </c>
      <c r="GI22">
        <v>-0.39274500000000001</v>
      </c>
      <c r="GJ22">
        <v>-0.42371999999999999</v>
      </c>
      <c r="GK22">
        <v>-0.51380400000000004</v>
      </c>
      <c r="GL22">
        <v>-0.58228100000000005</v>
      </c>
      <c r="GM22">
        <v>-0.51168999999999998</v>
      </c>
      <c r="GN22">
        <v>-0.362099</v>
      </c>
      <c r="GO22">
        <v>-0.33604499999999998</v>
      </c>
      <c r="GP22">
        <v>-0.321633</v>
      </c>
      <c r="GQ22">
        <v>-0.341945</v>
      </c>
      <c r="GR22">
        <v>-0.40413900000000003</v>
      </c>
      <c r="GS22">
        <v>-0.40213300000000002</v>
      </c>
      <c r="GT22">
        <v>-0.35698200000000002</v>
      </c>
      <c r="GU22">
        <v>0.41390199999999999</v>
      </c>
      <c r="GV22">
        <v>0.38823600000000003</v>
      </c>
      <c r="GW22">
        <v>0.36189300000000002</v>
      </c>
      <c r="GX22">
        <v>0.32999600000000001</v>
      </c>
      <c r="GY22">
        <v>0.54325000000000001</v>
      </c>
      <c r="GZ22">
        <v>0.46969699999999998</v>
      </c>
      <c r="HA22">
        <v>0.428869</v>
      </c>
      <c r="HB22">
        <v>-35</v>
      </c>
      <c r="HC22">
        <v>-35</v>
      </c>
      <c r="HD22">
        <v>-30</v>
      </c>
      <c r="HE22">
        <v>-25</v>
      </c>
      <c r="HF22">
        <v>-25</v>
      </c>
      <c r="HG22">
        <v>0</v>
      </c>
      <c r="HH22">
        <v>0</v>
      </c>
      <c r="HI22">
        <v>-1.8542160000000001</v>
      </c>
      <c r="HJ22">
        <v>-1.8320620000000001</v>
      </c>
      <c r="HK22">
        <v>-1.820406</v>
      </c>
      <c r="HL22">
        <v>-1.8393219999999999</v>
      </c>
      <c r="HM22">
        <v>-1.8948719999999999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743.41600000000005</v>
      </c>
      <c r="HX22">
        <v>0</v>
      </c>
      <c r="HZ22">
        <v>743.22900000000004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763.78899999999999</v>
      </c>
      <c r="IJ22">
        <v>0</v>
      </c>
      <c r="IL22">
        <v>764.02499999999998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773.93700000000001</v>
      </c>
      <c r="IV22">
        <v>0</v>
      </c>
      <c r="IX22">
        <v>773.73500000000001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755.91300000000001</v>
      </c>
      <c r="JH22">
        <v>0</v>
      </c>
      <c r="JJ22">
        <v>755.98099999999999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706.57899999999995</v>
      </c>
      <c r="JT22">
        <v>0</v>
      </c>
      <c r="JV22">
        <v>706.47199999999998</v>
      </c>
      <c r="JW22">
        <v>0</v>
      </c>
      <c r="JY22">
        <v>1512.24</v>
      </c>
      <c r="JZ22">
        <v>0</v>
      </c>
      <c r="KB22">
        <v>1512.5699</v>
      </c>
      <c r="KC22">
        <v>0</v>
      </c>
      <c r="KE22">
        <v>741.15099999999995</v>
      </c>
      <c r="KF22">
        <v>0.10199999999999999</v>
      </c>
      <c r="KH22">
        <v>741.29300000000001</v>
      </c>
      <c r="KI22">
        <v>0.10199999999999999</v>
      </c>
      <c r="KK22">
        <v>1499.184</v>
      </c>
      <c r="KL22">
        <v>0</v>
      </c>
      <c r="KN22">
        <v>1500.327</v>
      </c>
      <c r="KO22">
        <v>0</v>
      </c>
      <c r="KQ22">
        <v>775.85699999999997</v>
      </c>
      <c r="KR22">
        <v>2.5000000000000001E-2</v>
      </c>
      <c r="KT22">
        <v>776.07299999999998</v>
      </c>
      <c r="KU22">
        <v>2.5000000000000001E-2</v>
      </c>
      <c r="KV22">
        <v>126.27809927999999</v>
      </c>
      <c r="KW22">
        <v>113.16272445</v>
      </c>
      <c r="KX22">
        <v>95.46082722749999</v>
      </c>
      <c r="KY22">
        <v>94.097540761600001</v>
      </c>
      <c r="KZ22">
        <v>98.241142454499993</v>
      </c>
      <c r="LA22">
        <v>104.207553577</v>
      </c>
      <c r="LB22">
        <v>92.065441480000004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-28.868319199999995</v>
      </c>
      <c r="LI22">
        <v>-7.0472554000000001</v>
      </c>
      <c r="LJ22">
        <v>-145.096632685</v>
      </c>
      <c r="LK22">
        <v>-122.400717292</v>
      </c>
      <c r="LL22">
        <v>-102.59050422399997</v>
      </c>
      <c r="LM22">
        <v>-72.120495329999997</v>
      </c>
      <c r="LN22">
        <v>-76.729331354999999</v>
      </c>
      <c r="LO22">
        <v>-8.7753850400000015</v>
      </c>
      <c r="LP22">
        <v>-17.062050825000004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64.897559999999999</v>
      </c>
      <c r="LY22">
        <v>64.122169999999997</v>
      </c>
      <c r="LZ22">
        <v>54.612180000000002</v>
      </c>
      <c r="MA22">
        <v>45.983049999999999</v>
      </c>
      <c r="MB22">
        <v>47.3718</v>
      </c>
      <c r="MC22">
        <v>0</v>
      </c>
      <c r="MD22">
        <v>0</v>
      </c>
      <c r="ME22">
        <v>-24.311228942700001</v>
      </c>
      <c r="MF22">
        <v>-22.630281743599998</v>
      </c>
      <c r="MG22">
        <v>-20.124253800000002</v>
      </c>
      <c r="MH22">
        <v>-21.886959995999998</v>
      </c>
      <c r="MI22">
        <v>-25.936466257200003</v>
      </c>
      <c r="MJ22">
        <v>-17.9442118051</v>
      </c>
      <c r="MK22">
        <v>-31.892153798999999</v>
      </c>
      <c r="ML22">
        <v>21.767797652299986</v>
      </c>
      <c r="MM22">
        <v>32.253895414400006</v>
      </c>
      <c r="MN22">
        <v>27.358249203500019</v>
      </c>
      <c r="MO22">
        <v>46.073135435599994</v>
      </c>
      <c r="MP22">
        <v>42.947144842299998</v>
      </c>
      <c r="MQ22">
        <v>48.619637531899997</v>
      </c>
      <c r="MR22">
        <v>36.063981456000008</v>
      </c>
    </row>
    <row r="23" spans="1:356" x14ac:dyDescent="0.25">
      <c r="A23">
        <v>27</v>
      </c>
      <c r="B23" t="s">
        <v>404</v>
      </c>
      <c r="C23" s="3">
        <v>42807.643726851849</v>
      </c>
      <c r="D23">
        <v>57.542099999999998</v>
      </c>
      <c r="E23">
        <v>60.057700000000004</v>
      </c>
      <c r="F23">
        <v>59</v>
      </c>
      <c r="G23">
        <v>58</v>
      </c>
      <c r="H23">
        <v>1.2855000000000001</v>
      </c>
      <c r="I23">
        <v>774.72659999999996</v>
      </c>
      <c r="J23">
        <v>25209</v>
      </c>
      <c r="K23">
        <v>30</v>
      </c>
      <c r="L23">
        <v>139022</v>
      </c>
      <c r="M23">
        <v>139071</v>
      </c>
      <c r="N23">
        <v>139105</v>
      </c>
      <c r="O23">
        <v>139113</v>
      </c>
      <c r="P23">
        <v>139345</v>
      </c>
      <c r="Q23">
        <v>139352</v>
      </c>
      <c r="R23">
        <v>220889</v>
      </c>
      <c r="S23">
        <v>220897</v>
      </c>
      <c r="T23">
        <v>220533</v>
      </c>
      <c r="U23">
        <v>220731</v>
      </c>
      <c r="V23">
        <v>215756</v>
      </c>
      <c r="W23">
        <v>215731</v>
      </c>
      <c r="X23">
        <v>215871</v>
      </c>
      <c r="Y23">
        <v>215889</v>
      </c>
      <c r="Z23">
        <v>294041</v>
      </c>
      <c r="AA23">
        <v>294025</v>
      </c>
      <c r="AB23">
        <v>1344.9301</v>
      </c>
      <c r="AC23">
        <v>50540.679700000001</v>
      </c>
      <c r="AD23">
        <v>6</v>
      </c>
      <c r="AE23">
        <v>105.78570000000001</v>
      </c>
      <c r="AF23">
        <v>105.78570000000001</v>
      </c>
      <c r="AG23">
        <v>105.78570000000001</v>
      </c>
      <c r="AH23">
        <v>105.78570000000001</v>
      </c>
      <c r="AI23">
        <v>105.78570000000001</v>
      </c>
      <c r="AJ23">
        <v>9.9784000000000006</v>
      </c>
      <c r="AK23">
        <v>9.9784000000000006</v>
      </c>
      <c r="AL23">
        <v>1196.2891</v>
      </c>
      <c r="AM23">
        <v>1120.0452</v>
      </c>
      <c r="AN23">
        <v>1069.5</v>
      </c>
      <c r="AO23">
        <v>903.47029999999995</v>
      </c>
      <c r="AP23">
        <v>1069.0133000000001</v>
      </c>
      <c r="AQ23">
        <v>1006.5973</v>
      </c>
      <c r="AR23">
        <v>988.7319</v>
      </c>
      <c r="AS23">
        <v>971.64229999999998</v>
      </c>
      <c r="AT23">
        <v>955.73090000000002</v>
      </c>
      <c r="AU23">
        <v>947.00369999999998</v>
      </c>
      <c r="AV23">
        <v>935.26229999999998</v>
      </c>
      <c r="AW23">
        <v>919.91769999999997</v>
      </c>
      <c r="AX23">
        <v>16</v>
      </c>
      <c r="AY23">
        <v>21</v>
      </c>
      <c r="AZ23">
        <v>32.228299999999997</v>
      </c>
      <c r="BA23">
        <v>20.664000000000001</v>
      </c>
      <c r="BB23">
        <v>13.174799999999999</v>
      </c>
      <c r="BC23">
        <v>9.2965999999999998</v>
      </c>
      <c r="BD23">
        <v>6.5933999999999999</v>
      </c>
      <c r="BE23">
        <v>4.6879</v>
      </c>
      <c r="BF23">
        <v>3.5701999999999998</v>
      </c>
      <c r="BG23">
        <v>3.0888</v>
      </c>
      <c r="BH23">
        <v>3.1069</v>
      </c>
      <c r="BI23">
        <v>93.05</v>
      </c>
      <c r="BJ23">
        <v>134.97999999999999</v>
      </c>
      <c r="BK23">
        <v>148.96</v>
      </c>
      <c r="BL23">
        <v>211.41</v>
      </c>
      <c r="BM23">
        <v>214.75</v>
      </c>
      <c r="BN23">
        <v>301.56</v>
      </c>
      <c r="BO23">
        <v>302.33</v>
      </c>
      <c r="BP23">
        <v>423.81</v>
      </c>
      <c r="BQ23">
        <v>425.43</v>
      </c>
      <c r="BR23">
        <v>605.29</v>
      </c>
      <c r="BS23">
        <v>554.44000000000005</v>
      </c>
      <c r="BT23">
        <v>794.68</v>
      </c>
      <c r="BU23">
        <v>659.87</v>
      </c>
      <c r="BV23">
        <v>933.81</v>
      </c>
      <c r="BW23">
        <v>50.7</v>
      </c>
      <c r="BX23">
        <v>46.3</v>
      </c>
      <c r="BY23">
        <v>36.4452</v>
      </c>
      <c r="BZ23">
        <v>18.309092</v>
      </c>
      <c r="CA23">
        <v>18.734000000000002</v>
      </c>
      <c r="CB23">
        <v>18.734000000000002</v>
      </c>
      <c r="CC23">
        <v>-14.0199</v>
      </c>
      <c r="CD23">
        <v>18.734000000000002</v>
      </c>
      <c r="CE23">
        <v>6207726</v>
      </c>
      <c r="CF23">
        <v>2</v>
      </c>
      <c r="CI23">
        <v>3.3635999999999999</v>
      </c>
      <c r="CJ23">
        <v>6.0885999999999996</v>
      </c>
      <c r="CK23">
        <v>7.5370999999999997</v>
      </c>
      <c r="CL23">
        <v>9.5863999999999994</v>
      </c>
      <c r="CM23">
        <v>11.538600000000001</v>
      </c>
      <c r="CN23">
        <v>16.2743</v>
      </c>
      <c r="CO23">
        <v>4.0446</v>
      </c>
      <c r="CP23">
        <v>6.4964000000000004</v>
      </c>
      <c r="CQ23">
        <v>8.2643000000000004</v>
      </c>
      <c r="CR23">
        <v>10.4893</v>
      </c>
      <c r="CS23">
        <v>13.855399999999999</v>
      </c>
      <c r="CT23">
        <v>19.25</v>
      </c>
      <c r="CU23">
        <v>25.0471</v>
      </c>
      <c r="CV23">
        <v>25.0124</v>
      </c>
      <c r="CW23">
        <v>25.011900000000001</v>
      </c>
      <c r="CX23">
        <v>24.995100000000001</v>
      </c>
      <c r="CY23">
        <v>25.030100000000001</v>
      </c>
      <c r="CZ23">
        <v>25.080100000000002</v>
      </c>
      <c r="DB23">
        <v>11280</v>
      </c>
      <c r="DC23">
        <v>733</v>
      </c>
      <c r="DD23">
        <v>4</v>
      </c>
      <c r="DF23" t="s">
        <v>602</v>
      </c>
      <c r="DG23">
        <v>305</v>
      </c>
      <c r="DH23">
        <v>1347</v>
      </c>
      <c r="DI23">
        <v>7</v>
      </c>
      <c r="DJ23">
        <v>2</v>
      </c>
      <c r="DK23">
        <v>35</v>
      </c>
      <c r="DL23">
        <v>9</v>
      </c>
      <c r="DM23">
        <v>18.309092</v>
      </c>
      <c r="DN23">
        <v>1918.2428</v>
      </c>
      <c r="DO23">
        <v>1804.9286</v>
      </c>
      <c r="DP23">
        <v>1521.8214</v>
      </c>
      <c r="DQ23">
        <v>1462.1</v>
      </c>
      <c r="DR23">
        <v>1311.6929</v>
      </c>
      <c r="DS23">
        <v>1184.0358000000001</v>
      </c>
      <c r="DT23">
        <v>1048.4928</v>
      </c>
      <c r="DU23">
        <v>60.557099999999998</v>
      </c>
      <c r="DV23">
        <v>55.3521</v>
      </c>
      <c r="DW23">
        <v>57.034300000000002</v>
      </c>
      <c r="DX23">
        <v>54.354999999999997</v>
      </c>
      <c r="DY23">
        <v>53.284300000000002</v>
      </c>
      <c r="DZ23">
        <v>31.630700000000001</v>
      </c>
      <c r="EA23">
        <v>68.5107</v>
      </c>
      <c r="EB23">
        <v>32.228299999999997</v>
      </c>
      <c r="EC23">
        <v>20.664000000000001</v>
      </c>
      <c r="ED23">
        <v>13.174799999999999</v>
      </c>
      <c r="EE23">
        <v>9.2965999999999998</v>
      </c>
      <c r="EF23">
        <v>6.5933999999999999</v>
      </c>
      <c r="EG23">
        <v>4.6879</v>
      </c>
      <c r="EH23">
        <v>3.5701999999999998</v>
      </c>
      <c r="EI23">
        <v>3.0888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0.11955200000000001</v>
      </c>
      <c r="EY23">
        <v>0.10574500000000001</v>
      </c>
      <c r="EZ23">
        <v>9.4404000000000002E-2</v>
      </c>
      <c r="FA23">
        <v>6.5823999999999994E-2</v>
      </c>
      <c r="FB23">
        <v>6.7710999999999993E-2</v>
      </c>
      <c r="FC23">
        <v>3.7633E-2</v>
      </c>
      <c r="FD23">
        <v>3.3451000000000002E-2</v>
      </c>
      <c r="FE23">
        <v>-1.0300000000000001E-3</v>
      </c>
      <c r="FF23">
        <v>-3.2829999999999999E-3</v>
      </c>
      <c r="FG23">
        <v>-8.0949999999999998E-3</v>
      </c>
      <c r="FH23">
        <v>-5.3160000000000004E-3</v>
      </c>
      <c r="FI23">
        <v>-7.1240000000000001E-3</v>
      </c>
      <c r="FJ23">
        <v>-2.8361000000000001E-2</v>
      </c>
      <c r="FK23">
        <v>-1.7498E-2</v>
      </c>
      <c r="FL23">
        <v>7.6696E-2</v>
      </c>
      <c r="FM23">
        <v>7.3372999999999994E-2</v>
      </c>
      <c r="FN23">
        <v>7.1654999999999996E-2</v>
      </c>
      <c r="FO23">
        <v>7.3067999999999994E-2</v>
      </c>
      <c r="FP23">
        <v>8.2267999999999994E-2</v>
      </c>
      <c r="FQ23">
        <v>9.6858E-2</v>
      </c>
      <c r="FR23">
        <v>9.0995999999999994E-2</v>
      </c>
      <c r="FS23">
        <v>-0.32011499999999998</v>
      </c>
      <c r="FT23">
        <v>-0.31583600000000001</v>
      </c>
      <c r="FU23">
        <v>-0.31345099999999998</v>
      </c>
      <c r="FV23">
        <v>-0.31698399999999999</v>
      </c>
      <c r="FW23">
        <v>-0.32742199999999999</v>
      </c>
      <c r="FX23">
        <v>-0.32702599999999998</v>
      </c>
      <c r="FY23">
        <v>-0.31877</v>
      </c>
      <c r="FZ23">
        <v>-1.3210710000000001</v>
      </c>
      <c r="GA23">
        <v>-1.2956220000000001</v>
      </c>
      <c r="GB23">
        <v>-1.283255</v>
      </c>
      <c r="GC23">
        <v>-1.305531</v>
      </c>
      <c r="GD23">
        <v>-1.367742</v>
      </c>
      <c r="GE23">
        <v>-1.364941</v>
      </c>
      <c r="GF23">
        <v>-1.3161149999999999</v>
      </c>
      <c r="GG23">
        <v>-0.51564699999999997</v>
      </c>
      <c r="GH23">
        <v>-0.47658499999999998</v>
      </c>
      <c r="GI23">
        <v>-0.46100999999999998</v>
      </c>
      <c r="GJ23">
        <v>-0.49729699999999999</v>
      </c>
      <c r="GK23">
        <v>-0.60338700000000001</v>
      </c>
      <c r="GL23">
        <v>-0.684921</v>
      </c>
      <c r="GM23">
        <v>-0.60398200000000002</v>
      </c>
      <c r="GN23">
        <v>-0.32998100000000002</v>
      </c>
      <c r="GO23">
        <v>-0.30658299999999999</v>
      </c>
      <c r="GP23">
        <v>-0.29302499999999998</v>
      </c>
      <c r="GQ23">
        <v>-0.31167899999999998</v>
      </c>
      <c r="GR23">
        <v>-0.36771199999999998</v>
      </c>
      <c r="GS23">
        <v>-0.36541400000000002</v>
      </c>
      <c r="GT23">
        <v>-0.32150800000000002</v>
      </c>
      <c r="GU23">
        <v>0.398393</v>
      </c>
      <c r="GV23">
        <v>0.35365799999999997</v>
      </c>
      <c r="GW23">
        <v>0.30206300000000003</v>
      </c>
      <c r="GX23">
        <v>0.235983</v>
      </c>
      <c r="GY23">
        <v>0.36169899999999999</v>
      </c>
      <c r="GZ23">
        <v>0.297846</v>
      </c>
      <c r="HA23">
        <v>0.26435500000000001</v>
      </c>
      <c r="HB23">
        <v>-35</v>
      </c>
      <c r="HC23">
        <v>-35</v>
      </c>
      <c r="HD23">
        <v>-30</v>
      </c>
      <c r="HE23">
        <v>-25</v>
      </c>
      <c r="HF23">
        <v>-25</v>
      </c>
      <c r="HG23">
        <v>-10</v>
      </c>
      <c r="HH23">
        <v>10</v>
      </c>
      <c r="HI23">
        <v>-2.1612260000000001</v>
      </c>
      <c r="HJ23">
        <v>-2.135535</v>
      </c>
      <c r="HK23">
        <v>-2.1225960000000001</v>
      </c>
      <c r="HL23">
        <v>-2.1448499999999999</v>
      </c>
      <c r="HM23">
        <v>-2.2106150000000002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743.41600000000005</v>
      </c>
      <c r="HX23">
        <v>0</v>
      </c>
      <c r="HZ23">
        <v>743.22900000000004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763.78899999999999</v>
      </c>
      <c r="IJ23">
        <v>0</v>
      </c>
      <c r="IL23">
        <v>764.02499999999998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773.93700000000001</v>
      </c>
      <c r="IV23">
        <v>0</v>
      </c>
      <c r="IX23">
        <v>773.73500000000001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755.91300000000001</v>
      </c>
      <c r="JH23">
        <v>0</v>
      </c>
      <c r="JJ23">
        <v>755.98099999999999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706.57899999999995</v>
      </c>
      <c r="JT23">
        <v>0</v>
      </c>
      <c r="JV23">
        <v>706.47199999999998</v>
      </c>
      <c r="JW23">
        <v>0</v>
      </c>
      <c r="JY23">
        <v>1512.24</v>
      </c>
      <c r="JZ23">
        <v>0</v>
      </c>
      <c r="KB23">
        <v>1512.5699</v>
      </c>
      <c r="KC23">
        <v>0</v>
      </c>
      <c r="KE23">
        <v>741.15099999999995</v>
      </c>
      <c r="KF23">
        <v>0.10199999999999999</v>
      </c>
      <c r="KH23">
        <v>741.29300000000001</v>
      </c>
      <c r="KI23">
        <v>0.10199999999999999</v>
      </c>
      <c r="KK23">
        <v>1499.184</v>
      </c>
      <c r="KL23">
        <v>0</v>
      </c>
      <c r="KN23">
        <v>1500.327</v>
      </c>
      <c r="KO23">
        <v>0</v>
      </c>
      <c r="KQ23">
        <v>775.85699999999997</v>
      </c>
      <c r="KR23">
        <v>2.5000000000000001E-2</v>
      </c>
      <c r="KT23">
        <v>776.07299999999998</v>
      </c>
      <c r="KU23">
        <v>2.5000000000000001E-2</v>
      </c>
      <c r="KV23">
        <v>147.1215497888</v>
      </c>
      <c r="KW23">
        <v>132.43302616779999</v>
      </c>
      <c r="KX23">
        <v>109.046112417</v>
      </c>
      <c r="KY23">
        <v>106.83272279999998</v>
      </c>
      <c r="KZ23">
        <v>107.9103514972</v>
      </c>
      <c r="LA23">
        <v>114.68333951640001</v>
      </c>
      <c r="LB23">
        <v>95.408650828799992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-33.225841600000003</v>
      </c>
      <c r="LI23">
        <v>-8.0967579999999995</v>
      </c>
      <c r="LJ23">
        <v>-156.57597706200002</v>
      </c>
      <c r="LK23">
        <v>-132.75202136400003</v>
      </c>
      <c r="LL23">
        <v>-110.75645579499999</v>
      </c>
      <c r="LM23">
        <v>-78.995069747999992</v>
      </c>
      <c r="LN23">
        <v>-82.867384553999997</v>
      </c>
      <c r="LO23">
        <v>-12.655732951999997</v>
      </c>
      <c r="LP23">
        <v>-20.995982595000001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75.642910000000001</v>
      </c>
      <c r="LY23">
        <v>74.743724999999998</v>
      </c>
      <c r="LZ23">
        <v>63.677880000000002</v>
      </c>
      <c r="MA23">
        <v>53.621249999999996</v>
      </c>
      <c r="MB23">
        <v>55.265375000000006</v>
      </c>
      <c r="MC23">
        <v>0</v>
      </c>
      <c r="MD23">
        <v>0</v>
      </c>
      <c r="ME23">
        <v>-31.226086943699997</v>
      </c>
      <c r="MF23">
        <v>-26.3799805785</v>
      </c>
      <c r="MG23">
        <v>-26.293382643000001</v>
      </c>
      <c r="MH23">
        <v>-27.030578434999999</v>
      </c>
      <c r="MI23">
        <v>-32.151053924100005</v>
      </c>
      <c r="MJ23">
        <v>-21.6645306747</v>
      </c>
      <c r="MK23">
        <v>-41.379229607399999</v>
      </c>
      <c r="ML23">
        <v>34.962395783099979</v>
      </c>
      <c r="MM23">
        <v>48.044749225299967</v>
      </c>
      <c r="MN23">
        <v>35.67415397900001</v>
      </c>
      <c r="MO23">
        <v>54.428324616999987</v>
      </c>
      <c r="MP23">
        <v>48.157288019100001</v>
      </c>
      <c r="MQ23">
        <v>47.137234289700004</v>
      </c>
      <c r="MR23">
        <v>24.936680626399998</v>
      </c>
    </row>
    <row r="24" spans="1:356" x14ac:dyDescent="0.25">
      <c r="A24">
        <v>27</v>
      </c>
      <c r="B24" t="s">
        <v>405</v>
      </c>
      <c r="C24" s="3">
        <v>42807.64471064815</v>
      </c>
      <c r="D24">
        <v>57.160699999999999</v>
      </c>
      <c r="E24">
        <v>59.5822</v>
      </c>
      <c r="F24">
        <v>26</v>
      </c>
      <c r="G24">
        <v>35</v>
      </c>
      <c r="H24">
        <v>1.4077</v>
      </c>
      <c r="I24">
        <v>355.26769999999999</v>
      </c>
      <c r="J24">
        <v>19861</v>
      </c>
      <c r="K24">
        <v>30</v>
      </c>
      <c r="L24">
        <v>139022</v>
      </c>
      <c r="M24">
        <v>139071</v>
      </c>
      <c r="N24">
        <v>139105</v>
      </c>
      <c r="O24">
        <v>139113</v>
      </c>
      <c r="P24">
        <v>139345</v>
      </c>
      <c r="Q24">
        <v>139352</v>
      </c>
      <c r="R24">
        <v>220889</v>
      </c>
      <c r="S24">
        <v>220897</v>
      </c>
      <c r="T24">
        <v>220533</v>
      </c>
      <c r="U24">
        <v>220731</v>
      </c>
      <c r="V24">
        <v>215756</v>
      </c>
      <c r="W24">
        <v>215731</v>
      </c>
      <c r="X24">
        <v>215871</v>
      </c>
      <c r="Y24">
        <v>215889</v>
      </c>
      <c r="Z24">
        <v>294041</v>
      </c>
      <c r="AA24">
        <v>294025</v>
      </c>
      <c r="AB24">
        <v>1344.9301</v>
      </c>
      <c r="AC24">
        <v>50540.679700000001</v>
      </c>
      <c r="AD24">
        <v>6</v>
      </c>
      <c r="AE24">
        <v>105.97969999999999</v>
      </c>
      <c r="AF24">
        <v>105.97969999999999</v>
      </c>
      <c r="AG24">
        <v>105.97969999999999</v>
      </c>
      <c r="AH24">
        <v>105.97969999999999</v>
      </c>
      <c r="AI24">
        <v>105.97969999999999</v>
      </c>
      <c r="AJ24">
        <v>10.1724</v>
      </c>
      <c r="AK24">
        <v>10.1724</v>
      </c>
      <c r="AL24">
        <v>1175.1953000000001</v>
      </c>
      <c r="AM24">
        <v>1097.5971999999999</v>
      </c>
      <c r="AN24">
        <v>1052.6666</v>
      </c>
      <c r="AO24">
        <v>930.35379999999998</v>
      </c>
      <c r="AP24">
        <v>1038.9102</v>
      </c>
      <c r="AQ24">
        <v>991.48019999999997</v>
      </c>
      <c r="AR24">
        <v>979.10770000000002</v>
      </c>
      <c r="AS24">
        <v>967.24459999999999</v>
      </c>
      <c r="AT24">
        <v>955.74689999999998</v>
      </c>
      <c r="AU24">
        <v>948.61019999999996</v>
      </c>
      <c r="AV24">
        <v>940.94629999999995</v>
      </c>
      <c r="AW24">
        <v>929.8175</v>
      </c>
      <c r="AX24">
        <v>16.2</v>
      </c>
      <c r="AY24">
        <v>20.6</v>
      </c>
      <c r="AZ24">
        <v>32.266199999999998</v>
      </c>
      <c r="BA24">
        <v>23.245200000000001</v>
      </c>
      <c r="BB24">
        <v>16.331900000000001</v>
      </c>
      <c r="BC24">
        <v>12.4693</v>
      </c>
      <c r="BD24">
        <v>9.5006000000000004</v>
      </c>
      <c r="BE24">
        <v>7.3662000000000001</v>
      </c>
      <c r="BF24">
        <v>5.8856999999999999</v>
      </c>
      <c r="BG24">
        <v>5.1388999999999996</v>
      </c>
      <c r="BH24">
        <v>5.1680000000000001</v>
      </c>
      <c r="BI24">
        <v>116.78</v>
      </c>
      <c r="BJ24">
        <v>146.49</v>
      </c>
      <c r="BK24">
        <v>165.67</v>
      </c>
      <c r="BL24">
        <v>206.6</v>
      </c>
      <c r="BM24">
        <v>220.18</v>
      </c>
      <c r="BN24">
        <v>274.08999999999997</v>
      </c>
      <c r="BO24">
        <v>287.02999999999997</v>
      </c>
      <c r="BP24">
        <v>358.7</v>
      </c>
      <c r="BQ24">
        <v>376.11</v>
      </c>
      <c r="BR24">
        <v>467.76</v>
      </c>
      <c r="BS24">
        <v>471.85</v>
      </c>
      <c r="BT24">
        <v>587.19000000000005</v>
      </c>
      <c r="BU24">
        <v>547.73</v>
      </c>
      <c r="BV24">
        <v>681.08</v>
      </c>
      <c r="BW24">
        <v>0</v>
      </c>
      <c r="BX24">
        <v>46.6</v>
      </c>
      <c r="BY24">
        <v>0</v>
      </c>
      <c r="BZ24">
        <v>7.25</v>
      </c>
      <c r="CA24">
        <v>9.0385000000000009</v>
      </c>
      <c r="CB24">
        <v>9.0385000000000009</v>
      </c>
      <c r="CC24">
        <v>-4.2206999999999999</v>
      </c>
      <c r="CD24">
        <v>9.0385000000000009</v>
      </c>
      <c r="CE24">
        <v>6207623</v>
      </c>
      <c r="CF24">
        <v>1</v>
      </c>
      <c r="CI24">
        <v>2.665</v>
      </c>
      <c r="CJ24">
        <v>4.7549999999999999</v>
      </c>
      <c r="CK24">
        <v>5.9393000000000002</v>
      </c>
      <c r="CL24">
        <v>7.2521000000000004</v>
      </c>
      <c r="CM24">
        <v>8.3907000000000007</v>
      </c>
      <c r="CN24">
        <v>11.776400000000001</v>
      </c>
      <c r="CO24">
        <v>2.67</v>
      </c>
      <c r="CP24">
        <v>5.1559999999999997</v>
      </c>
      <c r="CQ24">
        <v>6.6079999999999997</v>
      </c>
      <c r="CR24">
        <v>8.3000000000000007</v>
      </c>
      <c r="CS24">
        <v>9.5359999999999996</v>
      </c>
      <c r="CT24">
        <v>13.747999999999999</v>
      </c>
      <c r="CU24">
        <v>24.863399999999999</v>
      </c>
      <c r="CV24">
        <v>24.9864</v>
      </c>
      <c r="CW24">
        <v>24.892299999999999</v>
      </c>
      <c r="CX24">
        <v>24.876100000000001</v>
      </c>
      <c r="CY24">
        <v>25.090299999999999</v>
      </c>
      <c r="CZ24">
        <v>25.021899999999999</v>
      </c>
      <c r="DB24">
        <v>11280</v>
      </c>
      <c r="DC24">
        <v>733</v>
      </c>
      <c r="DD24">
        <v>5</v>
      </c>
      <c r="DF24" t="s">
        <v>601</v>
      </c>
      <c r="DG24">
        <v>508</v>
      </c>
      <c r="DH24">
        <v>1389</v>
      </c>
      <c r="DI24">
        <v>10</v>
      </c>
      <c r="DJ24">
        <v>2</v>
      </c>
      <c r="DK24">
        <v>35</v>
      </c>
      <c r="DL24">
        <v>20.25</v>
      </c>
      <c r="DM24">
        <v>7.25</v>
      </c>
      <c r="DN24">
        <v>1721.3928000000001</v>
      </c>
      <c r="DO24">
        <v>1641.7141999999999</v>
      </c>
      <c r="DP24">
        <v>1411.1285</v>
      </c>
      <c r="DQ24">
        <v>1368.3643</v>
      </c>
      <c r="DR24">
        <v>1243.1500000000001</v>
      </c>
      <c r="DS24">
        <v>1255.5571</v>
      </c>
      <c r="DT24">
        <v>1087.2213999999999</v>
      </c>
      <c r="DU24">
        <v>54.220700000000001</v>
      </c>
      <c r="DV24">
        <v>54.914299999999997</v>
      </c>
      <c r="DW24">
        <v>52.393599999999999</v>
      </c>
      <c r="DX24">
        <v>52.465699999999998</v>
      </c>
      <c r="DY24">
        <v>53.552100000000003</v>
      </c>
      <c r="DZ24">
        <v>31.7257</v>
      </c>
      <c r="EA24">
        <v>67.724999999999994</v>
      </c>
      <c r="EB24">
        <v>32.266199999999998</v>
      </c>
      <c r="EC24">
        <v>23.245200000000001</v>
      </c>
      <c r="ED24">
        <v>16.331900000000001</v>
      </c>
      <c r="EE24">
        <v>12.4693</v>
      </c>
      <c r="EF24">
        <v>9.5006000000000004</v>
      </c>
      <c r="EG24">
        <v>7.3662000000000001</v>
      </c>
      <c r="EH24">
        <v>5.8856999999999999</v>
      </c>
      <c r="EI24">
        <v>5.1388999999999996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0.121434</v>
      </c>
      <c r="EY24">
        <v>0.10693999999999999</v>
      </c>
      <c r="EZ24">
        <v>9.5283000000000007E-2</v>
      </c>
      <c r="FA24">
        <v>6.6695000000000004E-2</v>
      </c>
      <c r="FB24">
        <v>6.8349999999999994E-2</v>
      </c>
      <c r="FC24">
        <v>3.7564E-2</v>
      </c>
      <c r="FD24">
        <v>3.3432000000000003E-2</v>
      </c>
      <c r="FE24">
        <v>-1.361E-3</v>
      </c>
      <c r="FF24">
        <v>-4.4559999999999999E-3</v>
      </c>
      <c r="FG24">
        <v>-1.0918000000000001E-2</v>
      </c>
      <c r="FH24">
        <v>-7.1009999999999997E-3</v>
      </c>
      <c r="FI24">
        <v>-9.5490000000000002E-3</v>
      </c>
      <c r="FJ24">
        <v>-2.8676E-2</v>
      </c>
      <c r="FK24">
        <v>-1.7683000000000001E-2</v>
      </c>
      <c r="FL24">
        <v>7.424E-2</v>
      </c>
      <c r="FM24">
        <v>7.1026000000000006E-2</v>
      </c>
      <c r="FN24">
        <v>6.9359000000000004E-2</v>
      </c>
      <c r="FO24">
        <v>7.0725999999999997E-2</v>
      </c>
      <c r="FP24">
        <v>7.9630000000000006E-2</v>
      </c>
      <c r="FQ24">
        <v>9.3601000000000004E-2</v>
      </c>
      <c r="FR24">
        <v>8.7931999999999996E-2</v>
      </c>
      <c r="FS24">
        <v>-0.33785799999999999</v>
      </c>
      <c r="FT24">
        <v>-0.33330199999999999</v>
      </c>
      <c r="FU24">
        <v>-0.33083200000000001</v>
      </c>
      <c r="FV24">
        <v>-0.334588</v>
      </c>
      <c r="FW24">
        <v>-0.34564699999999998</v>
      </c>
      <c r="FX24">
        <v>-0.34570200000000001</v>
      </c>
      <c r="FY24">
        <v>-0.337001</v>
      </c>
      <c r="FZ24">
        <v>-1.3022130000000001</v>
      </c>
      <c r="GA24">
        <v>-1.2769109999999999</v>
      </c>
      <c r="GB24">
        <v>-1.2646520000000001</v>
      </c>
      <c r="GC24">
        <v>-1.2870740000000001</v>
      </c>
      <c r="GD24">
        <v>-1.3489150000000001</v>
      </c>
      <c r="GE24">
        <v>-1.345248</v>
      </c>
      <c r="GF24">
        <v>-1.2971539999999999</v>
      </c>
      <c r="GG24">
        <v>-0.55151099999999997</v>
      </c>
      <c r="GH24">
        <v>-0.50984200000000002</v>
      </c>
      <c r="GI24">
        <v>-0.49297299999999999</v>
      </c>
      <c r="GJ24">
        <v>-0.53177799999999997</v>
      </c>
      <c r="GK24">
        <v>-0.64516899999999999</v>
      </c>
      <c r="GL24">
        <v>-0.73006599999999999</v>
      </c>
      <c r="GM24">
        <v>-0.64351000000000003</v>
      </c>
      <c r="GN24">
        <v>-0.31081799999999998</v>
      </c>
      <c r="GO24">
        <v>-0.28859000000000001</v>
      </c>
      <c r="GP24">
        <v>-0.27615299999999998</v>
      </c>
      <c r="GQ24">
        <v>-0.29372999999999999</v>
      </c>
      <c r="GR24">
        <v>-0.34662100000000001</v>
      </c>
      <c r="GS24">
        <v>-0.34824300000000002</v>
      </c>
      <c r="GT24">
        <v>-0.30658200000000002</v>
      </c>
      <c r="GU24">
        <v>0.40387899999999999</v>
      </c>
      <c r="GV24">
        <v>0.37448199999999998</v>
      </c>
      <c r="GW24">
        <v>0.358074</v>
      </c>
      <c r="GX24">
        <v>0.29957</v>
      </c>
      <c r="GY24">
        <v>0.49278</v>
      </c>
      <c r="GZ24">
        <v>0.42268099999999997</v>
      </c>
      <c r="HA24">
        <v>0.386268</v>
      </c>
      <c r="HB24">
        <v>-35</v>
      </c>
      <c r="HC24">
        <v>-35</v>
      </c>
      <c r="HD24">
        <v>-30</v>
      </c>
      <c r="HE24">
        <v>-25</v>
      </c>
      <c r="HF24">
        <v>-25</v>
      </c>
      <c r="HG24">
        <v>-20</v>
      </c>
      <c r="HH24">
        <v>20</v>
      </c>
      <c r="HI24">
        <v>-2.290448</v>
      </c>
      <c r="HJ24">
        <v>-2.2632490000000001</v>
      </c>
      <c r="HK24">
        <v>-2.2499009999999999</v>
      </c>
      <c r="HL24">
        <v>-2.2734529999999999</v>
      </c>
      <c r="HM24">
        <v>-2.3428390000000001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743.41600000000005</v>
      </c>
      <c r="HX24">
        <v>0</v>
      </c>
      <c r="HZ24">
        <v>743.22900000000004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763.78899999999999</v>
      </c>
      <c r="IJ24">
        <v>0</v>
      </c>
      <c r="IL24">
        <v>764.02499999999998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773.93700000000001</v>
      </c>
      <c r="IV24">
        <v>0</v>
      </c>
      <c r="IX24">
        <v>773.73500000000001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755.91300000000001</v>
      </c>
      <c r="JH24">
        <v>0</v>
      </c>
      <c r="JJ24">
        <v>755.98099999999999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706.57899999999995</v>
      </c>
      <c r="JT24">
        <v>0</v>
      </c>
      <c r="JV24">
        <v>706.47199999999998</v>
      </c>
      <c r="JW24">
        <v>0</v>
      </c>
      <c r="JY24">
        <v>1512.24</v>
      </c>
      <c r="JZ24">
        <v>0</v>
      </c>
      <c r="KB24">
        <v>1512.5699</v>
      </c>
      <c r="KC24">
        <v>0</v>
      </c>
      <c r="KE24">
        <v>741.15099999999995</v>
      </c>
      <c r="KF24">
        <v>0.10199999999999999</v>
      </c>
      <c r="KH24">
        <v>741.29300000000001</v>
      </c>
      <c r="KI24">
        <v>0.10199999999999999</v>
      </c>
      <c r="KK24">
        <v>1499.184</v>
      </c>
      <c r="KL24">
        <v>0</v>
      </c>
      <c r="KN24">
        <v>1500.327</v>
      </c>
      <c r="KO24">
        <v>0</v>
      </c>
      <c r="KQ24">
        <v>775.85699999999997</v>
      </c>
      <c r="KR24">
        <v>2.5000000000000001E-2</v>
      </c>
      <c r="KT24">
        <v>776.07299999999998</v>
      </c>
      <c r="KU24">
        <v>2.5000000000000001E-2</v>
      </c>
      <c r="KV24">
        <v>127.79620147200001</v>
      </c>
      <c r="KW24">
        <v>116.6043927692</v>
      </c>
      <c r="KX24">
        <v>97.874461631500012</v>
      </c>
      <c r="KY24">
        <v>96.778933481799996</v>
      </c>
      <c r="KZ24">
        <v>98.992034500000017</v>
      </c>
      <c r="LA24">
        <v>117.5214001171</v>
      </c>
      <c r="LB24">
        <v>95.601552144799982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-35.123323200000002</v>
      </c>
      <c r="LI24">
        <v>-8.5598253999999994</v>
      </c>
      <c r="LJ24">
        <v>-156.360621549</v>
      </c>
      <c r="LK24">
        <v>-130.86294692399997</v>
      </c>
      <c r="LL24">
        <v>-106.69236598000002</v>
      </c>
      <c r="LM24">
        <v>-76.701887956000007</v>
      </c>
      <c r="LN24">
        <v>-79.317550914999998</v>
      </c>
      <c r="LO24">
        <v>-11.956564223999999</v>
      </c>
      <c r="LP24">
        <v>-20.428878346000001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80.165679999999995</v>
      </c>
      <c r="LY24">
        <v>79.213715000000008</v>
      </c>
      <c r="LZ24">
        <v>67.497029999999995</v>
      </c>
      <c r="MA24">
        <v>56.836325000000002</v>
      </c>
      <c r="MB24">
        <v>58.570975000000004</v>
      </c>
      <c r="MC24">
        <v>0</v>
      </c>
      <c r="MD24">
        <v>0</v>
      </c>
      <c r="ME24">
        <v>-29.903312477699998</v>
      </c>
      <c r="MF24">
        <v>-27.997616540599999</v>
      </c>
      <c r="MG24">
        <v>-25.828630172800001</v>
      </c>
      <c r="MH24">
        <v>-27.900105014599998</v>
      </c>
      <c r="MI24">
        <v>-34.550154804900004</v>
      </c>
      <c r="MJ24">
        <v>-23.161854896200001</v>
      </c>
      <c r="MK24">
        <v>-43.581714749999996</v>
      </c>
      <c r="ML24">
        <v>21.697947445300002</v>
      </c>
      <c r="MM24">
        <v>36.957544304600042</v>
      </c>
      <c r="MN24">
        <v>32.850495478699983</v>
      </c>
      <c r="MO24">
        <v>49.01326551119999</v>
      </c>
      <c r="MP24">
        <v>43.695303780100019</v>
      </c>
      <c r="MQ24">
        <v>47.279657796899997</v>
      </c>
      <c r="MR24">
        <v>23.031133648799987</v>
      </c>
    </row>
    <row r="25" spans="1:356" x14ac:dyDescent="0.25">
      <c r="A25">
        <v>27</v>
      </c>
      <c r="B25" t="s">
        <v>406</v>
      </c>
      <c r="C25" s="3">
        <v>42807.645914351851</v>
      </c>
      <c r="D25">
        <v>56.1282</v>
      </c>
      <c r="E25">
        <v>58.766000000000005</v>
      </c>
      <c r="F25">
        <v>68</v>
      </c>
      <c r="G25">
        <v>39</v>
      </c>
      <c r="H25">
        <v>1.4077</v>
      </c>
      <c r="I25">
        <v>419.6</v>
      </c>
      <c r="J25">
        <v>23447</v>
      </c>
      <c r="K25">
        <v>30</v>
      </c>
      <c r="L25">
        <v>139022</v>
      </c>
      <c r="M25">
        <v>139071</v>
      </c>
      <c r="N25">
        <v>139105</v>
      </c>
      <c r="O25">
        <v>139113</v>
      </c>
      <c r="P25">
        <v>139345</v>
      </c>
      <c r="Q25">
        <v>139352</v>
      </c>
      <c r="R25">
        <v>220889</v>
      </c>
      <c r="S25">
        <v>220897</v>
      </c>
      <c r="T25">
        <v>220533</v>
      </c>
      <c r="U25">
        <v>220731</v>
      </c>
      <c r="V25">
        <v>215756</v>
      </c>
      <c r="W25">
        <v>215731</v>
      </c>
      <c r="X25">
        <v>215871</v>
      </c>
      <c r="Y25">
        <v>215889</v>
      </c>
      <c r="Z25">
        <v>294041</v>
      </c>
      <c r="AA25">
        <v>294025</v>
      </c>
      <c r="AB25">
        <v>1344.9301</v>
      </c>
      <c r="AC25">
        <v>50588.718800000002</v>
      </c>
      <c r="AD25">
        <v>6</v>
      </c>
      <c r="AE25">
        <v>106.2088</v>
      </c>
      <c r="AF25">
        <v>106.2088</v>
      </c>
      <c r="AG25">
        <v>106.2088</v>
      </c>
      <c r="AH25">
        <v>106.2088</v>
      </c>
      <c r="AI25">
        <v>106.2088</v>
      </c>
      <c r="AJ25">
        <v>10.4015</v>
      </c>
      <c r="AK25">
        <v>10.4015</v>
      </c>
      <c r="AL25">
        <v>1208.0078000000001</v>
      </c>
      <c r="AM25">
        <v>1124.5133000000001</v>
      </c>
      <c r="AN25">
        <v>1079</v>
      </c>
      <c r="AO25">
        <v>933.81740000000002</v>
      </c>
      <c r="AP25">
        <v>1038.5385000000001</v>
      </c>
      <c r="AQ25">
        <v>991.26840000000004</v>
      </c>
      <c r="AR25">
        <v>979.56399999999996</v>
      </c>
      <c r="AS25">
        <v>968.28719999999998</v>
      </c>
      <c r="AT25">
        <v>957.48180000000002</v>
      </c>
      <c r="AU25">
        <v>951.28890000000001</v>
      </c>
      <c r="AV25">
        <v>943.83190000000002</v>
      </c>
      <c r="AW25">
        <v>933.43190000000004</v>
      </c>
      <c r="AX25">
        <v>16</v>
      </c>
      <c r="AY25">
        <v>36</v>
      </c>
      <c r="AZ25">
        <v>32.003900000000002</v>
      </c>
      <c r="BA25">
        <v>23.3992</v>
      </c>
      <c r="BB25">
        <v>16.490400000000001</v>
      </c>
      <c r="BC25">
        <v>12.585100000000001</v>
      </c>
      <c r="BD25">
        <v>9.5985999999999994</v>
      </c>
      <c r="BE25">
        <v>7.3672000000000004</v>
      </c>
      <c r="BF25">
        <v>5.8955000000000002</v>
      </c>
      <c r="BG25">
        <v>5.1380999999999997</v>
      </c>
      <c r="BH25">
        <v>5.1645000000000003</v>
      </c>
      <c r="BI25">
        <v>118.83</v>
      </c>
      <c r="BJ25">
        <v>155.25</v>
      </c>
      <c r="BK25">
        <v>168.32</v>
      </c>
      <c r="BL25">
        <v>218.16</v>
      </c>
      <c r="BM25">
        <v>223.74</v>
      </c>
      <c r="BN25">
        <v>288.81</v>
      </c>
      <c r="BO25">
        <v>292.64999999999998</v>
      </c>
      <c r="BP25">
        <v>378.15</v>
      </c>
      <c r="BQ25">
        <v>386.01</v>
      </c>
      <c r="BR25">
        <v>498.11</v>
      </c>
      <c r="BS25">
        <v>481.06</v>
      </c>
      <c r="BT25">
        <v>622.92999999999995</v>
      </c>
      <c r="BU25">
        <v>560.27</v>
      </c>
      <c r="BV25">
        <v>724.67</v>
      </c>
      <c r="BW25">
        <v>48.4</v>
      </c>
      <c r="BX25">
        <v>46.6</v>
      </c>
      <c r="BY25">
        <v>5.2419000000000002</v>
      </c>
      <c r="BZ25">
        <v>9.3200009999999995</v>
      </c>
      <c r="CA25">
        <v>10.695499999999999</v>
      </c>
      <c r="CB25">
        <v>10.695499999999999</v>
      </c>
      <c r="CC25">
        <v>-0.33479999999999999</v>
      </c>
      <c r="CD25">
        <v>10.695499999999999</v>
      </c>
      <c r="CE25">
        <v>6207623</v>
      </c>
      <c r="CF25">
        <v>2</v>
      </c>
      <c r="CI25">
        <v>2.6707000000000001</v>
      </c>
      <c r="CJ25">
        <v>4.8600000000000003</v>
      </c>
      <c r="CK25">
        <v>5.94</v>
      </c>
      <c r="CL25">
        <v>7.1528999999999998</v>
      </c>
      <c r="CM25">
        <v>8.6507000000000005</v>
      </c>
      <c r="CN25">
        <v>11.52</v>
      </c>
      <c r="CO25">
        <v>2.4159999999999999</v>
      </c>
      <c r="CP25">
        <v>5.4219999999999997</v>
      </c>
      <c r="CQ25">
        <v>6.7220000000000004</v>
      </c>
      <c r="CR25">
        <v>8.2439999999999998</v>
      </c>
      <c r="CS25">
        <v>9.702</v>
      </c>
      <c r="CT25">
        <v>12.896000000000001</v>
      </c>
      <c r="CU25">
        <v>24.868600000000001</v>
      </c>
      <c r="CV25">
        <v>24.932400000000001</v>
      </c>
      <c r="CW25">
        <v>24.867599999999999</v>
      </c>
      <c r="CX25">
        <v>24.915400000000002</v>
      </c>
      <c r="CY25">
        <v>24.984100000000002</v>
      </c>
      <c r="CZ25">
        <v>24.980499999999999</v>
      </c>
      <c r="DB25">
        <v>11280</v>
      </c>
      <c r="DC25">
        <v>733</v>
      </c>
      <c r="DD25">
        <v>6</v>
      </c>
      <c r="DF25" t="s">
        <v>601</v>
      </c>
      <c r="DG25">
        <v>508</v>
      </c>
      <c r="DH25">
        <v>1389</v>
      </c>
      <c r="DI25">
        <v>10</v>
      </c>
      <c r="DJ25">
        <v>2</v>
      </c>
      <c r="DK25">
        <v>35</v>
      </c>
      <c r="DL25">
        <v>22</v>
      </c>
      <c r="DM25">
        <v>9.3200009999999995</v>
      </c>
      <c r="DN25">
        <v>1636.8143</v>
      </c>
      <c r="DO25">
        <v>1641.4857</v>
      </c>
      <c r="DP25">
        <v>1414.3429000000001</v>
      </c>
      <c r="DQ25">
        <v>1362.4784999999999</v>
      </c>
      <c r="DR25">
        <v>1271.7284999999999</v>
      </c>
      <c r="DS25">
        <v>1209.8429000000001</v>
      </c>
      <c r="DT25">
        <v>1115.3</v>
      </c>
      <c r="DU25">
        <v>52.629300000000001</v>
      </c>
      <c r="DV25">
        <v>55.587899999999998</v>
      </c>
      <c r="DW25">
        <v>51.654299999999999</v>
      </c>
      <c r="DX25">
        <v>50.1693</v>
      </c>
      <c r="DY25">
        <v>50.011400000000002</v>
      </c>
      <c r="DZ25">
        <v>30.5564</v>
      </c>
      <c r="EA25">
        <v>63.755699999999997</v>
      </c>
      <c r="EB25">
        <v>32.003900000000002</v>
      </c>
      <c r="EC25">
        <v>23.3992</v>
      </c>
      <c r="ED25">
        <v>16.490400000000001</v>
      </c>
      <c r="EE25">
        <v>12.585100000000001</v>
      </c>
      <c r="EF25">
        <v>9.5985999999999994</v>
      </c>
      <c r="EG25">
        <v>7.3672000000000004</v>
      </c>
      <c r="EH25">
        <v>5.8955000000000002</v>
      </c>
      <c r="EI25">
        <v>5.1380999999999997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0.112316</v>
      </c>
      <c r="EY25">
        <v>9.8699999999999996E-2</v>
      </c>
      <c r="EZ25">
        <v>8.7521000000000002E-2</v>
      </c>
      <c r="FA25">
        <v>6.3245999999999997E-2</v>
      </c>
      <c r="FB25">
        <v>6.4554E-2</v>
      </c>
      <c r="FC25">
        <v>3.3968999999999999E-2</v>
      </c>
      <c r="FD25">
        <v>3.0283000000000001E-2</v>
      </c>
      <c r="FE25">
        <v>-1.371E-3</v>
      </c>
      <c r="FF25">
        <v>-4.4799999999999996E-3</v>
      </c>
      <c r="FG25">
        <v>-1.0959999999999999E-2</v>
      </c>
      <c r="FH25">
        <v>-7.1440000000000002E-3</v>
      </c>
      <c r="FI25">
        <v>-9.606E-3</v>
      </c>
      <c r="FJ25">
        <v>-2.8643999999999999E-2</v>
      </c>
      <c r="FK25">
        <v>-1.7686E-2</v>
      </c>
      <c r="FL25">
        <v>7.4171000000000001E-2</v>
      </c>
      <c r="FM25">
        <v>7.0946999999999996E-2</v>
      </c>
      <c r="FN25">
        <v>6.9281999999999996E-2</v>
      </c>
      <c r="FO25">
        <v>7.0649000000000003E-2</v>
      </c>
      <c r="FP25">
        <v>7.9533999999999994E-2</v>
      </c>
      <c r="FQ25">
        <v>9.3515000000000001E-2</v>
      </c>
      <c r="FR25">
        <v>8.7817999999999993E-2</v>
      </c>
      <c r="FS25">
        <v>-0.33815600000000001</v>
      </c>
      <c r="FT25">
        <v>-0.33382699999999998</v>
      </c>
      <c r="FU25">
        <v>-0.331343</v>
      </c>
      <c r="FV25">
        <v>-0.33506900000000001</v>
      </c>
      <c r="FW25">
        <v>-0.34629100000000002</v>
      </c>
      <c r="FX25">
        <v>-0.34584199999999998</v>
      </c>
      <c r="FY25">
        <v>-0.33741500000000002</v>
      </c>
      <c r="FZ25">
        <v>-1.300046</v>
      </c>
      <c r="GA25">
        <v>-1.276033</v>
      </c>
      <c r="GB25">
        <v>-1.2637320000000001</v>
      </c>
      <c r="GC25">
        <v>-1.2859419999999999</v>
      </c>
      <c r="GD25">
        <v>-1.348541</v>
      </c>
      <c r="GE25">
        <v>-1.338819</v>
      </c>
      <c r="GF25">
        <v>-1.292446</v>
      </c>
      <c r="GG25">
        <v>-0.55354499999999995</v>
      </c>
      <c r="GH25">
        <v>-0.51107599999999997</v>
      </c>
      <c r="GI25">
        <v>-0.49419099999999999</v>
      </c>
      <c r="GJ25">
        <v>-0.533196</v>
      </c>
      <c r="GK25">
        <v>-0.64638799999999996</v>
      </c>
      <c r="GL25">
        <v>-0.73244200000000004</v>
      </c>
      <c r="GM25">
        <v>-0.64461999999999997</v>
      </c>
      <c r="GN25">
        <v>-0.30878100000000003</v>
      </c>
      <c r="GO25">
        <v>-0.28777200000000003</v>
      </c>
      <c r="GP25">
        <v>-0.27532600000000002</v>
      </c>
      <c r="GQ25">
        <v>-0.29267799999999999</v>
      </c>
      <c r="GR25">
        <v>-0.34618599999999999</v>
      </c>
      <c r="GS25">
        <v>-0.346522</v>
      </c>
      <c r="GT25">
        <v>-0.30631799999999998</v>
      </c>
      <c r="GU25">
        <v>0.40471800000000002</v>
      </c>
      <c r="GV25">
        <v>0.37530000000000002</v>
      </c>
      <c r="GW25">
        <v>0.359931</v>
      </c>
      <c r="GX25">
        <v>0.30038799999999999</v>
      </c>
      <c r="GY25">
        <v>0.49135699999999999</v>
      </c>
      <c r="GZ25">
        <v>0.42388700000000001</v>
      </c>
      <c r="HA25">
        <v>0.38578800000000002</v>
      </c>
      <c r="HB25">
        <v>-35</v>
      </c>
      <c r="HC25">
        <v>-35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-2.2936100000000001</v>
      </c>
      <c r="HJ25">
        <v>-2.266375</v>
      </c>
      <c r="HK25">
        <v>-2.2530899999999998</v>
      </c>
      <c r="HL25">
        <v>-2.2766959999999998</v>
      </c>
      <c r="HM25">
        <v>-2.3462559999999999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743.41600000000005</v>
      </c>
      <c r="HX25">
        <v>0</v>
      </c>
      <c r="HZ25">
        <v>743.22900000000004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763.78899999999999</v>
      </c>
      <c r="IJ25">
        <v>0</v>
      </c>
      <c r="IL25">
        <v>764.02499999999998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773.93700000000001</v>
      </c>
      <c r="IV25">
        <v>0</v>
      </c>
      <c r="IX25">
        <v>773.73500000000001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755.91300000000001</v>
      </c>
      <c r="JH25">
        <v>0</v>
      </c>
      <c r="JJ25">
        <v>755.98099999999999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706.57899999999995</v>
      </c>
      <c r="JT25">
        <v>0</v>
      </c>
      <c r="JV25">
        <v>706.47199999999998</v>
      </c>
      <c r="JW25">
        <v>0</v>
      </c>
      <c r="JY25">
        <v>1512.24</v>
      </c>
      <c r="JZ25">
        <v>0</v>
      </c>
      <c r="KB25">
        <v>1512.5699</v>
      </c>
      <c r="KC25">
        <v>0</v>
      </c>
      <c r="KE25">
        <v>741.15099999999995</v>
      </c>
      <c r="KF25">
        <v>0.10199999999999999</v>
      </c>
      <c r="KH25">
        <v>741.29300000000001</v>
      </c>
      <c r="KI25">
        <v>0.10199999999999999</v>
      </c>
      <c r="KK25">
        <v>1499.184</v>
      </c>
      <c r="KL25">
        <v>0</v>
      </c>
      <c r="KN25">
        <v>1500.327</v>
      </c>
      <c r="KO25">
        <v>0</v>
      </c>
      <c r="KQ25">
        <v>775.85699999999997</v>
      </c>
      <c r="KR25">
        <v>2.5000000000000001E-2</v>
      </c>
      <c r="KT25">
        <v>776.07299999999998</v>
      </c>
      <c r="KU25">
        <v>2.5000000000000001E-2</v>
      </c>
      <c r="KV25">
        <v>121.4041534453</v>
      </c>
      <c r="KW25">
        <v>116.4584859579</v>
      </c>
      <c r="KX25">
        <v>97.988504797800005</v>
      </c>
      <c r="KY25">
        <v>96.257743546499995</v>
      </c>
      <c r="KZ25">
        <v>101.14565451899999</v>
      </c>
      <c r="LA25">
        <v>113.13845879350001</v>
      </c>
      <c r="LB25">
        <v>97.943415399999992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-35.137547199999993</v>
      </c>
      <c r="LI25">
        <v>-8.5703410000000009</v>
      </c>
      <c r="LJ25">
        <v>-144.23360347000002</v>
      </c>
      <c r="LK25">
        <v>-120.22782925999999</v>
      </c>
      <c r="LL25">
        <v>-96.752585652000022</v>
      </c>
      <c r="LM25">
        <v>-72.143918083999992</v>
      </c>
      <c r="LN25">
        <v>-74.099630867999991</v>
      </c>
      <c r="LO25">
        <v>-7.129211175</v>
      </c>
      <c r="LP25">
        <v>-16.280942262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80.276350000000008</v>
      </c>
      <c r="LY25">
        <v>79.323125000000005</v>
      </c>
      <c r="LZ25">
        <v>67.592699999999994</v>
      </c>
      <c r="MA25">
        <v>56.917399999999994</v>
      </c>
      <c r="MB25">
        <v>58.656399999999998</v>
      </c>
      <c r="MC25">
        <v>0</v>
      </c>
      <c r="MD25">
        <v>0</v>
      </c>
      <c r="ME25">
        <v>-29.132685868499998</v>
      </c>
      <c r="MF25">
        <v>-28.409641580399999</v>
      </c>
      <c r="MG25">
        <v>-25.527090171299999</v>
      </c>
      <c r="MH25">
        <v>-26.750070082800001</v>
      </c>
      <c r="MI25">
        <v>-32.326768823199998</v>
      </c>
      <c r="MJ25">
        <v>-22.380790728800001</v>
      </c>
      <c r="MK25">
        <v>-41.098199333999993</v>
      </c>
      <c r="ML25">
        <v>28.314214106799987</v>
      </c>
      <c r="MM25">
        <v>47.144140117500008</v>
      </c>
      <c r="MN25">
        <v>43.301528974499973</v>
      </c>
      <c r="MO25">
        <v>54.281155379700003</v>
      </c>
      <c r="MP25">
        <v>53.375654827800005</v>
      </c>
      <c r="MQ25">
        <v>48.490909689700011</v>
      </c>
      <c r="MR25">
        <v>31.993932804000004</v>
      </c>
    </row>
    <row r="26" spans="1:356" x14ac:dyDescent="0.25">
      <c r="A26">
        <v>27</v>
      </c>
      <c r="B26" t="s">
        <v>407</v>
      </c>
      <c r="C26" s="3">
        <v>42807.646840277775</v>
      </c>
      <c r="D26">
        <v>55.764899999999997</v>
      </c>
      <c r="E26">
        <v>58.345200000000006</v>
      </c>
      <c r="F26">
        <v>40</v>
      </c>
      <c r="G26">
        <v>39</v>
      </c>
      <c r="H26">
        <v>1.4197</v>
      </c>
      <c r="I26">
        <v>417.12169999999998</v>
      </c>
      <c r="J26">
        <v>23538</v>
      </c>
      <c r="K26">
        <v>30</v>
      </c>
      <c r="L26">
        <v>139022</v>
      </c>
      <c r="M26">
        <v>139071</v>
      </c>
      <c r="N26">
        <v>139105</v>
      </c>
      <c r="O26">
        <v>139113</v>
      </c>
      <c r="P26">
        <v>139345</v>
      </c>
      <c r="Q26">
        <v>139352</v>
      </c>
      <c r="R26">
        <v>220889</v>
      </c>
      <c r="S26">
        <v>220897</v>
      </c>
      <c r="T26">
        <v>220533</v>
      </c>
      <c r="U26">
        <v>220731</v>
      </c>
      <c r="V26">
        <v>215756</v>
      </c>
      <c r="W26">
        <v>215731</v>
      </c>
      <c r="X26">
        <v>215871</v>
      </c>
      <c r="Y26">
        <v>215889</v>
      </c>
      <c r="Z26">
        <v>294041</v>
      </c>
      <c r="AA26">
        <v>294025</v>
      </c>
      <c r="AB26">
        <v>1344.9301</v>
      </c>
      <c r="AC26">
        <v>50588.718800000002</v>
      </c>
      <c r="AD26">
        <v>6</v>
      </c>
      <c r="AE26">
        <v>106.438</v>
      </c>
      <c r="AF26">
        <v>106.438</v>
      </c>
      <c r="AG26">
        <v>106.438</v>
      </c>
      <c r="AH26">
        <v>106.438</v>
      </c>
      <c r="AI26">
        <v>106.438</v>
      </c>
      <c r="AJ26">
        <v>10.630699999999999</v>
      </c>
      <c r="AK26">
        <v>10.630699999999999</v>
      </c>
      <c r="AL26">
        <v>1171.6796999999999</v>
      </c>
      <c r="AM26">
        <v>1084.2316000000001</v>
      </c>
      <c r="AN26">
        <v>1043.1666</v>
      </c>
      <c r="AO26">
        <v>925.91340000000002</v>
      </c>
      <c r="AP26">
        <v>1029.8782000000001</v>
      </c>
      <c r="AQ26">
        <v>983.64409999999998</v>
      </c>
      <c r="AR26">
        <v>971.95669999999996</v>
      </c>
      <c r="AS26">
        <v>960.66139999999996</v>
      </c>
      <c r="AT26">
        <v>948.95730000000003</v>
      </c>
      <c r="AU26">
        <v>941.80740000000003</v>
      </c>
      <c r="AV26">
        <v>932.97450000000003</v>
      </c>
      <c r="AW26">
        <v>921.93060000000003</v>
      </c>
      <c r="AX26">
        <v>16</v>
      </c>
      <c r="AY26">
        <v>17</v>
      </c>
      <c r="AZ26">
        <v>32.615699999999997</v>
      </c>
      <c r="BA26">
        <v>23.232500000000002</v>
      </c>
      <c r="BB26">
        <v>16.2486</v>
      </c>
      <c r="BC26">
        <v>12.2906</v>
      </c>
      <c r="BD26">
        <v>9.4413999999999998</v>
      </c>
      <c r="BE26">
        <v>7.2811000000000003</v>
      </c>
      <c r="BF26">
        <v>5.7939999999999996</v>
      </c>
      <c r="BG26">
        <v>5.1407999999999996</v>
      </c>
      <c r="BH26">
        <v>5.1623000000000001</v>
      </c>
      <c r="BI26">
        <v>118.89</v>
      </c>
      <c r="BJ26">
        <v>157.16</v>
      </c>
      <c r="BK26">
        <v>170.06</v>
      </c>
      <c r="BL26">
        <v>222.31</v>
      </c>
      <c r="BM26">
        <v>227.76</v>
      </c>
      <c r="BN26">
        <v>296.92</v>
      </c>
      <c r="BO26">
        <v>297.08999999999997</v>
      </c>
      <c r="BP26">
        <v>387.51</v>
      </c>
      <c r="BQ26">
        <v>389.93</v>
      </c>
      <c r="BR26">
        <v>506.37</v>
      </c>
      <c r="BS26">
        <v>483.09</v>
      </c>
      <c r="BT26">
        <v>636.32000000000005</v>
      </c>
      <c r="BU26">
        <v>559.9</v>
      </c>
      <c r="BV26">
        <v>731.88</v>
      </c>
      <c r="BW26">
        <v>50.4</v>
      </c>
      <c r="BX26">
        <v>46.4</v>
      </c>
      <c r="BY26">
        <v>4.6007999999999996</v>
      </c>
      <c r="BZ26">
        <v>13.88</v>
      </c>
      <c r="CA26">
        <v>13.388400000000001</v>
      </c>
      <c r="CB26">
        <v>13.388400000000001</v>
      </c>
      <c r="CC26">
        <v>-7.2049000000000003</v>
      </c>
      <c r="CD26">
        <v>13.388400000000001</v>
      </c>
      <c r="CE26">
        <v>2102537</v>
      </c>
      <c r="CF26">
        <v>1</v>
      </c>
      <c r="CI26">
        <v>2.8321000000000001</v>
      </c>
      <c r="CJ26">
        <v>4.8307000000000002</v>
      </c>
      <c r="CK26">
        <v>5.91</v>
      </c>
      <c r="CL26">
        <v>7.1342999999999996</v>
      </c>
      <c r="CM26">
        <v>8.7949999999999999</v>
      </c>
      <c r="CN26">
        <v>12.39</v>
      </c>
      <c r="CO26">
        <v>2.8820000000000001</v>
      </c>
      <c r="CP26">
        <v>5.5960000000000001</v>
      </c>
      <c r="CQ26">
        <v>6.5579999999999998</v>
      </c>
      <c r="CR26">
        <v>8.2739999999999991</v>
      </c>
      <c r="CS26">
        <v>9.5660000000000007</v>
      </c>
      <c r="CT26">
        <v>14.246</v>
      </c>
      <c r="CU26">
        <v>24.768599999999999</v>
      </c>
      <c r="CV26">
        <v>25.020499999999998</v>
      </c>
      <c r="CW26">
        <v>24.927099999999999</v>
      </c>
      <c r="CX26">
        <v>24.9801</v>
      </c>
      <c r="CY26">
        <v>25.1021</v>
      </c>
      <c r="CZ26">
        <v>24.591200000000001</v>
      </c>
      <c r="DB26">
        <v>11280</v>
      </c>
      <c r="DC26">
        <v>733</v>
      </c>
      <c r="DD26">
        <v>7</v>
      </c>
      <c r="DF26" t="s">
        <v>603</v>
      </c>
      <c r="DG26">
        <v>508</v>
      </c>
      <c r="DH26">
        <v>1431</v>
      </c>
      <c r="DI26">
        <v>10</v>
      </c>
      <c r="DJ26">
        <v>2</v>
      </c>
      <c r="DK26">
        <v>30</v>
      </c>
      <c r="DL26">
        <v>10.666665999999999</v>
      </c>
      <c r="DM26">
        <v>13.88</v>
      </c>
      <c r="DN26">
        <v>1669.4070999999999</v>
      </c>
      <c r="DO26">
        <v>1557.4429</v>
      </c>
      <c r="DP26">
        <v>1356.9357</v>
      </c>
      <c r="DQ26">
        <v>1233.8286000000001</v>
      </c>
      <c r="DR26">
        <v>1135.8357000000001</v>
      </c>
      <c r="DS26">
        <v>1020.6214</v>
      </c>
      <c r="DT26">
        <v>906.45</v>
      </c>
      <c r="DU26">
        <v>40.377899999999997</v>
      </c>
      <c r="DV26">
        <v>38.03</v>
      </c>
      <c r="DW26">
        <v>34.9</v>
      </c>
      <c r="DX26">
        <v>35.177100000000003</v>
      </c>
      <c r="DY26">
        <v>45.595700000000001</v>
      </c>
      <c r="DZ26">
        <v>31.6557</v>
      </c>
      <c r="EA26">
        <v>64.174300000000002</v>
      </c>
      <c r="EB26">
        <v>32.615699999999997</v>
      </c>
      <c r="EC26">
        <v>23.232500000000002</v>
      </c>
      <c r="ED26">
        <v>16.2486</v>
      </c>
      <c r="EE26">
        <v>12.2906</v>
      </c>
      <c r="EF26">
        <v>9.4413999999999998</v>
      </c>
      <c r="EG26">
        <v>7.2811000000000003</v>
      </c>
      <c r="EH26">
        <v>5.7939999999999996</v>
      </c>
      <c r="EI26">
        <v>5.1407999999999996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0.11541</v>
      </c>
      <c r="EY26">
        <v>0.101785</v>
      </c>
      <c r="EZ26">
        <v>9.0555999999999998E-2</v>
      </c>
      <c r="FA26">
        <v>6.5886E-2</v>
      </c>
      <c r="FB26">
        <v>6.7205000000000001E-2</v>
      </c>
      <c r="FC26">
        <v>3.6028999999999999E-2</v>
      </c>
      <c r="FD26">
        <v>3.2055E-2</v>
      </c>
      <c r="FE26">
        <v>-1.585E-3</v>
      </c>
      <c r="FF26">
        <v>-5.0829999999999998E-3</v>
      </c>
      <c r="FG26">
        <v>-1.2955E-2</v>
      </c>
      <c r="FH26">
        <v>-8.8909999999999996E-3</v>
      </c>
      <c r="FI26">
        <v>-1.2042000000000001E-2</v>
      </c>
      <c r="FJ26">
        <v>-2.9498E-2</v>
      </c>
      <c r="FK26">
        <v>-1.8121999999999999E-2</v>
      </c>
      <c r="FL26">
        <v>7.1447999999999998E-2</v>
      </c>
      <c r="FM26">
        <v>6.8360000000000004E-2</v>
      </c>
      <c r="FN26">
        <v>6.6753999999999994E-2</v>
      </c>
      <c r="FO26">
        <v>6.8087999999999996E-2</v>
      </c>
      <c r="FP26">
        <v>7.6651999999999998E-2</v>
      </c>
      <c r="FQ26">
        <v>9.0128E-2</v>
      </c>
      <c r="FR26">
        <v>8.4647E-2</v>
      </c>
      <c r="FS26">
        <v>-0.35554200000000002</v>
      </c>
      <c r="FT26">
        <v>-0.35066199999999997</v>
      </c>
      <c r="FU26">
        <v>-0.34808600000000001</v>
      </c>
      <c r="FV26">
        <v>-0.35169800000000001</v>
      </c>
      <c r="FW26">
        <v>-0.36344500000000002</v>
      </c>
      <c r="FX26">
        <v>-0.36210300000000001</v>
      </c>
      <c r="FY26">
        <v>-0.353186</v>
      </c>
      <c r="FZ26">
        <v>-1.283812</v>
      </c>
      <c r="GA26">
        <v>-1.258432</v>
      </c>
      <c r="GB26">
        <v>-1.246464</v>
      </c>
      <c r="GC26">
        <v>-1.266823</v>
      </c>
      <c r="GD26">
        <v>-1.328328</v>
      </c>
      <c r="GE26">
        <v>-1.3085789999999999</v>
      </c>
      <c r="GF26">
        <v>-1.262785</v>
      </c>
      <c r="GG26">
        <v>-0.61486700000000005</v>
      </c>
      <c r="GH26">
        <v>-0.56866399999999995</v>
      </c>
      <c r="GI26">
        <v>-0.54978199999999999</v>
      </c>
      <c r="GJ26">
        <v>-0.59410499999999999</v>
      </c>
      <c r="GK26">
        <v>-0.72034399999999998</v>
      </c>
      <c r="GL26">
        <v>-0.81875699999999996</v>
      </c>
      <c r="GM26">
        <v>-0.72115899999999999</v>
      </c>
      <c r="GN26">
        <v>-0.292103</v>
      </c>
      <c r="GO26">
        <v>-0.27085300000000001</v>
      </c>
      <c r="GP26">
        <v>-0.259266</v>
      </c>
      <c r="GQ26">
        <v>-0.27431</v>
      </c>
      <c r="GR26">
        <v>-0.32429599999999997</v>
      </c>
      <c r="GS26">
        <v>-0.322988</v>
      </c>
      <c r="GT26">
        <v>-0.28511500000000001</v>
      </c>
      <c r="GU26">
        <v>0.40125699999999997</v>
      </c>
      <c r="GV26">
        <v>0.36983100000000002</v>
      </c>
      <c r="GW26">
        <v>0.34647699999999998</v>
      </c>
      <c r="GX26">
        <v>0.28969</v>
      </c>
      <c r="GY26">
        <v>0.47416900000000001</v>
      </c>
      <c r="GZ26">
        <v>0.41010000000000002</v>
      </c>
      <c r="HA26">
        <v>0.37446800000000002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-2.4107319999999999</v>
      </c>
      <c r="HJ26">
        <v>-2.3819900000000001</v>
      </c>
      <c r="HK26">
        <v>-2.3682379999999998</v>
      </c>
      <c r="HL26">
        <v>-2.3921890000000001</v>
      </c>
      <c r="HM26">
        <v>-2.4653049999999999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743.41600000000005</v>
      </c>
      <c r="HX26">
        <v>0</v>
      </c>
      <c r="HZ26">
        <v>743.22900000000004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763.78899999999999</v>
      </c>
      <c r="IJ26">
        <v>0</v>
      </c>
      <c r="IL26">
        <v>764.02499999999998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773.93700000000001</v>
      </c>
      <c r="IV26">
        <v>0</v>
      </c>
      <c r="IX26">
        <v>773.73500000000001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755.91300000000001</v>
      </c>
      <c r="JH26">
        <v>0</v>
      </c>
      <c r="JJ26">
        <v>755.98099999999999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706.57899999999995</v>
      </c>
      <c r="JT26">
        <v>0</v>
      </c>
      <c r="JV26">
        <v>706.47199999999998</v>
      </c>
      <c r="JW26">
        <v>0</v>
      </c>
      <c r="JY26">
        <v>1512.24</v>
      </c>
      <c r="JZ26">
        <v>0</v>
      </c>
      <c r="KB26">
        <v>1512.5699</v>
      </c>
      <c r="KC26">
        <v>0</v>
      </c>
      <c r="KE26">
        <v>741.15099999999995</v>
      </c>
      <c r="KF26">
        <v>0.10199999999999999</v>
      </c>
      <c r="KH26">
        <v>741.29300000000001</v>
      </c>
      <c r="KI26">
        <v>0.10199999999999999</v>
      </c>
      <c r="KK26">
        <v>1499.184</v>
      </c>
      <c r="KL26">
        <v>0</v>
      </c>
      <c r="KN26">
        <v>1500.327</v>
      </c>
      <c r="KO26">
        <v>0</v>
      </c>
      <c r="KQ26">
        <v>775.85699999999997</v>
      </c>
      <c r="KR26">
        <v>2.5000000000000001E-2</v>
      </c>
      <c r="KT26">
        <v>776.07299999999998</v>
      </c>
      <c r="KU26">
        <v>2.5000000000000001E-2</v>
      </c>
      <c r="KV26">
        <v>119.27579848079999</v>
      </c>
      <c r="KW26">
        <v>106.46679664400001</v>
      </c>
      <c r="KX26">
        <v>90.580885717799987</v>
      </c>
      <c r="KY26">
        <v>84.008921716800003</v>
      </c>
      <c r="KZ26">
        <v>87.064078076400008</v>
      </c>
      <c r="LA26">
        <v>91.986565539200001</v>
      </c>
      <c r="LB26">
        <v>76.728273150000007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-36.789664799999997</v>
      </c>
      <c r="LI26">
        <v>-8.9709243999999995</v>
      </c>
      <c r="LJ26">
        <v>-146.12990089999997</v>
      </c>
      <c r="LK26">
        <v>-121.692891264</v>
      </c>
      <c r="LL26">
        <v>-96.726852863999994</v>
      </c>
      <c r="LM26">
        <v>-72.202576885000013</v>
      </c>
      <c r="LN26">
        <v>-73.274557463999997</v>
      </c>
      <c r="LO26">
        <v>-8.5463294489999981</v>
      </c>
      <c r="LP26">
        <v>-17.594383405000002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84.375619999999998</v>
      </c>
      <c r="LY26">
        <v>83.369650000000007</v>
      </c>
      <c r="LZ26">
        <v>71.047139999999999</v>
      </c>
      <c r="MA26">
        <v>59.804725000000005</v>
      </c>
      <c r="MB26">
        <v>61.632624999999997</v>
      </c>
      <c r="MC26">
        <v>0</v>
      </c>
      <c r="MD26">
        <v>0</v>
      </c>
      <c r="ME26">
        <v>-24.827038239299998</v>
      </c>
      <c r="MF26">
        <v>-21.62629192</v>
      </c>
      <c r="MG26">
        <v>-19.1873918</v>
      </c>
      <c r="MH26">
        <v>-20.8988909955</v>
      </c>
      <c r="MI26">
        <v>-32.8445889208</v>
      </c>
      <c r="MJ26">
        <v>-25.918325964899999</v>
      </c>
      <c r="MK26">
        <v>-46.279874013700002</v>
      </c>
      <c r="ML26">
        <v>32.694479341500028</v>
      </c>
      <c r="MM26">
        <v>46.517263460000024</v>
      </c>
      <c r="MN26">
        <v>45.713781053799991</v>
      </c>
      <c r="MO26">
        <v>50.712178836299998</v>
      </c>
      <c r="MP26">
        <v>42.577556691600016</v>
      </c>
      <c r="MQ26">
        <v>20.732245325300006</v>
      </c>
      <c r="MR26">
        <v>3.8830913313000011</v>
      </c>
    </row>
    <row r="27" spans="1:356" x14ac:dyDescent="0.25">
      <c r="A27">
        <v>27</v>
      </c>
      <c r="B27" t="s">
        <v>408</v>
      </c>
      <c r="C27" s="3">
        <v>42807.647939814815</v>
      </c>
      <c r="D27">
        <v>55.0839</v>
      </c>
      <c r="E27">
        <v>57.794800000000002</v>
      </c>
      <c r="F27">
        <v>55</v>
      </c>
      <c r="G27">
        <v>39</v>
      </c>
      <c r="H27">
        <v>1.4197</v>
      </c>
      <c r="I27">
        <v>416.13569999999999</v>
      </c>
      <c r="J27">
        <v>23925</v>
      </c>
      <c r="K27">
        <v>30</v>
      </c>
      <c r="L27">
        <v>139022</v>
      </c>
      <c r="M27">
        <v>139071</v>
      </c>
      <c r="N27">
        <v>139105</v>
      </c>
      <c r="O27">
        <v>139113</v>
      </c>
      <c r="P27">
        <v>139345</v>
      </c>
      <c r="Q27">
        <v>139352</v>
      </c>
      <c r="R27">
        <v>220889</v>
      </c>
      <c r="S27">
        <v>220897</v>
      </c>
      <c r="T27">
        <v>220533</v>
      </c>
      <c r="U27">
        <v>220731</v>
      </c>
      <c r="V27">
        <v>215756</v>
      </c>
      <c r="W27">
        <v>215731</v>
      </c>
      <c r="X27">
        <v>215871</v>
      </c>
      <c r="Y27">
        <v>215889</v>
      </c>
      <c r="Z27">
        <v>294041</v>
      </c>
      <c r="AA27">
        <v>294025</v>
      </c>
      <c r="AB27">
        <v>1344.9301</v>
      </c>
      <c r="AC27">
        <v>50612.914100000002</v>
      </c>
      <c r="AD27">
        <v>6</v>
      </c>
      <c r="AE27">
        <v>106.66670000000001</v>
      </c>
      <c r="AF27">
        <v>106.66670000000001</v>
      </c>
      <c r="AG27">
        <v>106.66670000000001</v>
      </c>
      <c r="AH27">
        <v>106.66670000000001</v>
      </c>
      <c r="AI27">
        <v>106.66670000000001</v>
      </c>
      <c r="AJ27">
        <v>10.859500000000001</v>
      </c>
      <c r="AK27">
        <v>10.859500000000001</v>
      </c>
      <c r="AL27">
        <v>1202.1484</v>
      </c>
      <c r="AM27">
        <v>1116.9974</v>
      </c>
      <c r="AN27">
        <v>1072.5</v>
      </c>
      <c r="AO27">
        <v>940.88189999999997</v>
      </c>
      <c r="AP27">
        <v>1050.8870999999999</v>
      </c>
      <c r="AQ27">
        <v>1002.9631000000001</v>
      </c>
      <c r="AR27">
        <v>990.43420000000003</v>
      </c>
      <c r="AS27">
        <v>978.66989999999998</v>
      </c>
      <c r="AT27">
        <v>966.58519999999999</v>
      </c>
      <c r="AU27">
        <v>958.94359999999995</v>
      </c>
      <c r="AV27">
        <v>950.41030000000001</v>
      </c>
      <c r="AW27">
        <v>939.23599999999999</v>
      </c>
      <c r="AX27">
        <v>16</v>
      </c>
      <c r="AY27">
        <v>22.8</v>
      </c>
      <c r="AZ27">
        <v>32.285200000000003</v>
      </c>
      <c r="BA27">
        <v>23.3917</v>
      </c>
      <c r="BB27">
        <v>16.4893</v>
      </c>
      <c r="BC27">
        <v>12.510199999999999</v>
      </c>
      <c r="BD27">
        <v>9.6234999999999999</v>
      </c>
      <c r="BE27">
        <v>7.4339000000000004</v>
      </c>
      <c r="BF27">
        <v>5.8596000000000004</v>
      </c>
      <c r="BG27">
        <v>5.1418999999999997</v>
      </c>
      <c r="BH27">
        <v>5.1614000000000004</v>
      </c>
      <c r="BI27">
        <v>118.36</v>
      </c>
      <c r="BJ27">
        <v>155.22999999999999</v>
      </c>
      <c r="BK27">
        <v>168.31</v>
      </c>
      <c r="BL27">
        <v>218.85</v>
      </c>
      <c r="BM27">
        <v>224.16</v>
      </c>
      <c r="BN27">
        <v>290.89</v>
      </c>
      <c r="BO27">
        <v>291.22000000000003</v>
      </c>
      <c r="BP27">
        <v>378.39</v>
      </c>
      <c r="BQ27">
        <v>382.07</v>
      </c>
      <c r="BR27">
        <v>494.26</v>
      </c>
      <c r="BS27">
        <v>481.74</v>
      </c>
      <c r="BT27">
        <v>625.16</v>
      </c>
      <c r="BU27">
        <v>559.89</v>
      </c>
      <c r="BV27">
        <v>724.08</v>
      </c>
      <c r="BW27">
        <v>50.9</v>
      </c>
      <c r="BX27">
        <v>46.6</v>
      </c>
      <c r="BY27">
        <v>5.4054000000000002</v>
      </c>
      <c r="BZ27">
        <v>10.250000999999999</v>
      </c>
      <c r="CA27">
        <v>10.9594</v>
      </c>
      <c r="CB27">
        <v>10.9594</v>
      </c>
      <c r="CC27">
        <v>-4.1909000000000001</v>
      </c>
      <c r="CD27">
        <v>10.9594</v>
      </c>
      <c r="CE27">
        <v>2102537</v>
      </c>
      <c r="CF27">
        <v>2</v>
      </c>
      <c r="CI27">
        <v>2.3656999999999999</v>
      </c>
      <c r="CJ27">
        <v>4.3971</v>
      </c>
      <c r="CK27">
        <v>5.2385999999999999</v>
      </c>
      <c r="CL27">
        <v>6.3421000000000003</v>
      </c>
      <c r="CM27">
        <v>7.3650000000000002</v>
      </c>
      <c r="CN27">
        <v>10.527900000000001</v>
      </c>
      <c r="CO27">
        <v>2.27</v>
      </c>
      <c r="CP27">
        <v>4.6840000000000002</v>
      </c>
      <c r="CQ27">
        <v>5.734</v>
      </c>
      <c r="CR27">
        <v>7.3</v>
      </c>
      <c r="CS27">
        <v>8.3320000000000007</v>
      </c>
      <c r="CT27">
        <v>11.608000000000001</v>
      </c>
      <c r="CU27">
        <v>24.8127</v>
      </c>
      <c r="CV27">
        <v>24.951599999999999</v>
      </c>
      <c r="CW27">
        <v>24.950900000000001</v>
      </c>
      <c r="CX27">
        <v>24.997299999999999</v>
      </c>
      <c r="CY27">
        <v>24.9129</v>
      </c>
      <c r="CZ27">
        <v>25.021599999999999</v>
      </c>
      <c r="DB27">
        <v>11280</v>
      </c>
      <c r="DC27">
        <v>733</v>
      </c>
      <c r="DD27">
        <v>8</v>
      </c>
      <c r="DF27" t="s">
        <v>603</v>
      </c>
      <c r="DG27">
        <v>508</v>
      </c>
      <c r="DH27">
        <v>1431</v>
      </c>
      <c r="DI27">
        <v>10</v>
      </c>
      <c r="DJ27">
        <v>2</v>
      </c>
      <c r="DK27">
        <v>30</v>
      </c>
      <c r="DL27">
        <v>1.6666669999999999</v>
      </c>
      <c r="DM27">
        <v>10.250000999999999</v>
      </c>
      <c r="DN27">
        <v>1551.5072</v>
      </c>
      <c r="DO27">
        <v>1510.65</v>
      </c>
      <c r="DP27">
        <v>1316.2357</v>
      </c>
      <c r="DQ27">
        <v>1207.05</v>
      </c>
      <c r="DR27">
        <v>1121.2428</v>
      </c>
      <c r="DS27">
        <v>1045.3928000000001</v>
      </c>
      <c r="DT27">
        <v>865.12860000000001</v>
      </c>
      <c r="DU27">
        <v>35.708599999999997</v>
      </c>
      <c r="DV27">
        <v>34.695700000000002</v>
      </c>
      <c r="DW27">
        <v>33.262900000000002</v>
      </c>
      <c r="DX27">
        <v>32.8429</v>
      </c>
      <c r="DY27">
        <v>36.069299999999998</v>
      </c>
      <c r="DZ27">
        <v>31.7043</v>
      </c>
      <c r="EA27">
        <v>73.507099999999994</v>
      </c>
      <c r="EB27">
        <v>32.285200000000003</v>
      </c>
      <c r="EC27">
        <v>23.3917</v>
      </c>
      <c r="ED27">
        <v>16.4893</v>
      </c>
      <c r="EE27">
        <v>12.510199999999999</v>
      </c>
      <c r="EF27">
        <v>9.6234999999999999</v>
      </c>
      <c r="EG27">
        <v>7.4339000000000004</v>
      </c>
      <c r="EH27">
        <v>5.8596000000000004</v>
      </c>
      <c r="EI27">
        <v>5.1418999999999997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0.108373</v>
      </c>
      <c r="EY27">
        <v>9.5293000000000003E-2</v>
      </c>
      <c r="EZ27">
        <v>8.4576999999999999E-2</v>
      </c>
      <c r="FA27">
        <v>6.3147999999999996E-2</v>
      </c>
      <c r="FB27">
        <v>6.4279000000000003E-2</v>
      </c>
      <c r="FC27">
        <v>3.3554E-2</v>
      </c>
      <c r="FD27">
        <v>2.9874000000000001E-2</v>
      </c>
      <c r="FE27">
        <v>-1.5889999999999999E-3</v>
      </c>
      <c r="FF27">
        <v>-5.0959999999999998E-3</v>
      </c>
      <c r="FG27">
        <v>-1.2977000000000001E-2</v>
      </c>
      <c r="FH27">
        <v>-8.9110000000000005E-3</v>
      </c>
      <c r="FI27">
        <v>-1.2071E-2</v>
      </c>
      <c r="FJ27">
        <v>-2.9189E-2</v>
      </c>
      <c r="FK27">
        <v>-1.8211999999999999E-2</v>
      </c>
      <c r="FL27">
        <v>7.1346999999999994E-2</v>
      </c>
      <c r="FM27">
        <v>6.8251999999999993E-2</v>
      </c>
      <c r="FN27">
        <v>6.6645999999999997E-2</v>
      </c>
      <c r="FO27">
        <v>6.7973000000000006E-2</v>
      </c>
      <c r="FP27">
        <v>7.6522000000000007E-2</v>
      </c>
      <c r="FQ27">
        <v>8.9956999999999995E-2</v>
      </c>
      <c r="FR27">
        <v>8.4519999999999998E-2</v>
      </c>
      <c r="FS27">
        <v>-0.35585499999999998</v>
      </c>
      <c r="FT27">
        <v>-0.35117599999999999</v>
      </c>
      <c r="FU27">
        <v>-0.34865400000000002</v>
      </c>
      <c r="FV27">
        <v>-0.35236299999999998</v>
      </c>
      <c r="FW27">
        <v>-0.36413200000000001</v>
      </c>
      <c r="FX27">
        <v>-0.36334300000000003</v>
      </c>
      <c r="FY27">
        <v>-0.35408099999999998</v>
      </c>
      <c r="FZ27">
        <v>-1.28084</v>
      </c>
      <c r="GA27">
        <v>-1.256553</v>
      </c>
      <c r="GB27">
        <v>-1.244901</v>
      </c>
      <c r="GC27">
        <v>-1.265692</v>
      </c>
      <c r="GD27">
        <v>-1.3271379999999999</v>
      </c>
      <c r="GE27">
        <v>-1.315048</v>
      </c>
      <c r="GF27">
        <v>-1.267442</v>
      </c>
      <c r="GG27">
        <v>-0.61782300000000001</v>
      </c>
      <c r="GH27">
        <v>-0.57079000000000002</v>
      </c>
      <c r="GI27">
        <v>-0.55166599999999999</v>
      </c>
      <c r="GJ27">
        <v>-0.59586399999999995</v>
      </c>
      <c r="GK27">
        <v>-0.72248199999999996</v>
      </c>
      <c r="GL27">
        <v>-0.820496</v>
      </c>
      <c r="GM27">
        <v>-0.72404599999999997</v>
      </c>
      <c r="GN27">
        <v>-0.28940700000000003</v>
      </c>
      <c r="GO27">
        <v>-0.26919999999999999</v>
      </c>
      <c r="GP27">
        <v>-0.25791599999999998</v>
      </c>
      <c r="GQ27">
        <v>-0.273262</v>
      </c>
      <c r="GR27">
        <v>-0.32305200000000001</v>
      </c>
      <c r="GS27">
        <v>-0.32252199999999998</v>
      </c>
      <c r="GT27">
        <v>-0.28342899999999999</v>
      </c>
      <c r="GU27">
        <v>0.40166400000000002</v>
      </c>
      <c r="GV27">
        <v>0.37085299999999999</v>
      </c>
      <c r="GW27">
        <v>0.34964299999999998</v>
      </c>
      <c r="GX27">
        <v>0.29310999999999998</v>
      </c>
      <c r="GY27">
        <v>0.480439</v>
      </c>
      <c r="GZ27">
        <v>0.40983000000000003</v>
      </c>
      <c r="HA27">
        <v>0.37424099999999999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-2.4104079999999999</v>
      </c>
      <c r="HJ27">
        <v>-2.3817300000000001</v>
      </c>
      <c r="HK27">
        <v>-2.3672240000000002</v>
      </c>
      <c r="HL27">
        <v>-2.3904570000000001</v>
      </c>
      <c r="HM27">
        <v>-2.462726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743.41600000000005</v>
      </c>
      <c r="HX27">
        <v>0</v>
      </c>
      <c r="HZ27">
        <v>743.22900000000004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763.78899999999999</v>
      </c>
      <c r="IJ27">
        <v>0</v>
      </c>
      <c r="IL27">
        <v>764.02499999999998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773.93700000000001</v>
      </c>
      <c r="IV27">
        <v>0</v>
      </c>
      <c r="IX27">
        <v>773.73500000000001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755.91300000000001</v>
      </c>
      <c r="JH27">
        <v>0</v>
      </c>
      <c r="JJ27">
        <v>755.98099999999999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706.57899999999995</v>
      </c>
      <c r="JT27">
        <v>0</v>
      </c>
      <c r="JV27">
        <v>706.47199999999998</v>
      </c>
      <c r="JW27">
        <v>0</v>
      </c>
      <c r="JY27">
        <v>1512.24</v>
      </c>
      <c r="JZ27">
        <v>0</v>
      </c>
      <c r="KB27">
        <v>1512.5699</v>
      </c>
      <c r="KC27">
        <v>0</v>
      </c>
      <c r="KE27">
        <v>741.15099999999995</v>
      </c>
      <c r="KF27">
        <v>0.10199999999999999</v>
      </c>
      <c r="KH27">
        <v>741.29300000000001</v>
      </c>
      <c r="KI27">
        <v>0.10199999999999999</v>
      </c>
      <c r="KK27">
        <v>1499.184</v>
      </c>
      <c r="KL27">
        <v>0</v>
      </c>
      <c r="KN27">
        <v>1500.327</v>
      </c>
      <c r="KO27">
        <v>0</v>
      </c>
      <c r="KQ27">
        <v>775.85699999999997</v>
      </c>
      <c r="KR27">
        <v>2.5000000000000001E-2</v>
      </c>
      <c r="KT27">
        <v>776.07299999999998</v>
      </c>
      <c r="KU27">
        <v>2.5000000000000001E-2</v>
      </c>
      <c r="KV27">
        <v>110.69538419839999</v>
      </c>
      <c r="KW27">
        <v>103.1048838</v>
      </c>
      <c r="KX27">
        <v>87.721844462199996</v>
      </c>
      <c r="KY27">
        <v>82.04680965</v>
      </c>
      <c r="KZ27">
        <v>85.7997415416</v>
      </c>
      <c r="LA27">
        <v>94.0404001096</v>
      </c>
      <c r="LB27">
        <v>73.120669272000001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-36.9156488</v>
      </c>
      <c r="LI27">
        <v>-8.9936573999999982</v>
      </c>
      <c r="LJ27">
        <v>-136.77321856</v>
      </c>
      <c r="LK27">
        <v>-113.33731094100001</v>
      </c>
      <c r="LL27">
        <v>-89.134911599999995</v>
      </c>
      <c r="LM27">
        <v>-68.647337003999993</v>
      </c>
      <c r="LN27">
        <v>-69.287220704000006</v>
      </c>
      <c r="LO27">
        <v>-5.7401845200000015</v>
      </c>
      <c r="LP27">
        <v>-14.780908604000002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84.364279999999994</v>
      </c>
      <c r="LY27">
        <v>83.360550000000003</v>
      </c>
      <c r="LZ27">
        <v>71.016720000000007</v>
      </c>
      <c r="MA27">
        <v>59.761425000000003</v>
      </c>
      <c r="MB27">
        <v>61.568150000000003</v>
      </c>
      <c r="MC27">
        <v>0</v>
      </c>
      <c r="MD27">
        <v>0</v>
      </c>
      <c r="ME27">
        <v>-22.061594377799999</v>
      </c>
      <c r="MF27">
        <v>-19.803958603000002</v>
      </c>
      <c r="MG27">
        <v>-18.350010991400001</v>
      </c>
      <c r="MH27">
        <v>-19.569901765599997</v>
      </c>
      <c r="MI27">
        <v>-26.059420002599996</v>
      </c>
      <c r="MJ27">
        <v>-26.013251332799999</v>
      </c>
      <c r="MK27">
        <v>-53.222521726599993</v>
      </c>
      <c r="ML27">
        <v>36.224851260599984</v>
      </c>
      <c r="MM27">
        <v>53.324164255999989</v>
      </c>
      <c r="MN27">
        <v>51.25364187080001</v>
      </c>
      <c r="MO27">
        <v>53.590995880400015</v>
      </c>
      <c r="MP27">
        <v>52.021250835000004</v>
      </c>
      <c r="MQ27">
        <v>25.371315456800001</v>
      </c>
      <c r="MR27">
        <v>-3.8764184585999999</v>
      </c>
    </row>
    <row r="28" spans="1:356" x14ac:dyDescent="0.25">
      <c r="A28">
        <v>27</v>
      </c>
      <c r="B28" t="s">
        <v>409</v>
      </c>
      <c r="C28" s="3">
        <v>42807.648993055554</v>
      </c>
      <c r="D28">
        <v>55.011699999999998</v>
      </c>
      <c r="E28">
        <v>57.737700000000004</v>
      </c>
      <c r="F28">
        <v>51</v>
      </c>
      <c r="G28">
        <v>49</v>
      </c>
      <c r="H28">
        <v>1.3671</v>
      </c>
      <c r="I28">
        <v>612.62919999999997</v>
      </c>
      <c r="J28">
        <v>24848</v>
      </c>
      <c r="K28">
        <v>30</v>
      </c>
      <c r="L28">
        <v>139022</v>
      </c>
      <c r="M28">
        <v>139071</v>
      </c>
      <c r="N28">
        <v>139105</v>
      </c>
      <c r="O28">
        <v>139113</v>
      </c>
      <c r="P28">
        <v>139345</v>
      </c>
      <c r="Q28">
        <v>139352</v>
      </c>
      <c r="R28">
        <v>220889</v>
      </c>
      <c r="S28">
        <v>220897</v>
      </c>
      <c r="T28">
        <v>220533</v>
      </c>
      <c r="U28">
        <v>220731</v>
      </c>
      <c r="V28">
        <v>215756</v>
      </c>
      <c r="W28">
        <v>215731</v>
      </c>
      <c r="X28">
        <v>215871</v>
      </c>
      <c r="Y28">
        <v>215889</v>
      </c>
      <c r="Z28">
        <v>294041</v>
      </c>
      <c r="AA28">
        <v>294025</v>
      </c>
      <c r="AB28">
        <v>1344.9301</v>
      </c>
      <c r="AC28">
        <v>50657.566400000003</v>
      </c>
      <c r="AD28">
        <v>6</v>
      </c>
      <c r="AE28">
        <v>107.1502</v>
      </c>
      <c r="AF28">
        <v>107.1502</v>
      </c>
      <c r="AG28">
        <v>107.1502</v>
      </c>
      <c r="AH28">
        <v>107.1502</v>
      </c>
      <c r="AI28">
        <v>107.1502</v>
      </c>
      <c r="AJ28">
        <v>11.3429</v>
      </c>
      <c r="AK28">
        <v>11.3429</v>
      </c>
      <c r="AL28">
        <v>1192.7734</v>
      </c>
      <c r="AM28">
        <v>1099.0634</v>
      </c>
      <c r="AN28">
        <v>1053.1666</v>
      </c>
      <c r="AO28">
        <v>913.36879999999996</v>
      </c>
      <c r="AP28">
        <v>1044.6507999999999</v>
      </c>
      <c r="AQ28">
        <v>990.71770000000004</v>
      </c>
      <c r="AR28">
        <v>976.24530000000004</v>
      </c>
      <c r="AS28">
        <v>961.92859999999996</v>
      </c>
      <c r="AT28">
        <v>948.78060000000005</v>
      </c>
      <c r="AU28">
        <v>942.37630000000001</v>
      </c>
      <c r="AV28">
        <v>933.27009999999996</v>
      </c>
      <c r="AW28">
        <v>921.00289999999995</v>
      </c>
      <c r="AX28">
        <v>16</v>
      </c>
      <c r="AY28">
        <v>18.8</v>
      </c>
      <c r="AZ28">
        <v>32.488399999999999</v>
      </c>
      <c r="BA28">
        <v>21.7562</v>
      </c>
      <c r="BB28">
        <v>14.3658</v>
      </c>
      <c r="BC28">
        <v>10.409000000000001</v>
      </c>
      <c r="BD28">
        <v>7.5364000000000004</v>
      </c>
      <c r="BE28">
        <v>5.4081000000000001</v>
      </c>
      <c r="BF28">
        <v>4.1974</v>
      </c>
      <c r="BG28">
        <v>3.5950000000000002</v>
      </c>
      <c r="BH28">
        <v>3.6238000000000001</v>
      </c>
      <c r="BI28">
        <v>99.22</v>
      </c>
      <c r="BJ28">
        <v>140.83000000000001</v>
      </c>
      <c r="BK28">
        <v>151.75</v>
      </c>
      <c r="BL28">
        <v>211.28</v>
      </c>
      <c r="BM28">
        <v>212.47</v>
      </c>
      <c r="BN28">
        <v>293.63</v>
      </c>
      <c r="BO28">
        <v>293.58</v>
      </c>
      <c r="BP28">
        <v>406.52</v>
      </c>
      <c r="BQ28">
        <v>410.59</v>
      </c>
      <c r="BR28">
        <v>570.5</v>
      </c>
      <c r="BS28">
        <v>532.1</v>
      </c>
      <c r="BT28">
        <v>736.65</v>
      </c>
      <c r="BU28">
        <v>629.62</v>
      </c>
      <c r="BV28">
        <v>870.09</v>
      </c>
      <c r="BW28">
        <v>51.5</v>
      </c>
      <c r="BX28">
        <v>46.5</v>
      </c>
      <c r="BY28">
        <v>26.366599999999998</v>
      </c>
      <c r="BZ28">
        <v>4.7727269999999997</v>
      </c>
      <c r="CA28">
        <v>6.9607000000000001</v>
      </c>
      <c r="CB28">
        <v>6.9607000000000001</v>
      </c>
      <c r="CC28">
        <v>-0.91590000000000005</v>
      </c>
      <c r="CD28">
        <v>6.9607000000000001</v>
      </c>
      <c r="CE28">
        <v>6901588</v>
      </c>
      <c r="CF28">
        <v>1</v>
      </c>
      <c r="CI28">
        <v>3.6863999999999999</v>
      </c>
      <c r="CJ28">
        <v>6.5092999999999996</v>
      </c>
      <c r="CK28">
        <v>8.0742999999999991</v>
      </c>
      <c r="CL28">
        <v>9.8242999999999991</v>
      </c>
      <c r="CM28">
        <v>11.824999999999999</v>
      </c>
      <c r="CN28">
        <v>17.092099999999999</v>
      </c>
      <c r="CO28">
        <v>3.75</v>
      </c>
      <c r="CP28">
        <v>6.9939999999999998</v>
      </c>
      <c r="CQ28">
        <v>8.6660000000000004</v>
      </c>
      <c r="CR28">
        <v>10.997999999999999</v>
      </c>
      <c r="CS28">
        <v>14.38</v>
      </c>
      <c r="CT28">
        <v>18.876000000000001</v>
      </c>
      <c r="CU28">
        <v>25.029900000000001</v>
      </c>
      <c r="CV28">
        <v>25.0016</v>
      </c>
      <c r="CW28">
        <v>25.0245</v>
      </c>
      <c r="CX28">
        <v>24.907800000000002</v>
      </c>
      <c r="CY28">
        <v>25.037099999999999</v>
      </c>
      <c r="CZ28">
        <v>25.605</v>
      </c>
      <c r="DB28">
        <v>11280</v>
      </c>
      <c r="DC28">
        <v>733</v>
      </c>
      <c r="DD28">
        <v>9</v>
      </c>
      <c r="DF28" t="s">
        <v>604</v>
      </c>
      <c r="DG28">
        <v>356</v>
      </c>
      <c r="DH28">
        <v>1441</v>
      </c>
      <c r="DI28">
        <v>8</v>
      </c>
      <c r="DJ28">
        <v>2</v>
      </c>
      <c r="DK28">
        <v>30</v>
      </c>
      <c r="DL28">
        <v>38.200001</v>
      </c>
      <c r="DM28">
        <v>4.7727269999999997</v>
      </c>
      <c r="DN28">
        <v>2005.2715000000001</v>
      </c>
      <c r="DO28">
        <v>1879.2141999999999</v>
      </c>
      <c r="DP28">
        <v>1582.0072</v>
      </c>
      <c r="DQ28">
        <v>1561.7858000000001</v>
      </c>
      <c r="DR28">
        <v>1452.5358000000001</v>
      </c>
      <c r="DS28">
        <v>1353.1642999999999</v>
      </c>
      <c r="DT28">
        <v>1275.7</v>
      </c>
      <c r="DU28">
        <v>30.104299999999999</v>
      </c>
      <c r="DV28">
        <v>30.43</v>
      </c>
      <c r="DW28">
        <v>30.981400000000001</v>
      </c>
      <c r="DX28">
        <v>32.718600000000002</v>
      </c>
      <c r="DY28">
        <v>31.910699999999999</v>
      </c>
      <c r="DZ28">
        <v>34.219299999999997</v>
      </c>
      <c r="EA28">
        <v>82.087900000000005</v>
      </c>
      <c r="EB28">
        <v>32.488399999999999</v>
      </c>
      <c r="EC28">
        <v>21.7562</v>
      </c>
      <c r="ED28">
        <v>14.3658</v>
      </c>
      <c r="EE28">
        <v>10.409000000000001</v>
      </c>
      <c r="EF28">
        <v>7.5364000000000004</v>
      </c>
      <c r="EG28">
        <v>5.4081000000000001</v>
      </c>
      <c r="EH28">
        <v>4.1974</v>
      </c>
      <c r="EI28">
        <v>3.5950000000000002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0.104688</v>
      </c>
      <c r="EY28">
        <v>9.2111999999999999E-2</v>
      </c>
      <c r="EZ28">
        <v>8.1767999999999993E-2</v>
      </c>
      <c r="FA28">
        <v>6.1941000000000003E-2</v>
      </c>
      <c r="FB28">
        <v>6.2988000000000002E-2</v>
      </c>
      <c r="FC28">
        <v>3.2830999999999999E-2</v>
      </c>
      <c r="FD28">
        <v>2.9248E-2</v>
      </c>
      <c r="FE28">
        <v>-1.64E-3</v>
      </c>
      <c r="FF28">
        <v>-5.2709999999999996E-3</v>
      </c>
      <c r="FG28">
        <v>-1.3305000000000001E-2</v>
      </c>
      <c r="FH28">
        <v>-9.1170000000000001E-3</v>
      </c>
      <c r="FI28">
        <v>-1.2361E-2</v>
      </c>
      <c r="FJ28">
        <v>-2.9707000000000001E-2</v>
      </c>
      <c r="FK28">
        <v>-1.8467000000000001E-2</v>
      </c>
      <c r="FL28">
        <v>7.0416000000000006E-2</v>
      </c>
      <c r="FM28">
        <v>6.7372000000000001E-2</v>
      </c>
      <c r="FN28">
        <v>6.5797999999999995E-2</v>
      </c>
      <c r="FO28">
        <v>6.7093E-2</v>
      </c>
      <c r="FP28">
        <v>7.5534000000000004E-2</v>
      </c>
      <c r="FQ28">
        <v>8.8733999999999993E-2</v>
      </c>
      <c r="FR28">
        <v>8.3295999999999995E-2</v>
      </c>
      <c r="FS28">
        <v>-0.362178</v>
      </c>
      <c r="FT28">
        <v>-0.35720299999999999</v>
      </c>
      <c r="FU28">
        <v>-0.35445300000000002</v>
      </c>
      <c r="FV28">
        <v>-0.35847000000000001</v>
      </c>
      <c r="FW28">
        <v>-0.370419</v>
      </c>
      <c r="FX28">
        <v>-0.36973800000000001</v>
      </c>
      <c r="FY28">
        <v>-0.36105500000000001</v>
      </c>
      <c r="FZ28">
        <v>-1.282259</v>
      </c>
      <c r="GA28">
        <v>-1.256891</v>
      </c>
      <c r="GB28">
        <v>-1.244637</v>
      </c>
      <c r="GC28">
        <v>-1.266338</v>
      </c>
      <c r="GD28">
        <v>-1.3277000000000001</v>
      </c>
      <c r="GE28">
        <v>-1.3185800000000001</v>
      </c>
      <c r="GF28">
        <v>-1.274762</v>
      </c>
      <c r="GG28">
        <v>-0.62434999999999996</v>
      </c>
      <c r="GH28">
        <v>-0.57746200000000003</v>
      </c>
      <c r="GI28">
        <v>-0.55875300000000006</v>
      </c>
      <c r="GJ28">
        <v>-0.60267000000000004</v>
      </c>
      <c r="GK28">
        <v>-0.73080999999999996</v>
      </c>
      <c r="GL28">
        <v>-0.83033800000000002</v>
      </c>
      <c r="GM28">
        <v>-0.72958199999999995</v>
      </c>
      <c r="GN28">
        <v>-0.28980699999999998</v>
      </c>
      <c r="GO28">
        <v>-0.26871899999999999</v>
      </c>
      <c r="GP28">
        <v>-0.25664399999999998</v>
      </c>
      <c r="GQ28">
        <v>-0.27307700000000001</v>
      </c>
      <c r="GR28">
        <v>-0.32274999999999998</v>
      </c>
      <c r="GS28">
        <v>-0.32133699999999998</v>
      </c>
      <c r="GT28">
        <v>-0.28526099999999999</v>
      </c>
      <c r="GU28">
        <v>0.39521499999999998</v>
      </c>
      <c r="GV28">
        <v>0.35431600000000002</v>
      </c>
      <c r="GW28">
        <v>0.308477</v>
      </c>
      <c r="GX28">
        <v>0.244787</v>
      </c>
      <c r="GY28">
        <v>0.37729400000000002</v>
      </c>
      <c r="GZ28">
        <v>0.31259100000000001</v>
      </c>
      <c r="HA28">
        <v>0.27898699999999999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-2.440655</v>
      </c>
      <c r="HJ28">
        <v>-2.411594</v>
      </c>
      <c r="HK28">
        <v>-2.397405</v>
      </c>
      <c r="HL28">
        <v>-2.4227970000000001</v>
      </c>
      <c r="HM28">
        <v>-2.4973770000000002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743.41600000000005</v>
      </c>
      <c r="HX28">
        <v>0</v>
      </c>
      <c r="HZ28">
        <v>743.22900000000004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763.78899999999999</v>
      </c>
      <c r="IJ28">
        <v>0</v>
      </c>
      <c r="IL28">
        <v>764.02499999999998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773.93700000000001</v>
      </c>
      <c r="IV28">
        <v>0</v>
      </c>
      <c r="IX28">
        <v>773.73500000000001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755.91300000000001</v>
      </c>
      <c r="JH28">
        <v>0</v>
      </c>
      <c r="JJ28">
        <v>755.98099999999999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706.57899999999995</v>
      </c>
      <c r="JT28">
        <v>0</v>
      </c>
      <c r="JV28">
        <v>706.47199999999998</v>
      </c>
      <c r="JW28">
        <v>0</v>
      </c>
      <c r="JY28">
        <v>1512.24</v>
      </c>
      <c r="JZ28">
        <v>0</v>
      </c>
      <c r="KB28">
        <v>1512.5699</v>
      </c>
      <c r="KC28">
        <v>0</v>
      </c>
      <c r="KE28">
        <v>741.15099999999995</v>
      </c>
      <c r="KF28">
        <v>0.10199999999999999</v>
      </c>
      <c r="KH28">
        <v>741.29300000000001</v>
      </c>
      <c r="KI28">
        <v>0.10199999999999999</v>
      </c>
      <c r="KK28">
        <v>1499.184</v>
      </c>
      <c r="KL28">
        <v>0</v>
      </c>
      <c r="KN28">
        <v>1500.327</v>
      </c>
      <c r="KO28">
        <v>0</v>
      </c>
      <c r="KQ28">
        <v>775.85699999999997</v>
      </c>
      <c r="KR28">
        <v>2.5000000000000001E-2</v>
      </c>
      <c r="KT28">
        <v>776.07299999999998</v>
      </c>
      <c r="KU28">
        <v>2.5000000000000001E-2</v>
      </c>
      <c r="KV28">
        <v>141.20319794400001</v>
      </c>
      <c r="KW28">
        <v>126.6064190824</v>
      </c>
      <c r="KX28">
        <v>104.0929097456</v>
      </c>
      <c r="KY28">
        <v>104.78489467940001</v>
      </c>
      <c r="KZ28">
        <v>109.71583911720002</v>
      </c>
      <c r="LA28">
        <v>120.07168099619999</v>
      </c>
      <c r="LB28">
        <v>106.2607072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-37.5653808</v>
      </c>
      <c r="LI28">
        <v>-9.1707970000000003</v>
      </c>
      <c r="LJ28">
        <v>-132.13422543199999</v>
      </c>
      <c r="LK28">
        <v>-109.14967133100001</v>
      </c>
      <c r="LL28">
        <v>-85.211582930999995</v>
      </c>
      <c r="LM28">
        <v>-66.893038512000004</v>
      </c>
      <c r="LN28">
        <v>-67.217467900000003</v>
      </c>
      <c r="LO28">
        <v>-4.1192439199999979</v>
      </c>
      <c r="LP28">
        <v>-13.743209121999998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85.422925000000006</v>
      </c>
      <c r="LY28">
        <v>84.405789999999996</v>
      </c>
      <c r="LZ28">
        <v>71.922150000000002</v>
      </c>
      <c r="MA28">
        <v>60.569925000000005</v>
      </c>
      <c r="MB28">
        <v>62.434425000000005</v>
      </c>
      <c r="MC28">
        <v>0</v>
      </c>
      <c r="MD28">
        <v>0</v>
      </c>
      <c r="ME28">
        <v>-18.795619704999996</v>
      </c>
      <c r="MF28">
        <v>-17.572168659999999</v>
      </c>
      <c r="MG28">
        <v>-17.310950194200004</v>
      </c>
      <c r="MH28">
        <v>-19.718518662000001</v>
      </c>
      <c r="MI28">
        <v>-23.320658666999996</v>
      </c>
      <c r="MJ28">
        <v>-28.413585123399997</v>
      </c>
      <c r="MK28">
        <v>-59.889854257799996</v>
      </c>
      <c r="ML28">
        <v>75.69627780700003</v>
      </c>
      <c r="MM28">
        <v>84.290369091399981</v>
      </c>
      <c r="MN28">
        <v>73.4925266204</v>
      </c>
      <c r="MO28">
        <v>78.743262505399997</v>
      </c>
      <c r="MP28">
        <v>81.612137550200032</v>
      </c>
      <c r="MQ28">
        <v>49.973471152799988</v>
      </c>
      <c r="MR28">
        <v>23.456846820199999</v>
      </c>
    </row>
    <row r="29" spans="1:356" x14ac:dyDescent="0.25">
      <c r="A29">
        <v>27</v>
      </c>
      <c r="B29" t="s">
        <v>410</v>
      </c>
      <c r="C29" s="3">
        <v>42807.650138888886</v>
      </c>
      <c r="D29">
        <v>54.636000000000003</v>
      </c>
      <c r="E29">
        <v>57.403000000000006</v>
      </c>
      <c r="F29">
        <v>49</v>
      </c>
      <c r="G29">
        <v>39</v>
      </c>
      <c r="H29">
        <v>1.3671</v>
      </c>
      <c r="I29">
        <v>465.62139999999999</v>
      </c>
      <c r="J29">
        <v>19450</v>
      </c>
      <c r="K29">
        <v>30</v>
      </c>
      <c r="L29">
        <v>139022</v>
      </c>
      <c r="M29">
        <v>139071</v>
      </c>
      <c r="N29">
        <v>139105</v>
      </c>
      <c r="O29">
        <v>139113</v>
      </c>
      <c r="P29">
        <v>139345</v>
      </c>
      <c r="Q29">
        <v>139352</v>
      </c>
      <c r="R29">
        <v>220889</v>
      </c>
      <c r="S29">
        <v>220897</v>
      </c>
      <c r="T29">
        <v>220533</v>
      </c>
      <c r="U29">
        <v>220731</v>
      </c>
      <c r="V29">
        <v>215756</v>
      </c>
      <c r="W29">
        <v>215731</v>
      </c>
      <c r="X29">
        <v>215871</v>
      </c>
      <c r="Y29">
        <v>215889</v>
      </c>
      <c r="Z29">
        <v>294041</v>
      </c>
      <c r="AA29">
        <v>294025</v>
      </c>
      <c r="AB29">
        <v>1344.9301</v>
      </c>
      <c r="AC29">
        <v>50657.566400000003</v>
      </c>
      <c r="AD29">
        <v>6</v>
      </c>
      <c r="AE29">
        <v>107.5176</v>
      </c>
      <c r="AF29">
        <v>107.5176</v>
      </c>
      <c r="AG29">
        <v>107.5176</v>
      </c>
      <c r="AH29">
        <v>107.5176</v>
      </c>
      <c r="AI29">
        <v>107.5176</v>
      </c>
      <c r="AJ29">
        <v>11.7103</v>
      </c>
      <c r="AK29">
        <v>11.7103</v>
      </c>
      <c r="AL29">
        <v>1220.8984</v>
      </c>
      <c r="AM29">
        <v>1133.7058999999999</v>
      </c>
      <c r="AN29">
        <v>1095</v>
      </c>
      <c r="AO29">
        <v>916.21379999999999</v>
      </c>
      <c r="AP29">
        <v>1045.3689999999999</v>
      </c>
      <c r="AQ29">
        <v>989.71450000000004</v>
      </c>
      <c r="AR29">
        <v>974.19280000000003</v>
      </c>
      <c r="AS29">
        <v>959.3854</v>
      </c>
      <c r="AT29">
        <v>945.72749999999996</v>
      </c>
      <c r="AU29">
        <v>939.28229999999996</v>
      </c>
      <c r="AV29">
        <v>930.97919999999999</v>
      </c>
      <c r="AW29">
        <v>918.16610000000003</v>
      </c>
      <c r="AX29">
        <v>16.2</v>
      </c>
      <c r="AY29">
        <v>33.6</v>
      </c>
      <c r="AZ29">
        <v>32.093400000000003</v>
      </c>
      <c r="BA29">
        <v>22.160599999999999</v>
      </c>
      <c r="BB29">
        <v>14.742800000000001</v>
      </c>
      <c r="BC29">
        <v>10.7247</v>
      </c>
      <c r="BD29">
        <v>7.7511999999999999</v>
      </c>
      <c r="BE29">
        <v>5.4824999999999999</v>
      </c>
      <c r="BF29">
        <v>4.1890000000000001</v>
      </c>
      <c r="BG29">
        <v>3.5994000000000002</v>
      </c>
      <c r="BH29">
        <v>3.6301999999999999</v>
      </c>
      <c r="BI29">
        <v>98.4</v>
      </c>
      <c r="BJ29">
        <v>129.24</v>
      </c>
      <c r="BK29">
        <v>148.21</v>
      </c>
      <c r="BL29">
        <v>192.85</v>
      </c>
      <c r="BM29">
        <v>206.67</v>
      </c>
      <c r="BN29">
        <v>268.16000000000003</v>
      </c>
      <c r="BO29">
        <v>284.75</v>
      </c>
      <c r="BP29">
        <v>370.67</v>
      </c>
      <c r="BQ29">
        <v>402.09</v>
      </c>
      <c r="BR29">
        <v>527.53</v>
      </c>
      <c r="BS29">
        <v>528.65</v>
      </c>
      <c r="BT29">
        <v>692.36</v>
      </c>
      <c r="BU29">
        <v>629.58000000000004</v>
      </c>
      <c r="BV29">
        <v>815.7</v>
      </c>
      <c r="BW29">
        <v>50.8</v>
      </c>
      <c r="BX29">
        <v>46.7</v>
      </c>
      <c r="BY29">
        <v>7.7851999999999997</v>
      </c>
      <c r="BZ29">
        <v>-2.4818180000000001</v>
      </c>
      <c r="CA29">
        <v>-2.669</v>
      </c>
      <c r="CB29">
        <v>4.3155000000000001</v>
      </c>
      <c r="CC29">
        <v>3.9950999999999999</v>
      </c>
      <c r="CD29">
        <v>-2.669</v>
      </c>
      <c r="CE29">
        <v>6901364</v>
      </c>
      <c r="CF29">
        <v>2</v>
      </c>
      <c r="CI29">
        <v>3.8193000000000001</v>
      </c>
      <c r="CJ29">
        <v>6.6685999999999996</v>
      </c>
      <c r="CK29">
        <v>8.17</v>
      </c>
      <c r="CL29">
        <v>9.5843000000000007</v>
      </c>
      <c r="CM29">
        <v>11.6571</v>
      </c>
      <c r="CN29">
        <v>16.618600000000001</v>
      </c>
      <c r="CO29">
        <v>3.94</v>
      </c>
      <c r="CP29">
        <v>7.3140000000000001</v>
      </c>
      <c r="CQ29">
        <v>8.77</v>
      </c>
      <c r="CR29">
        <v>10.138</v>
      </c>
      <c r="CS29">
        <v>13.23</v>
      </c>
      <c r="CT29">
        <v>18.96</v>
      </c>
      <c r="CU29">
        <v>24.909300000000002</v>
      </c>
      <c r="CV29">
        <v>24.993400000000001</v>
      </c>
      <c r="CW29">
        <v>24.991199999999999</v>
      </c>
      <c r="CX29">
        <v>25.0139</v>
      </c>
      <c r="CY29">
        <v>24.9575</v>
      </c>
      <c r="CZ29">
        <v>24.950199999999999</v>
      </c>
      <c r="DB29">
        <v>11280</v>
      </c>
      <c r="DC29">
        <v>733</v>
      </c>
      <c r="DD29">
        <v>10</v>
      </c>
      <c r="DF29" t="s">
        <v>604</v>
      </c>
      <c r="DG29">
        <v>356</v>
      </c>
      <c r="DH29">
        <v>1481</v>
      </c>
      <c r="DI29">
        <v>8</v>
      </c>
      <c r="DJ29">
        <v>2</v>
      </c>
      <c r="DK29">
        <v>30</v>
      </c>
      <c r="DL29">
        <v>28.6</v>
      </c>
      <c r="DM29">
        <v>-2.4818180000000001</v>
      </c>
      <c r="DN29">
        <v>1937.0643</v>
      </c>
      <c r="DO29">
        <v>1883.7284999999999</v>
      </c>
      <c r="DP29">
        <v>1623.0143</v>
      </c>
      <c r="DQ29">
        <v>1604.2428</v>
      </c>
      <c r="DR29">
        <v>1524.3643</v>
      </c>
      <c r="DS29">
        <v>1437.5072</v>
      </c>
      <c r="DT29">
        <v>1274.9429</v>
      </c>
      <c r="DU29">
        <v>50.5321</v>
      </c>
      <c r="DV29">
        <v>53.708599999999997</v>
      </c>
      <c r="DW29">
        <v>57.240699999999997</v>
      </c>
      <c r="DX29">
        <v>55.899299999999997</v>
      </c>
      <c r="DY29">
        <v>37.167900000000003</v>
      </c>
      <c r="DZ29">
        <v>36.654299999999999</v>
      </c>
      <c r="EA29">
        <v>79.111400000000003</v>
      </c>
      <c r="EB29">
        <v>32.093400000000003</v>
      </c>
      <c r="EC29">
        <v>22.160599999999999</v>
      </c>
      <c r="ED29">
        <v>14.742800000000001</v>
      </c>
      <c r="EE29">
        <v>10.7247</v>
      </c>
      <c r="EF29">
        <v>7.7511999999999999</v>
      </c>
      <c r="EG29">
        <v>5.4824999999999999</v>
      </c>
      <c r="EH29">
        <v>4.1890000000000001</v>
      </c>
      <c r="EI29">
        <v>3.5994000000000002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0.108094</v>
      </c>
      <c r="EY29">
        <v>9.5477000000000006E-2</v>
      </c>
      <c r="EZ29">
        <v>8.5112999999999994E-2</v>
      </c>
      <c r="FA29">
        <v>6.4620999999999998E-2</v>
      </c>
      <c r="FB29">
        <v>6.5754999999999994E-2</v>
      </c>
      <c r="FC29">
        <v>3.5486999999999998E-2</v>
      </c>
      <c r="FD29">
        <v>3.1591000000000001E-2</v>
      </c>
      <c r="FE29">
        <v>-1.761E-3</v>
      </c>
      <c r="FF29">
        <v>-5.6759999999999996E-3</v>
      </c>
      <c r="FG29">
        <v>-1.4074E-2</v>
      </c>
      <c r="FH29">
        <v>-9.469E-3</v>
      </c>
      <c r="FI29">
        <v>-1.2834999999999999E-2</v>
      </c>
      <c r="FJ29">
        <v>-3.1619000000000001E-2</v>
      </c>
      <c r="FK29">
        <v>-1.9379E-2</v>
      </c>
      <c r="FL29">
        <v>6.7102999999999996E-2</v>
      </c>
      <c r="FM29">
        <v>6.4193E-2</v>
      </c>
      <c r="FN29">
        <v>6.2687999999999994E-2</v>
      </c>
      <c r="FO29">
        <v>6.3920000000000005E-2</v>
      </c>
      <c r="FP29">
        <v>7.1951000000000001E-2</v>
      </c>
      <c r="FQ29">
        <v>8.4401000000000004E-2</v>
      </c>
      <c r="FR29">
        <v>7.9281000000000004E-2</v>
      </c>
      <c r="FS29">
        <v>-0.38002999999999998</v>
      </c>
      <c r="FT29">
        <v>-0.37500099999999997</v>
      </c>
      <c r="FU29">
        <v>-0.37219400000000002</v>
      </c>
      <c r="FV29">
        <v>-0.37647399999999998</v>
      </c>
      <c r="FW29">
        <v>-0.389233</v>
      </c>
      <c r="FX29">
        <v>-0.388963</v>
      </c>
      <c r="FY29">
        <v>-0.37926700000000002</v>
      </c>
      <c r="FZ29">
        <v>-1.2628779999999999</v>
      </c>
      <c r="GA29">
        <v>-1.238785</v>
      </c>
      <c r="GB29">
        <v>-1.2267710000000001</v>
      </c>
      <c r="GC29">
        <v>-1.248761</v>
      </c>
      <c r="GD29">
        <v>-1.3102720000000001</v>
      </c>
      <c r="GE29">
        <v>-1.3038179999999999</v>
      </c>
      <c r="GF29">
        <v>-1.257763</v>
      </c>
      <c r="GG29">
        <v>-0.66359500000000005</v>
      </c>
      <c r="GH29">
        <v>-0.613178</v>
      </c>
      <c r="GI29">
        <v>-0.59298600000000001</v>
      </c>
      <c r="GJ29">
        <v>-0.63949999999999996</v>
      </c>
      <c r="GK29">
        <v>-0.77471199999999996</v>
      </c>
      <c r="GL29">
        <v>-0.87943300000000002</v>
      </c>
      <c r="GM29">
        <v>-0.77468000000000004</v>
      </c>
      <c r="GN29">
        <v>-0.27005000000000001</v>
      </c>
      <c r="GO29">
        <v>-0.251083</v>
      </c>
      <c r="GP29">
        <v>-0.24018999999999999</v>
      </c>
      <c r="GQ29">
        <v>-0.25568299999999999</v>
      </c>
      <c r="GR29">
        <v>-0.30308299999999999</v>
      </c>
      <c r="GS29">
        <v>-0.30310900000000002</v>
      </c>
      <c r="GT29">
        <v>-0.26716699999999999</v>
      </c>
      <c r="GU29">
        <v>0.393428</v>
      </c>
      <c r="GV29">
        <v>0.35325099999999998</v>
      </c>
      <c r="GW29">
        <v>0.307035</v>
      </c>
      <c r="GX29">
        <v>0.24409</v>
      </c>
      <c r="GY29">
        <v>0.37278499999999998</v>
      </c>
      <c r="GZ29">
        <v>0.30471100000000001</v>
      </c>
      <c r="HA29">
        <v>0.27092699999999997</v>
      </c>
      <c r="HB29">
        <v>-35</v>
      </c>
      <c r="HC29">
        <v>-35</v>
      </c>
      <c r="HD29">
        <v>-30</v>
      </c>
      <c r="HE29">
        <v>-25</v>
      </c>
      <c r="HF29">
        <v>-25</v>
      </c>
      <c r="HG29">
        <v>-10</v>
      </c>
      <c r="HH29">
        <v>10</v>
      </c>
      <c r="HI29">
        <v>-2.5445410000000002</v>
      </c>
      <c r="HJ29">
        <v>-2.5141749999999998</v>
      </c>
      <c r="HK29">
        <v>-2.4992559999999999</v>
      </c>
      <c r="HL29">
        <v>-2.5257230000000002</v>
      </c>
      <c r="HM29">
        <v>-2.6035780000000002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743.41600000000005</v>
      </c>
      <c r="HX29">
        <v>0</v>
      </c>
      <c r="HZ29">
        <v>743.22900000000004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763.78899999999999</v>
      </c>
      <c r="IJ29">
        <v>0</v>
      </c>
      <c r="IL29">
        <v>764.02499999999998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773.93700000000001</v>
      </c>
      <c r="IV29">
        <v>0</v>
      </c>
      <c r="IX29">
        <v>773.73500000000001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755.91300000000001</v>
      </c>
      <c r="JH29">
        <v>0</v>
      </c>
      <c r="JJ29">
        <v>755.98099999999999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706.57899999999995</v>
      </c>
      <c r="JT29">
        <v>0</v>
      </c>
      <c r="JV29">
        <v>706.47199999999998</v>
      </c>
      <c r="JW29">
        <v>0</v>
      </c>
      <c r="JY29">
        <v>1512.24</v>
      </c>
      <c r="JZ29">
        <v>0</v>
      </c>
      <c r="KB29">
        <v>1512.5699</v>
      </c>
      <c r="KC29">
        <v>0</v>
      </c>
      <c r="KE29">
        <v>741.15099999999995</v>
      </c>
      <c r="KF29">
        <v>0.10199999999999999</v>
      </c>
      <c r="KH29">
        <v>741.29300000000001</v>
      </c>
      <c r="KI29">
        <v>0.10199999999999999</v>
      </c>
      <c r="KK29">
        <v>1499.184</v>
      </c>
      <c r="KL29">
        <v>0</v>
      </c>
      <c r="KN29">
        <v>1500.327</v>
      </c>
      <c r="KO29">
        <v>0</v>
      </c>
      <c r="KQ29">
        <v>775.85699999999997</v>
      </c>
      <c r="KR29">
        <v>2.5000000000000001E-2</v>
      </c>
      <c r="KT29">
        <v>776.07299999999998</v>
      </c>
      <c r="KU29">
        <v>2.5000000000000001E-2</v>
      </c>
      <c r="KV29">
        <v>129.9828257229</v>
      </c>
      <c r="KW29">
        <v>120.92218360049999</v>
      </c>
      <c r="KX29">
        <v>101.7435204384</v>
      </c>
      <c r="KY29">
        <v>102.54319977600001</v>
      </c>
      <c r="KZ29">
        <v>109.6795357493</v>
      </c>
      <c r="LA29">
        <v>121.3270451872</v>
      </c>
      <c r="LB29">
        <v>101.0787480549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-39.5186408</v>
      </c>
      <c r="LI29">
        <v>-9.6333818000000004</v>
      </c>
      <c r="LJ29">
        <v>-134.285606374</v>
      </c>
      <c r="LK29">
        <v>-111.24413178500001</v>
      </c>
      <c r="LL29">
        <v>-87.148585068999992</v>
      </c>
      <c r="LM29">
        <v>-68.871666672000003</v>
      </c>
      <c r="LN29">
        <v>-69.339594239999997</v>
      </c>
      <c r="LO29">
        <v>-5.0431680239999945</v>
      </c>
      <c r="LP29">
        <v>-15.359801756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89.058935000000005</v>
      </c>
      <c r="LY29">
        <v>87.996124999999992</v>
      </c>
      <c r="LZ29">
        <v>74.977679999999992</v>
      </c>
      <c r="MA29">
        <v>63.143075000000003</v>
      </c>
      <c r="MB29">
        <v>65.089449999999999</v>
      </c>
      <c r="MC29">
        <v>0</v>
      </c>
      <c r="MD29">
        <v>0</v>
      </c>
      <c r="ME29">
        <v>-33.532848899500003</v>
      </c>
      <c r="MF29">
        <v>-32.932931930799995</v>
      </c>
      <c r="MG29">
        <v>-33.942933730199996</v>
      </c>
      <c r="MH29">
        <v>-35.747602349999994</v>
      </c>
      <c r="MI29">
        <v>-28.794418144800002</v>
      </c>
      <c r="MJ29">
        <v>-32.235001011900003</v>
      </c>
      <c r="MK29">
        <v>-61.286019352000004</v>
      </c>
      <c r="ML29">
        <v>51.223305449400009</v>
      </c>
      <c r="MM29">
        <v>64.741244884699981</v>
      </c>
      <c r="MN29">
        <v>55.629681639200001</v>
      </c>
      <c r="MO29">
        <v>61.067005754000007</v>
      </c>
      <c r="MP29">
        <v>76.634973364499999</v>
      </c>
      <c r="MQ29">
        <v>44.5302353513</v>
      </c>
      <c r="MR29">
        <v>14.799545146900009</v>
      </c>
    </row>
    <row r="30" spans="1:356" x14ac:dyDescent="0.25">
      <c r="A30">
        <v>27</v>
      </c>
      <c r="B30" t="s">
        <v>411</v>
      </c>
      <c r="C30" s="3">
        <v>42807.651226851849</v>
      </c>
      <c r="D30">
        <v>54.2562</v>
      </c>
      <c r="E30">
        <v>57.041800000000002</v>
      </c>
      <c r="F30">
        <v>54</v>
      </c>
      <c r="G30">
        <v>39</v>
      </c>
      <c r="H30">
        <v>1.3671</v>
      </c>
      <c r="I30">
        <v>465.36720000000003</v>
      </c>
      <c r="J30">
        <v>19438</v>
      </c>
      <c r="K30">
        <v>30</v>
      </c>
      <c r="L30">
        <v>139022</v>
      </c>
      <c r="M30">
        <v>139071</v>
      </c>
      <c r="N30">
        <v>139105</v>
      </c>
      <c r="O30">
        <v>139113</v>
      </c>
      <c r="P30">
        <v>139345</v>
      </c>
      <c r="Q30">
        <v>139352</v>
      </c>
      <c r="R30">
        <v>220889</v>
      </c>
      <c r="S30">
        <v>220897</v>
      </c>
      <c r="T30">
        <v>220533</v>
      </c>
      <c r="U30">
        <v>220731</v>
      </c>
      <c r="V30">
        <v>215756</v>
      </c>
      <c r="W30">
        <v>215731</v>
      </c>
      <c r="X30">
        <v>215871</v>
      </c>
      <c r="Y30">
        <v>215889</v>
      </c>
      <c r="Z30">
        <v>294041</v>
      </c>
      <c r="AA30">
        <v>294025</v>
      </c>
      <c r="AB30">
        <v>1344.9301</v>
      </c>
      <c r="AC30">
        <v>50677.074200000003</v>
      </c>
      <c r="AD30">
        <v>6</v>
      </c>
      <c r="AE30">
        <v>107.8849</v>
      </c>
      <c r="AF30">
        <v>107.8849</v>
      </c>
      <c r="AG30">
        <v>107.8849</v>
      </c>
      <c r="AH30">
        <v>107.8849</v>
      </c>
      <c r="AI30">
        <v>107.8849</v>
      </c>
      <c r="AJ30">
        <v>12.0776</v>
      </c>
      <c r="AK30">
        <v>12.0776</v>
      </c>
      <c r="AL30">
        <v>1200.9766</v>
      </c>
      <c r="AM30">
        <v>1113.1790000000001</v>
      </c>
      <c r="AN30">
        <v>1073.3334</v>
      </c>
      <c r="AO30">
        <v>914.96249999999998</v>
      </c>
      <c r="AP30">
        <v>1044.5074</v>
      </c>
      <c r="AQ30">
        <v>989.255</v>
      </c>
      <c r="AR30">
        <v>973.65800000000002</v>
      </c>
      <c r="AS30">
        <v>958.66420000000005</v>
      </c>
      <c r="AT30">
        <v>944.87490000000003</v>
      </c>
      <c r="AU30">
        <v>938.32870000000003</v>
      </c>
      <c r="AV30">
        <v>929.32650000000001</v>
      </c>
      <c r="AW30">
        <v>916.69489999999996</v>
      </c>
      <c r="AX30">
        <v>16.2</v>
      </c>
      <c r="AY30">
        <v>24.6</v>
      </c>
      <c r="AZ30">
        <v>32.485500000000002</v>
      </c>
      <c r="BA30">
        <v>22.243400000000001</v>
      </c>
      <c r="BB30">
        <v>14.7385</v>
      </c>
      <c r="BC30">
        <v>10.692500000000001</v>
      </c>
      <c r="BD30">
        <v>7.7144000000000004</v>
      </c>
      <c r="BE30">
        <v>5.4524999999999997</v>
      </c>
      <c r="BF30">
        <v>4.2092999999999998</v>
      </c>
      <c r="BG30">
        <v>3.5983999999999998</v>
      </c>
      <c r="BH30">
        <v>3.6265999999999998</v>
      </c>
      <c r="BI30">
        <v>97.85</v>
      </c>
      <c r="BJ30">
        <v>128.34</v>
      </c>
      <c r="BK30">
        <v>148.02000000000001</v>
      </c>
      <c r="BL30">
        <v>192.88</v>
      </c>
      <c r="BM30">
        <v>206.52</v>
      </c>
      <c r="BN30">
        <v>268.88</v>
      </c>
      <c r="BO30">
        <v>284.88</v>
      </c>
      <c r="BP30">
        <v>373.56</v>
      </c>
      <c r="BQ30">
        <v>403.52</v>
      </c>
      <c r="BR30">
        <v>532.74</v>
      </c>
      <c r="BS30">
        <v>528.42999999999995</v>
      </c>
      <c r="BT30">
        <v>691.89</v>
      </c>
      <c r="BU30">
        <v>629.25</v>
      </c>
      <c r="BV30">
        <v>814.01</v>
      </c>
      <c r="BW30">
        <v>49.1</v>
      </c>
      <c r="BX30">
        <v>46.5</v>
      </c>
      <c r="BY30">
        <v>6.3428000000000004</v>
      </c>
      <c r="BZ30">
        <v>0</v>
      </c>
      <c r="CA30">
        <v>3.3289</v>
      </c>
      <c r="CB30">
        <v>3.7896000000000001</v>
      </c>
      <c r="CC30">
        <v>-0.9859</v>
      </c>
      <c r="CD30">
        <v>3.3289</v>
      </c>
      <c r="CE30">
        <v>6901459</v>
      </c>
      <c r="CF30">
        <v>1</v>
      </c>
      <c r="CI30">
        <v>3.7713999999999999</v>
      </c>
      <c r="CJ30">
        <v>6.5564</v>
      </c>
      <c r="CK30">
        <v>8.1850000000000005</v>
      </c>
      <c r="CL30">
        <v>9.5271000000000008</v>
      </c>
      <c r="CM30">
        <v>11.8271</v>
      </c>
      <c r="CN30">
        <v>16.457899999999999</v>
      </c>
      <c r="CO30">
        <v>4.2240000000000002</v>
      </c>
      <c r="CP30">
        <v>7.1379999999999999</v>
      </c>
      <c r="CQ30">
        <v>8.6039999999999992</v>
      </c>
      <c r="CR30">
        <v>10.087999999999999</v>
      </c>
      <c r="CS30">
        <v>13.327999999999999</v>
      </c>
      <c r="CT30">
        <v>19.236000000000001</v>
      </c>
      <c r="CU30">
        <v>24.984000000000002</v>
      </c>
      <c r="CV30">
        <v>25.028199999999998</v>
      </c>
      <c r="CW30">
        <v>24.9862</v>
      </c>
      <c r="CX30">
        <v>25.009699999999999</v>
      </c>
      <c r="CY30">
        <v>24.8995</v>
      </c>
      <c r="CZ30">
        <v>24.9084</v>
      </c>
      <c r="DB30">
        <v>11280</v>
      </c>
      <c r="DC30">
        <v>733</v>
      </c>
      <c r="DD30">
        <v>11</v>
      </c>
      <c r="DF30" t="s">
        <v>604</v>
      </c>
      <c r="DG30">
        <v>356</v>
      </c>
      <c r="DH30">
        <v>1481</v>
      </c>
      <c r="DI30">
        <v>8</v>
      </c>
      <c r="DJ30">
        <v>2</v>
      </c>
      <c r="DK30">
        <v>30</v>
      </c>
      <c r="DL30">
        <v>31</v>
      </c>
      <c r="DM30">
        <v>0</v>
      </c>
      <c r="DN30">
        <v>1979.5072</v>
      </c>
      <c r="DO30">
        <v>1903.5714</v>
      </c>
      <c r="DP30">
        <v>1634.3143</v>
      </c>
      <c r="DQ30">
        <v>1617.4572000000001</v>
      </c>
      <c r="DR30">
        <v>1528.4641999999999</v>
      </c>
      <c r="DS30">
        <v>1388.6357</v>
      </c>
      <c r="DT30">
        <v>1351.4357</v>
      </c>
      <c r="DU30">
        <v>50.948599999999999</v>
      </c>
      <c r="DV30">
        <v>53.99</v>
      </c>
      <c r="DW30">
        <v>57.897100000000002</v>
      </c>
      <c r="DX30">
        <v>55.870699999999999</v>
      </c>
      <c r="DY30">
        <v>37.601399999999998</v>
      </c>
      <c r="DZ30">
        <v>35.692100000000003</v>
      </c>
      <c r="EA30">
        <v>81.88</v>
      </c>
      <c r="EB30">
        <v>32.485500000000002</v>
      </c>
      <c r="EC30">
        <v>22.243400000000001</v>
      </c>
      <c r="ED30">
        <v>14.7385</v>
      </c>
      <c r="EE30">
        <v>10.692500000000001</v>
      </c>
      <c r="EF30">
        <v>7.7144000000000004</v>
      </c>
      <c r="EG30">
        <v>5.4524999999999997</v>
      </c>
      <c r="EH30">
        <v>4.2092999999999998</v>
      </c>
      <c r="EI30">
        <v>3.5983999999999998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0.102204</v>
      </c>
      <c r="EY30">
        <v>9.0089000000000002E-2</v>
      </c>
      <c r="EZ30">
        <v>8.0020999999999995E-2</v>
      </c>
      <c r="FA30">
        <v>6.2415999999999999E-2</v>
      </c>
      <c r="FB30">
        <v>6.3423999999999994E-2</v>
      </c>
      <c r="FC30">
        <v>3.3695000000000003E-2</v>
      </c>
      <c r="FD30">
        <v>2.9964999999999999E-2</v>
      </c>
      <c r="FE30">
        <v>-1.761E-3</v>
      </c>
      <c r="FF30">
        <v>-5.6769999999999998E-3</v>
      </c>
      <c r="FG30">
        <v>-1.4078E-2</v>
      </c>
      <c r="FH30">
        <v>-9.4739999999999998E-3</v>
      </c>
      <c r="FI30">
        <v>-1.2844E-2</v>
      </c>
      <c r="FJ30">
        <v>-3.2101999999999999E-2</v>
      </c>
      <c r="FK30">
        <v>-1.9826E-2</v>
      </c>
      <c r="FL30">
        <v>6.7068000000000003E-2</v>
      </c>
      <c r="FM30">
        <v>6.4163999999999999E-2</v>
      </c>
      <c r="FN30">
        <v>6.2659999999999993E-2</v>
      </c>
      <c r="FO30">
        <v>6.3891000000000003E-2</v>
      </c>
      <c r="FP30">
        <v>7.1920999999999999E-2</v>
      </c>
      <c r="FQ30">
        <v>8.4386000000000003E-2</v>
      </c>
      <c r="FR30">
        <v>7.9212000000000005E-2</v>
      </c>
      <c r="FS30">
        <v>-0.38032500000000002</v>
      </c>
      <c r="FT30">
        <v>-0.37521300000000002</v>
      </c>
      <c r="FU30">
        <v>-0.37238500000000002</v>
      </c>
      <c r="FV30">
        <v>-0.37667400000000001</v>
      </c>
      <c r="FW30">
        <v>-0.38938899999999999</v>
      </c>
      <c r="FX30">
        <v>-0.38895600000000002</v>
      </c>
      <c r="FY30">
        <v>-0.37982900000000003</v>
      </c>
      <c r="FZ30">
        <v>-1.2634620000000001</v>
      </c>
      <c r="GA30">
        <v>-1.238988</v>
      </c>
      <c r="GB30">
        <v>-1.2268810000000001</v>
      </c>
      <c r="GC30">
        <v>-1.248904</v>
      </c>
      <c r="GD30">
        <v>-1.310179</v>
      </c>
      <c r="GE30">
        <v>-1.303588</v>
      </c>
      <c r="GF30">
        <v>-1.260059</v>
      </c>
      <c r="GG30">
        <v>-0.66339499999999996</v>
      </c>
      <c r="GH30">
        <v>-0.61323499999999997</v>
      </c>
      <c r="GI30">
        <v>-0.59310200000000002</v>
      </c>
      <c r="GJ30">
        <v>-0.63960600000000001</v>
      </c>
      <c r="GK30">
        <v>-0.77502499999999996</v>
      </c>
      <c r="GL30">
        <v>-0.88065000000000004</v>
      </c>
      <c r="GM30">
        <v>-0.77366199999999996</v>
      </c>
      <c r="GN30">
        <v>-0.27049200000000001</v>
      </c>
      <c r="GO30">
        <v>-0.25121100000000002</v>
      </c>
      <c r="GP30">
        <v>-0.24024599999999999</v>
      </c>
      <c r="GQ30">
        <v>-0.25576700000000002</v>
      </c>
      <c r="GR30">
        <v>-0.30296800000000002</v>
      </c>
      <c r="GS30">
        <v>-0.30215999999999998</v>
      </c>
      <c r="GT30">
        <v>-0.26833899999999999</v>
      </c>
      <c r="GU30">
        <v>0.39365099999999997</v>
      </c>
      <c r="GV30">
        <v>0.35322599999999998</v>
      </c>
      <c r="GW30">
        <v>0.30705300000000002</v>
      </c>
      <c r="GX30">
        <v>0.24382499999999999</v>
      </c>
      <c r="GY30">
        <v>0.37156699999999998</v>
      </c>
      <c r="GZ30">
        <v>0.30497000000000002</v>
      </c>
      <c r="HA30">
        <v>0.27059699999999998</v>
      </c>
      <c r="HB30">
        <v>-35</v>
      </c>
      <c r="HC30">
        <v>-35</v>
      </c>
      <c r="HD30">
        <v>-30</v>
      </c>
      <c r="HE30">
        <v>-25</v>
      </c>
      <c r="HF30">
        <v>-25</v>
      </c>
      <c r="HG30">
        <v>0</v>
      </c>
      <c r="HH30">
        <v>0</v>
      </c>
      <c r="HI30">
        <v>-2.546125</v>
      </c>
      <c r="HJ30">
        <v>-2.5155099999999999</v>
      </c>
      <c r="HK30">
        <v>-2.5005639999999998</v>
      </c>
      <c r="HL30">
        <v>-2.527002</v>
      </c>
      <c r="HM30">
        <v>-2.6049120000000001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743.41600000000005</v>
      </c>
      <c r="HX30">
        <v>0</v>
      </c>
      <c r="HZ30">
        <v>743.22900000000004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763.78899999999999</v>
      </c>
      <c r="IJ30">
        <v>0</v>
      </c>
      <c r="IL30">
        <v>764.02499999999998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773.93700000000001</v>
      </c>
      <c r="IV30">
        <v>0</v>
      </c>
      <c r="IX30">
        <v>773.73500000000001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755.91300000000001</v>
      </c>
      <c r="JH30">
        <v>0</v>
      </c>
      <c r="JJ30">
        <v>755.98099999999999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706.57899999999995</v>
      </c>
      <c r="JT30">
        <v>0</v>
      </c>
      <c r="JV30">
        <v>706.47199999999998</v>
      </c>
      <c r="JW30">
        <v>0</v>
      </c>
      <c r="JY30">
        <v>1512.24</v>
      </c>
      <c r="JZ30">
        <v>0</v>
      </c>
      <c r="KB30">
        <v>1512.5699</v>
      </c>
      <c r="KC30">
        <v>0</v>
      </c>
      <c r="KE30">
        <v>741.15099999999995</v>
      </c>
      <c r="KF30">
        <v>0.10199999999999999</v>
      </c>
      <c r="KH30">
        <v>741.29300000000001</v>
      </c>
      <c r="KI30">
        <v>0.10199999999999999</v>
      </c>
      <c r="KK30">
        <v>1499.184</v>
      </c>
      <c r="KL30">
        <v>0</v>
      </c>
      <c r="KN30">
        <v>1500.327</v>
      </c>
      <c r="KO30">
        <v>0</v>
      </c>
      <c r="KQ30">
        <v>775.85699999999997</v>
      </c>
      <c r="KR30">
        <v>2.5000000000000001E-2</v>
      </c>
      <c r="KT30">
        <v>776.07299999999998</v>
      </c>
      <c r="KU30">
        <v>2.5000000000000001E-2</v>
      </c>
      <c r="KV30">
        <v>132.76158888960001</v>
      </c>
      <c r="KW30">
        <v>122.1407553096</v>
      </c>
      <c r="KX30">
        <v>102.40613403799999</v>
      </c>
      <c r="KY30">
        <v>103.3409579652</v>
      </c>
      <c r="KZ30">
        <v>109.9286737282</v>
      </c>
      <c r="LA30">
        <v>117.18141218020001</v>
      </c>
      <c r="LB30">
        <v>107.04992466840001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-39.517929600000002</v>
      </c>
      <c r="LI30">
        <v>-9.6476565999999995</v>
      </c>
      <c r="LJ30">
        <v>-126.905913666</v>
      </c>
      <c r="LK30">
        <v>-104.585455056</v>
      </c>
      <c r="LL30">
        <v>-80.904213783000003</v>
      </c>
      <c r="LM30">
        <v>-66.119475567999999</v>
      </c>
      <c r="LN30">
        <v>-66.26885381999999</v>
      </c>
      <c r="LO30">
        <v>-2.0766156840000054</v>
      </c>
      <c r="LP30">
        <v>-12.775738200999999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89.114374999999995</v>
      </c>
      <c r="LY30">
        <v>88.042850000000001</v>
      </c>
      <c r="LZ30">
        <v>75.016919999999999</v>
      </c>
      <c r="MA30">
        <v>63.175049999999999</v>
      </c>
      <c r="MB30">
        <v>65.122799999999998</v>
      </c>
      <c r="MC30">
        <v>0</v>
      </c>
      <c r="MD30">
        <v>0</v>
      </c>
      <c r="ME30">
        <v>-33.799046496999999</v>
      </c>
      <c r="MF30">
        <v>-33.108557650000002</v>
      </c>
      <c r="MG30">
        <v>-34.338885804200004</v>
      </c>
      <c r="MH30">
        <v>-35.735234944200002</v>
      </c>
      <c r="MI30">
        <v>-29.142025034999996</v>
      </c>
      <c r="MJ30">
        <v>-31.432247865000004</v>
      </c>
      <c r="MK30">
        <v>-63.347444559999992</v>
      </c>
      <c r="ML30">
        <v>61.171003726599999</v>
      </c>
      <c r="MM30">
        <v>72.489592603599988</v>
      </c>
      <c r="MN30">
        <v>62.179954450799983</v>
      </c>
      <c r="MO30">
        <v>64.661297453000003</v>
      </c>
      <c r="MP30">
        <v>79.640594873200001</v>
      </c>
      <c r="MQ30">
        <v>44.154619031199999</v>
      </c>
      <c r="MR30">
        <v>21.279085307400017</v>
      </c>
    </row>
    <row r="31" spans="1:356" x14ac:dyDescent="0.25">
      <c r="A31">
        <v>27</v>
      </c>
      <c r="B31" t="s">
        <v>412</v>
      </c>
      <c r="C31" s="3">
        <v>42807.65247685185</v>
      </c>
      <c r="D31">
        <v>53.930399999999999</v>
      </c>
      <c r="E31">
        <v>56.853300000000004</v>
      </c>
      <c r="F31">
        <v>68</v>
      </c>
      <c r="G31">
        <v>49</v>
      </c>
      <c r="H31">
        <v>1.3671</v>
      </c>
      <c r="I31">
        <v>614.83799999999997</v>
      </c>
      <c r="J31">
        <v>24921</v>
      </c>
      <c r="K31">
        <v>30</v>
      </c>
      <c r="L31">
        <v>139022</v>
      </c>
      <c r="M31">
        <v>139071</v>
      </c>
      <c r="N31">
        <v>139105</v>
      </c>
      <c r="O31">
        <v>139113</v>
      </c>
      <c r="P31">
        <v>139345</v>
      </c>
      <c r="Q31">
        <v>139352</v>
      </c>
      <c r="R31">
        <v>220889</v>
      </c>
      <c r="S31">
        <v>220897</v>
      </c>
      <c r="T31">
        <v>220533</v>
      </c>
      <c r="U31">
        <v>220731</v>
      </c>
      <c r="V31">
        <v>215756</v>
      </c>
      <c r="W31">
        <v>215731</v>
      </c>
      <c r="X31">
        <v>215871</v>
      </c>
      <c r="Y31">
        <v>215889</v>
      </c>
      <c r="Z31">
        <v>294041</v>
      </c>
      <c r="AA31">
        <v>294025</v>
      </c>
      <c r="AB31">
        <v>1344.9301</v>
      </c>
      <c r="AC31">
        <v>50702.218800000002</v>
      </c>
      <c r="AD31">
        <v>6</v>
      </c>
      <c r="AE31">
        <v>108.37009999999999</v>
      </c>
      <c r="AF31">
        <v>108.37009999999999</v>
      </c>
      <c r="AG31">
        <v>108.37009999999999</v>
      </c>
      <c r="AH31">
        <v>108.37009999999999</v>
      </c>
      <c r="AI31">
        <v>108.37009999999999</v>
      </c>
      <c r="AJ31">
        <v>12.562799999999999</v>
      </c>
      <c r="AK31">
        <v>12.562799999999999</v>
      </c>
      <c r="AL31">
        <v>1223.2421999999999</v>
      </c>
      <c r="AM31">
        <v>1125.2264</v>
      </c>
      <c r="AN31">
        <v>1078.6666</v>
      </c>
      <c r="AO31">
        <v>912.30629999999996</v>
      </c>
      <c r="AP31">
        <v>1047.9096999999999</v>
      </c>
      <c r="AQ31">
        <v>992.15930000000003</v>
      </c>
      <c r="AR31">
        <v>976.56489999999997</v>
      </c>
      <c r="AS31">
        <v>961.59969999999998</v>
      </c>
      <c r="AT31">
        <v>947.65369999999996</v>
      </c>
      <c r="AU31">
        <v>941.09119999999996</v>
      </c>
      <c r="AV31">
        <v>932.23130000000003</v>
      </c>
      <c r="AW31">
        <v>919.51059999999995</v>
      </c>
      <c r="AX31">
        <v>16</v>
      </c>
      <c r="AY31">
        <v>32.799999999999997</v>
      </c>
      <c r="AZ31">
        <v>32.270200000000003</v>
      </c>
      <c r="BA31">
        <v>22.0075</v>
      </c>
      <c r="BB31">
        <v>14.637700000000001</v>
      </c>
      <c r="BC31">
        <v>10.633599999999999</v>
      </c>
      <c r="BD31">
        <v>7.7103999999999999</v>
      </c>
      <c r="BE31">
        <v>5.4627999999999997</v>
      </c>
      <c r="BF31">
        <v>4.2137000000000002</v>
      </c>
      <c r="BG31">
        <v>3.5987</v>
      </c>
      <c r="BH31">
        <v>3.6230000000000002</v>
      </c>
      <c r="BI31">
        <v>98.09</v>
      </c>
      <c r="BJ31">
        <v>139.04</v>
      </c>
      <c r="BK31">
        <v>148.08000000000001</v>
      </c>
      <c r="BL31">
        <v>207.13</v>
      </c>
      <c r="BM31">
        <v>207.17</v>
      </c>
      <c r="BN31">
        <v>288.55</v>
      </c>
      <c r="BO31">
        <v>285.25</v>
      </c>
      <c r="BP31">
        <v>399.65</v>
      </c>
      <c r="BQ31">
        <v>404.26</v>
      </c>
      <c r="BR31">
        <v>570.5</v>
      </c>
      <c r="BS31">
        <v>529.9</v>
      </c>
      <c r="BT31">
        <v>740.99</v>
      </c>
      <c r="BU31">
        <v>629.52</v>
      </c>
      <c r="BV31">
        <v>872.04</v>
      </c>
      <c r="BW31">
        <v>49.6</v>
      </c>
      <c r="BX31">
        <v>46.7</v>
      </c>
      <c r="BY31">
        <v>26.624099999999999</v>
      </c>
      <c r="BZ31">
        <v>3.8181820000000002</v>
      </c>
      <c r="CA31">
        <v>4.1558999999999999</v>
      </c>
      <c r="CB31">
        <v>4.1558999999999999</v>
      </c>
      <c r="CC31">
        <v>-0.74409999999999998</v>
      </c>
      <c r="CD31">
        <v>4.1558999999999999</v>
      </c>
      <c r="CE31">
        <v>6901451</v>
      </c>
      <c r="CF31">
        <v>2</v>
      </c>
      <c r="CI31">
        <v>3.8307000000000002</v>
      </c>
      <c r="CJ31">
        <v>6.6050000000000004</v>
      </c>
      <c r="CK31">
        <v>8.1636000000000006</v>
      </c>
      <c r="CL31">
        <v>9.5714000000000006</v>
      </c>
      <c r="CM31">
        <v>11.835000000000001</v>
      </c>
      <c r="CN31">
        <v>16.3964</v>
      </c>
      <c r="CO31">
        <v>3.8439999999999999</v>
      </c>
      <c r="CP31">
        <v>7.2060000000000004</v>
      </c>
      <c r="CQ31">
        <v>8.9339999999999993</v>
      </c>
      <c r="CR31">
        <v>10.462</v>
      </c>
      <c r="CS31">
        <v>13.63</v>
      </c>
      <c r="CT31">
        <v>17.585999999999999</v>
      </c>
      <c r="CU31">
        <v>24.931899999999999</v>
      </c>
      <c r="CV31">
        <v>24.9955</v>
      </c>
      <c r="CW31">
        <v>24.9543</v>
      </c>
      <c r="CX31">
        <v>24.985600000000002</v>
      </c>
      <c r="CY31">
        <v>25.092199999999998</v>
      </c>
      <c r="CZ31">
        <v>25.052399999999999</v>
      </c>
      <c r="DB31">
        <v>11280</v>
      </c>
      <c r="DC31">
        <v>733</v>
      </c>
      <c r="DD31">
        <v>12</v>
      </c>
      <c r="DF31" t="s">
        <v>604</v>
      </c>
      <c r="DG31">
        <v>356</v>
      </c>
      <c r="DH31">
        <v>1441</v>
      </c>
      <c r="DI31">
        <v>8</v>
      </c>
      <c r="DJ31">
        <v>2</v>
      </c>
      <c r="DK31">
        <v>30</v>
      </c>
      <c r="DL31">
        <v>37.599997999999999</v>
      </c>
      <c r="DM31">
        <v>3.8181820000000002</v>
      </c>
      <c r="DN31">
        <v>1916.1215</v>
      </c>
      <c r="DO31">
        <v>1853.0786000000001</v>
      </c>
      <c r="DP31">
        <v>1586.1713999999999</v>
      </c>
      <c r="DQ31">
        <v>1564.1786</v>
      </c>
      <c r="DR31">
        <v>1511.2284999999999</v>
      </c>
      <c r="DS31">
        <v>1381.6642999999999</v>
      </c>
      <c r="DT31">
        <v>1316.2213999999999</v>
      </c>
      <c r="DU31">
        <v>60.979300000000002</v>
      </c>
      <c r="DV31">
        <v>66.371399999999994</v>
      </c>
      <c r="DW31">
        <v>73.202100000000002</v>
      </c>
      <c r="DX31">
        <v>71.957899999999995</v>
      </c>
      <c r="DY31">
        <v>43.045000000000002</v>
      </c>
      <c r="DZ31">
        <v>39.378599999999999</v>
      </c>
      <c r="EA31">
        <v>83.112099999999998</v>
      </c>
      <c r="EB31">
        <v>32.270200000000003</v>
      </c>
      <c r="EC31">
        <v>22.0075</v>
      </c>
      <c r="ED31">
        <v>14.637700000000001</v>
      </c>
      <c r="EE31">
        <v>10.633599999999999</v>
      </c>
      <c r="EF31">
        <v>7.7103999999999999</v>
      </c>
      <c r="EG31">
        <v>5.4627999999999997</v>
      </c>
      <c r="EH31">
        <v>4.2137000000000002</v>
      </c>
      <c r="EI31">
        <v>3.5987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9.0531E-2</v>
      </c>
      <c r="EY31">
        <v>7.9241000000000006E-2</v>
      </c>
      <c r="EZ31">
        <v>6.9778999999999994E-2</v>
      </c>
      <c r="FA31">
        <v>5.5995000000000003E-2</v>
      </c>
      <c r="FB31">
        <v>5.6770000000000001E-2</v>
      </c>
      <c r="FC31">
        <v>2.8715000000000001E-2</v>
      </c>
      <c r="FD31">
        <v>2.5547E-2</v>
      </c>
      <c r="FE31">
        <v>-1.6379999999999999E-3</v>
      </c>
      <c r="FF31">
        <v>-5.2620000000000002E-3</v>
      </c>
      <c r="FG31">
        <v>-1.3287999999999999E-2</v>
      </c>
      <c r="FH31">
        <v>-9.1120000000000003E-3</v>
      </c>
      <c r="FI31">
        <v>-1.2359E-2</v>
      </c>
      <c r="FJ31">
        <v>-3.0893E-2</v>
      </c>
      <c r="FK31">
        <v>-1.8856000000000001E-2</v>
      </c>
      <c r="FL31">
        <v>7.0535E-2</v>
      </c>
      <c r="FM31">
        <v>6.7477999999999996E-2</v>
      </c>
      <c r="FN31">
        <v>6.5895999999999996E-2</v>
      </c>
      <c r="FO31">
        <v>6.7195000000000005E-2</v>
      </c>
      <c r="FP31">
        <v>7.5636999999999996E-2</v>
      </c>
      <c r="FQ31">
        <v>8.8836999999999999E-2</v>
      </c>
      <c r="FR31">
        <v>8.3403000000000005E-2</v>
      </c>
      <c r="FS31">
        <v>-0.36130800000000002</v>
      </c>
      <c r="FT31">
        <v>-0.35649399999999998</v>
      </c>
      <c r="FU31">
        <v>-0.35381200000000002</v>
      </c>
      <c r="FV31">
        <v>-0.35782199999999997</v>
      </c>
      <c r="FW31">
        <v>-0.36996099999999998</v>
      </c>
      <c r="FX31">
        <v>-0.36958099999999999</v>
      </c>
      <c r="FY31">
        <v>-0.360763</v>
      </c>
      <c r="FZ31">
        <v>-1.2815430000000001</v>
      </c>
      <c r="GA31">
        <v>-1.256931</v>
      </c>
      <c r="GB31">
        <v>-1.2446680000000001</v>
      </c>
      <c r="GC31">
        <v>-1.2666949999999999</v>
      </c>
      <c r="GD31">
        <v>-1.3291459999999999</v>
      </c>
      <c r="GE31">
        <v>-1.323612</v>
      </c>
      <c r="GF31">
        <v>-1.2785709999999999</v>
      </c>
      <c r="GG31">
        <v>-0.62392800000000004</v>
      </c>
      <c r="GH31">
        <v>-0.57662100000000005</v>
      </c>
      <c r="GI31">
        <v>-0.55767100000000003</v>
      </c>
      <c r="GJ31">
        <v>-0.60159200000000002</v>
      </c>
      <c r="GK31">
        <v>-0.72874700000000003</v>
      </c>
      <c r="GL31">
        <v>-0.82746799999999998</v>
      </c>
      <c r="GM31">
        <v>-0.727441</v>
      </c>
      <c r="GN31">
        <v>-0.28929899999999997</v>
      </c>
      <c r="GO31">
        <v>-0.268849</v>
      </c>
      <c r="GP31">
        <v>-0.25712400000000002</v>
      </c>
      <c r="GQ31">
        <v>-0.27346599999999999</v>
      </c>
      <c r="GR31">
        <v>-0.32421499999999998</v>
      </c>
      <c r="GS31">
        <v>-0.32328200000000001</v>
      </c>
      <c r="GT31">
        <v>-0.28655999999999998</v>
      </c>
      <c r="GU31">
        <v>0.39669399999999999</v>
      </c>
      <c r="GV31">
        <v>0.35735299999999998</v>
      </c>
      <c r="GW31">
        <v>0.31405699999999998</v>
      </c>
      <c r="GX31">
        <v>0.25024999999999997</v>
      </c>
      <c r="GY31">
        <v>0.381913</v>
      </c>
      <c r="GZ31">
        <v>0.313475</v>
      </c>
      <c r="HA31">
        <v>0.27904899999999999</v>
      </c>
      <c r="HB31">
        <v>-35</v>
      </c>
      <c r="HC31">
        <v>-35</v>
      </c>
      <c r="HD31">
        <v>-30</v>
      </c>
      <c r="HE31">
        <v>-25</v>
      </c>
      <c r="HF31">
        <v>-25</v>
      </c>
      <c r="HG31">
        <v>10</v>
      </c>
      <c r="HH31">
        <v>-10</v>
      </c>
      <c r="HI31">
        <v>-2.4397829999999998</v>
      </c>
      <c r="HJ31">
        <v>-2.4104939999999999</v>
      </c>
      <c r="HK31">
        <v>-2.39629</v>
      </c>
      <c r="HL31">
        <v>-2.4215450000000001</v>
      </c>
      <c r="HM31">
        <v>-2.4961380000000002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743.41600000000005</v>
      </c>
      <c r="HX31">
        <v>0</v>
      </c>
      <c r="HZ31">
        <v>743.22900000000004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763.78899999999999</v>
      </c>
      <c r="IJ31">
        <v>0</v>
      </c>
      <c r="IL31">
        <v>764.02499999999998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773.93700000000001</v>
      </c>
      <c r="IV31">
        <v>0</v>
      </c>
      <c r="IX31">
        <v>773.73500000000001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755.91300000000001</v>
      </c>
      <c r="JH31">
        <v>0</v>
      </c>
      <c r="JJ31">
        <v>755.98099999999999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706.57899999999995</v>
      </c>
      <c r="JT31">
        <v>0</v>
      </c>
      <c r="JV31">
        <v>706.47199999999998</v>
      </c>
      <c r="JW31">
        <v>0</v>
      </c>
      <c r="JY31">
        <v>1512.24</v>
      </c>
      <c r="JZ31">
        <v>0</v>
      </c>
      <c r="KB31">
        <v>1512.5699</v>
      </c>
      <c r="KC31">
        <v>0</v>
      </c>
      <c r="KE31">
        <v>741.15099999999995</v>
      </c>
      <c r="KF31">
        <v>0.10199999999999999</v>
      </c>
      <c r="KH31">
        <v>741.29300000000001</v>
      </c>
      <c r="KI31">
        <v>0.10199999999999999</v>
      </c>
      <c r="KK31">
        <v>1499.184</v>
      </c>
      <c r="KL31">
        <v>0</v>
      </c>
      <c r="KN31">
        <v>1500.327</v>
      </c>
      <c r="KO31">
        <v>0</v>
      </c>
      <c r="KQ31">
        <v>775.85699999999997</v>
      </c>
      <c r="KR31">
        <v>2.5000000000000001E-2</v>
      </c>
      <c r="KT31">
        <v>776.07299999999998</v>
      </c>
      <c r="KU31">
        <v>2.5000000000000001E-2</v>
      </c>
      <c r="KV31">
        <v>135.15363000249999</v>
      </c>
      <c r="KW31">
        <v>125.04203777079999</v>
      </c>
      <c r="KX31">
        <v>104.52235057439999</v>
      </c>
      <c r="KY31">
        <v>105.10498102700001</v>
      </c>
      <c r="KZ31">
        <v>114.30479005449999</v>
      </c>
      <c r="LA31">
        <v>122.7429114191</v>
      </c>
      <c r="LB31">
        <v>109.7768134242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-37.549429599999996</v>
      </c>
      <c r="LI31">
        <v>-9.1633801999999989</v>
      </c>
      <c r="LJ31">
        <v>-113.92020189900001</v>
      </c>
      <c r="LK31">
        <v>-92.986498448999996</v>
      </c>
      <c r="LL31">
        <v>-70.312539987999997</v>
      </c>
      <c r="LM31">
        <v>-59.386461685</v>
      </c>
      <c r="LN31">
        <v>-59.028703006000001</v>
      </c>
      <c r="LO31">
        <v>2.8828269359999994</v>
      </c>
      <c r="LP31">
        <v>-8.5549185609999974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85.392404999999997</v>
      </c>
      <c r="LY31">
        <v>84.367289999999997</v>
      </c>
      <c r="LZ31">
        <v>71.8887</v>
      </c>
      <c r="MA31">
        <v>60.538625000000003</v>
      </c>
      <c r="MB31">
        <v>62.403450000000007</v>
      </c>
      <c r="MC31">
        <v>0</v>
      </c>
      <c r="MD31">
        <v>0</v>
      </c>
      <c r="ME31">
        <v>-38.0466926904</v>
      </c>
      <c r="MF31">
        <v>-38.271143039400002</v>
      </c>
      <c r="MG31">
        <v>-40.822688309100002</v>
      </c>
      <c r="MH31">
        <v>-43.289296976799996</v>
      </c>
      <c r="MI31">
        <v>-31.368914615000001</v>
      </c>
      <c r="MJ31">
        <v>-32.584531384799995</v>
      </c>
      <c r="MK31">
        <v>-60.459149136100002</v>
      </c>
      <c r="ML31">
        <v>68.579140413099992</v>
      </c>
      <c r="MM31">
        <v>78.151686282399993</v>
      </c>
      <c r="MN31">
        <v>65.275822277299994</v>
      </c>
      <c r="MO31">
        <v>62.967847365200008</v>
      </c>
      <c r="MP31">
        <v>86.310622433499987</v>
      </c>
      <c r="MQ31">
        <v>55.491777370300007</v>
      </c>
      <c r="MR31">
        <v>31.599365527100012</v>
      </c>
    </row>
    <row r="32" spans="1:356" x14ac:dyDescent="0.25">
      <c r="A32">
        <v>27</v>
      </c>
      <c r="B32" t="s">
        <v>413</v>
      </c>
      <c r="C32" s="3">
        <v>42807.653668981482</v>
      </c>
      <c r="D32">
        <v>53.8855</v>
      </c>
      <c r="E32">
        <v>56.827100000000002</v>
      </c>
      <c r="F32">
        <v>53</v>
      </c>
      <c r="G32">
        <v>49</v>
      </c>
      <c r="H32">
        <v>1.3671</v>
      </c>
      <c r="I32">
        <v>614.3605</v>
      </c>
      <c r="J32">
        <v>24893</v>
      </c>
      <c r="K32">
        <v>30</v>
      </c>
      <c r="L32">
        <v>139022</v>
      </c>
      <c r="M32">
        <v>139071</v>
      </c>
      <c r="N32">
        <v>139105</v>
      </c>
      <c r="O32">
        <v>139113</v>
      </c>
      <c r="P32">
        <v>139345</v>
      </c>
      <c r="Q32">
        <v>139352</v>
      </c>
      <c r="R32">
        <v>220889</v>
      </c>
      <c r="S32">
        <v>220897</v>
      </c>
      <c r="T32">
        <v>220533</v>
      </c>
      <c r="U32">
        <v>220731</v>
      </c>
      <c r="V32">
        <v>215756</v>
      </c>
      <c r="W32">
        <v>215731</v>
      </c>
      <c r="X32">
        <v>215871</v>
      </c>
      <c r="Y32">
        <v>215889</v>
      </c>
      <c r="Z32">
        <v>294041</v>
      </c>
      <c r="AA32">
        <v>294025</v>
      </c>
      <c r="AB32">
        <v>1344.9301</v>
      </c>
      <c r="AC32">
        <v>50752.339800000002</v>
      </c>
      <c r="AD32">
        <v>6</v>
      </c>
      <c r="AE32">
        <v>108.8549</v>
      </c>
      <c r="AF32">
        <v>108.8549</v>
      </c>
      <c r="AG32">
        <v>108.8549</v>
      </c>
      <c r="AH32">
        <v>108.8549</v>
      </c>
      <c r="AI32">
        <v>108.8549</v>
      </c>
      <c r="AJ32">
        <v>13.047599999999999</v>
      </c>
      <c r="AK32">
        <v>13.047599999999999</v>
      </c>
      <c r="AL32">
        <v>1204.4921999999999</v>
      </c>
      <c r="AM32">
        <v>1112.816</v>
      </c>
      <c r="AN32">
        <v>1064</v>
      </c>
      <c r="AO32">
        <v>912.56870000000004</v>
      </c>
      <c r="AP32">
        <v>1044.788</v>
      </c>
      <c r="AQ32">
        <v>989.60109999999997</v>
      </c>
      <c r="AR32">
        <v>973.87249999999995</v>
      </c>
      <c r="AS32">
        <v>958.78279999999995</v>
      </c>
      <c r="AT32">
        <v>944.75530000000003</v>
      </c>
      <c r="AU32">
        <v>938.10749999999996</v>
      </c>
      <c r="AV32">
        <v>929.952</v>
      </c>
      <c r="AW32">
        <v>916.50369999999998</v>
      </c>
      <c r="AX32">
        <v>16</v>
      </c>
      <c r="AY32">
        <v>23.8</v>
      </c>
      <c r="AZ32">
        <v>32.372500000000002</v>
      </c>
      <c r="BA32">
        <v>22.003599999999999</v>
      </c>
      <c r="BB32">
        <v>14.7102</v>
      </c>
      <c r="BC32">
        <v>10.697800000000001</v>
      </c>
      <c r="BD32">
        <v>7.7622</v>
      </c>
      <c r="BE32">
        <v>5.5101000000000004</v>
      </c>
      <c r="BF32">
        <v>4.1776</v>
      </c>
      <c r="BG32">
        <v>3.6015000000000001</v>
      </c>
      <c r="BH32">
        <v>3.6217999999999999</v>
      </c>
      <c r="BI32">
        <v>98.28</v>
      </c>
      <c r="BJ32">
        <v>138.51</v>
      </c>
      <c r="BK32">
        <v>148.38</v>
      </c>
      <c r="BL32">
        <v>205.81</v>
      </c>
      <c r="BM32">
        <v>206.66</v>
      </c>
      <c r="BN32">
        <v>285.2</v>
      </c>
      <c r="BO32">
        <v>284.93</v>
      </c>
      <c r="BP32">
        <v>394.64</v>
      </c>
      <c r="BQ32">
        <v>403.59</v>
      </c>
      <c r="BR32">
        <v>561.25</v>
      </c>
      <c r="BS32">
        <v>528.9</v>
      </c>
      <c r="BT32">
        <v>741.3</v>
      </c>
      <c r="BU32">
        <v>629.74</v>
      </c>
      <c r="BV32">
        <v>870.98</v>
      </c>
      <c r="BW32">
        <v>50.5</v>
      </c>
      <c r="BX32">
        <v>46.6</v>
      </c>
      <c r="BY32">
        <v>28.312000000000001</v>
      </c>
      <c r="BZ32">
        <v>4.1818179999999998</v>
      </c>
      <c r="CA32">
        <v>8.0853999999999999</v>
      </c>
      <c r="CB32">
        <v>8.0853999999999999</v>
      </c>
      <c r="CC32">
        <v>-4.6022999999999996</v>
      </c>
      <c r="CD32">
        <v>8.0853999999999999</v>
      </c>
      <c r="CE32">
        <v>6901451</v>
      </c>
      <c r="CF32">
        <v>1</v>
      </c>
      <c r="CI32">
        <v>3.8207</v>
      </c>
      <c r="CJ32">
        <v>6.7321</v>
      </c>
      <c r="CK32">
        <v>8.1536000000000008</v>
      </c>
      <c r="CL32">
        <v>9.5729000000000006</v>
      </c>
      <c r="CM32">
        <v>11.870699999999999</v>
      </c>
      <c r="CN32">
        <v>17.2879</v>
      </c>
      <c r="CO32">
        <v>4.1859999999999999</v>
      </c>
      <c r="CP32">
        <v>7.5</v>
      </c>
      <c r="CQ32">
        <v>8.782</v>
      </c>
      <c r="CR32">
        <v>10.368</v>
      </c>
      <c r="CS32">
        <v>13.522</v>
      </c>
      <c r="CT32">
        <v>19.271999999999998</v>
      </c>
      <c r="CU32">
        <v>24.982199999999999</v>
      </c>
      <c r="CV32">
        <v>24.961400000000001</v>
      </c>
      <c r="CW32">
        <v>25.020299999999999</v>
      </c>
      <c r="CX32">
        <v>24.988</v>
      </c>
      <c r="CY32">
        <v>25.045300000000001</v>
      </c>
      <c r="CZ32">
        <v>25.225100000000001</v>
      </c>
      <c r="DB32">
        <v>11280</v>
      </c>
      <c r="DC32">
        <v>733</v>
      </c>
      <c r="DD32">
        <v>13</v>
      </c>
      <c r="DF32" t="s">
        <v>604</v>
      </c>
      <c r="DG32">
        <v>356</v>
      </c>
      <c r="DH32">
        <v>1441</v>
      </c>
      <c r="DI32">
        <v>8</v>
      </c>
      <c r="DJ32">
        <v>2</v>
      </c>
      <c r="DK32">
        <v>30</v>
      </c>
      <c r="DL32">
        <v>33.400002000000001</v>
      </c>
      <c r="DM32">
        <v>4.1818179999999998</v>
      </c>
      <c r="DN32">
        <v>1936.7786000000001</v>
      </c>
      <c r="DO32">
        <v>1839.1285</v>
      </c>
      <c r="DP32">
        <v>1575.9572000000001</v>
      </c>
      <c r="DQ32">
        <v>1570.5714</v>
      </c>
      <c r="DR32">
        <v>1499.6929</v>
      </c>
      <c r="DS32">
        <v>1503.6428000000001</v>
      </c>
      <c r="DT32">
        <v>1161.9713999999999</v>
      </c>
      <c r="DU32">
        <v>81.312100000000001</v>
      </c>
      <c r="DV32">
        <v>88.266400000000004</v>
      </c>
      <c r="DW32">
        <v>101.2886</v>
      </c>
      <c r="DX32">
        <v>97.944299999999998</v>
      </c>
      <c r="DY32">
        <v>46.008600000000001</v>
      </c>
      <c r="DZ32">
        <v>37.2943</v>
      </c>
      <c r="EA32">
        <v>89.132099999999994</v>
      </c>
      <c r="EB32">
        <v>32.372500000000002</v>
      </c>
      <c r="EC32">
        <v>22.003599999999999</v>
      </c>
      <c r="ED32">
        <v>14.7102</v>
      </c>
      <c r="EE32">
        <v>10.697800000000001</v>
      </c>
      <c r="EF32">
        <v>7.7622</v>
      </c>
      <c r="EG32">
        <v>5.5101000000000004</v>
      </c>
      <c r="EH32">
        <v>4.1776</v>
      </c>
      <c r="EI32">
        <v>3.6015000000000001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8.8356000000000004E-2</v>
      </c>
      <c r="EY32">
        <v>7.7345999999999998E-2</v>
      </c>
      <c r="EZ32">
        <v>6.7981E-2</v>
      </c>
      <c r="FA32">
        <v>5.4664999999999998E-2</v>
      </c>
      <c r="FB32">
        <v>5.543E-2</v>
      </c>
      <c r="FC32">
        <v>2.8423E-2</v>
      </c>
      <c r="FD32">
        <v>2.5256000000000001E-2</v>
      </c>
      <c r="FE32">
        <v>-1.6379999999999999E-3</v>
      </c>
      <c r="FF32">
        <v>-5.2620000000000002E-3</v>
      </c>
      <c r="FG32">
        <v>-1.3289E-2</v>
      </c>
      <c r="FH32">
        <v>-9.1120000000000003E-3</v>
      </c>
      <c r="FI32">
        <v>-1.2362E-2</v>
      </c>
      <c r="FJ32">
        <v>-3.1871999999999998E-2</v>
      </c>
      <c r="FK32">
        <v>-1.9408999999999999E-2</v>
      </c>
      <c r="FL32">
        <v>7.0545999999999998E-2</v>
      </c>
      <c r="FM32">
        <v>6.7493999999999998E-2</v>
      </c>
      <c r="FN32">
        <v>6.5912999999999999E-2</v>
      </c>
      <c r="FO32">
        <v>6.7210000000000006E-2</v>
      </c>
      <c r="FP32">
        <v>7.5652999999999998E-2</v>
      </c>
      <c r="FQ32">
        <v>8.8802000000000006E-2</v>
      </c>
      <c r="FR32">
        <v>8.3495E-2</v>
      </c>
      <c r="FS32">
        <v>-0.36132300000000001</v>
      </c>
      <c r="FT32">
        <v>-0.35642099999999999</v>
      </c>
      <c r="FU32">
        <v>-0.35371599999999997</v>
      </c>
      <c r="FV32">
        <v>-0.35776400000000003</v>
      </c>
      <c r="FW32">
        <v>-0.36990099999999998</v>
      </c>
      <c r="FX32">
        <v>-0.36982500000000001</v>
      </c>
      <c r="FY32">
        <v>-0.359844</v>
      </c>
      <c r="FZ32">
        <v>-1.2822249999999999</v>
      </c>
      <c r="GA32">
        <v>-1.2571619999999999</v>
      </c>
      <c r="GB32">
        <v>-1.2447859999999999</v>
      </c>
      <c r="GC32">
        <v>-1.2670049999999999</v>
      </c>
      <c r="GD32">
        <v>-1.329475</v>
      </c>
      <c r="GE32">
        <v>-1.3234090000000001</v>
      </c>
      <c r="GF32">
        <v>-1.2727660000000001</v>
      </c>
      <c r="GG32">
        <v>-0.62334299999999998</v>
      </c>
      <c r="GH32">
        <v>-0.57634600000000002</v>
      </c>
      <c r="GI32">
        <v>-0.55747000000000002</v>
      </c>
      <c r="GJ32">
        <v>-0.60125799999999996</v>
      </c>
      <c r="GK32">
        <v>-0.72834100000000002</v>
      </c>
      <c r="GL32">
        <v>-0.82517200000000002</v>
      </c>
      <c r="GM32">
        <v>-0.729684</v>
      </c>
      <c r="GN32">
        <v>-0.28990199999999999</v>
      </c>
      <c r="GO32">
        <v>-0.26905299999999999</v>
      </c>
      <c r="GP32">
        <v>-0.25723200000000002</v>
      </c>
      <c r="GQ32">
        <v>-0.27373900000000001</v>
      </c>
      <c r="GR32">
        <v>-0.32454100000000002</v>
      </c>
      <c r="GS32">
        <v>-0.32562099999999999</v>
      </c>
      <c r="GT32">
        <v>-0.28405200000000003</v>
      </c>
      <c r="GU32">
        <v>0.39633699999999999</v>
      </c>
      <c r="GV32">
        <v>0.35728500000000002</v>
      </c>
      <c r="GW32">
        <v>0.31419900000000001</v>
      </c>
      <c r="GX32">
        <v>0.25031300000000001</v>
      </c>
      <c r="GY32">
        <v>0.382187</v>
      </c>
      <c r="GZ32">
        <v>0.31342799999999998</v>
      </c>
      <c r="HA32">
        <v>0.278978</v>
      </c>
      <c r="HB32">
        <v>-35</v>
      </c>
      <c r="HC32">
        <v>-35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-2.439959</v>
      </c>
      <c r="HJ32">
        <v>-2.4105159999999999</v>
      </c>
      <c r="HK32">
        <v>-2.3963199999999998</v>
      </c>
      <c r="HL32">
        <v>-2.4215499999999999</v>
      </c>
      <c r="HM32">
        <v>-2.4961479999999998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743.41600000000005</v>
      </c>
      <c r="HX32">
        <v>0</v>
      </c>
      <c r="HZ32">
        <v>743.22900000000004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763.78899999999999</v>
      </c>
      <c r="IJ32">
        <v>0</v>
      </c>
      <c r="IL32">
        <v>764.02499999999998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773.93700000000001</v>
      </c>
      <c r="IV32">
        <v>0</v>
      </c>
      <c r="IX32">
        <v>773.73500000000001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755.91300000000001</v>
      </c>
      <c r="JH32">
        <v>0</v>
      </c>
      <c r="JJ32">
        <v>755.98099999999999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706.57899999999995</v>
      </c>
      <c r="JT32">
        <v>0</v>
      </c>
      <c r="JV32">
        <v>706.47199999999998</v>
      </c>
      <c r="JW32">
        <v>0</v>
      </c>
      <c r="JY32">
        <v>1512.24</v>
      </c>
      <c r="JZ32">
        <v>0</v>
      </c>
      <c r="KB32">
        <v>1512.5699</v>
      </c>
      <c r="KC32">
        <v>0</v>
      </c>
      <c r="KE32">
        <v>741.15099999999995</v>
      </c>
      <c r="KF32">
        <v>0.10199999999999999</v>
      </c>
      <c r="KH32">
        <v>741.29300000000001</v>
      </c>
      <c r="KI32">
        <v>0.10199999999999999</v>
      </c>
      <c r="KK32">
        <v>1499.184</v>
      </c>
      <c r="KL32">
        <v>0</v>
      </c>
      <c r="KN32">
        <v>1500.327</v>
      </c>
      <c r="KO32">
        <v>0</v>
      </c>
      <c r="KQ32">
        <v>775.85699999999997</v>
      </c>
      <c r="KR32">
        <v>2.5000000000000001E-2</v>
      </c>
      <c r="KT32">
        <v>776.07299999999998</v>
      </c>
      <c r="KU32">
        <v>2.5000000000000001E-2</v>
      </c>
      <c r="KV32">
        <v>136.63198311560001</v>
      </c>
      <c r="KW32">
        <v>124.13013897899999</v>
      </c>
      <c r="KX32">
        <v>103.87606692360001</v>
      </c>
      <c r="KY32">
        <v>105.55810379400002</v>
      </c>
      <c r="KZ32">
        <v>113.4562669637</v>
      </c>
      <c r="LA32">
        <v>133.52648792560001</v>
      </c>
      <c r="LB32">
        <v>97.018802042999994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-37.574219999999997</v>
      </c>
      <c r="LI32">
        <v>-9.1400375999999994</v>
      </c>
      <c r="LJ32">
        <v>-111.19198754999999</v>
      </c>
      <c r="LK32">
        <v>-90.621265607999973</v>
      </c>
      <c r="LL32">
        <v>-68.079835911999993</v>
      </c>
      <c r="LM32">
        <v>-57.715878764999992</v>
      </c>
      <c r="LN32">
        <v>-57.257829300000004</v>
      </c>
      <c r="LO32">
        <v>4.564437640999996</v>
      </c>
      <c r="LP32">
        <v>-7.4418628020000019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85.398565000000005</v>
      </c>
      <c r="LY32">
        <v>84.36806</v>
      </c>
      <c r="LZ32">
        <v>71.889599999999987</v>
      </c>
      <c r="MA32">
        <v>60.538749999999993</v>
      </c>
      <c r="MB32">
        <v>62.403699999999994</v>
      </c>
      <c r="MC32">
        <v>0</v>
      </c>
      <c r="MD32">
        <v>0</v>
      </c>
      <c r="ME32">
        <v>-50.685328350299997</v>
      </c>
      <c r="MF32">
        <v>-50.871986574400005</v>
      </c>
      <c r="MG32">
        <v>-56.465355842000001</v>
      </c>
      <c r="MH32">
        <v>-58.889793929399993</v>
      </c>
      <c r="MI32">
        <v>-33.509949732599999</v>
      </c>
      <c r="MJ32">
        <v>-30.774212119600001</v>
      </c>
      <c r="MK32">
        <v>-65.03826725639999</v>
      </c>
      <c r="ML32">
        <v>60.153232215300022</v>
      </c>
      <c r="MM32">
        <v>67.004946796600024</v>
      </c>
      <c r="MN32">
        <v>51.2204751696</v>
      </c>
      <c r="MO32">
        <v>49.49118109960002</v>
      </c>
      <c r="MP32">
        <v>85.0921879311</v>
      </c>
      <c r="MQ32">
        <v>69.742493447000015</v>
      </c>
      <c r="MR32">
        <v>15.398634384600001</v>
      </c>
    </row>
    <row r="33" spans="1:356" x14ac:dyDescent="0.25">
      <c r="A33">
        <v>27</v>
      </c>
      <c r="B33" t="s">
        <v>414</v>
      </c>
      <c r="C33" s="3">
        <v>42807.65488425926</v>
      </c>
      <c r="D33">
        <v>53.793599999999998</v>
      </c>
      <c r="E33">
        <v>56.775800000000004</v>
      </c>
      <c r="F33">
        <v>54</v>
      </c>
      <c r="G33">
        <v>49</v>
      </c>
      <c r="H33">
        <v>1.3671</v>
      </c>
      <c r="I33">
        <v>602.69439999999997</v>
      </c>
      <c r="J33">
        <v>24640</v>
      </c>
      <c r="K33">
        <v>30</v>
      </c>
      <c r="L33">
        <v>139022</v>
      </c>
      <c r="M33">
        <v>139071</v>
      </c>
      <c r="N33">
        <v>139105</v>
      </c>
      <c r="O33">
        <v>139113</v>
      </c>
      <c r="P33">
        <v>139345</v>
      </c>
      <c r="Q33">
        <v>139352</v>
      </c>
      <c r="R33">
        <v>220889</v>
      </c>
      <c r="S33">
        <v>220897</v>
      </c>
      <c r="T33">
        <v>220533</v>
      </c>
      <c r="U33">
        <v>220731</v>
      </c>
      <c r="V33">
        <v>215756</v>
      </c>
      <c r="W33">
        <v>215731</v>
      </c>
      <c r="X33">
        <v>215871</v>
      </c>
      <c r="Y33">
        <v>215889</v>
      </c>
      <c r="Z33">
        <v>294041</v>
      </c>
      <c r="AA33">
        <v>294025</v>
      </c>
      <c r="AB33">
        <v>1344.9301</v>
      </c>
      <c r="AC33">
        <v>50752.339800000002</v>
      </c>
      <c r="AD33">
        <v>6</v>
      </c>
      <c r="AE33">
        <v>109.3305</v>
      </c>
      <c r="AF33">
        <v>109.3305</v>
      </c>
      <c r="AG33">
        <v>109.3305</v>
      </c>
      <c r="AH33">
        <v>109.3305</v>
      </c>
      <c r="AI33">
        <v>109.3305</v>
      </c>
      <c r="AJ33">
        <v>13.523199999999999</v>
      </c>
      <c r="AK33">
        <v>13.523199999999999</v>
      </c>
      <c r="AL33">
        <v>1224.4141</v>
      </c>
      <c r="AM33">
        <v>1127.4069999999999</v>
      </c>
      <c r="AN33">
        <v>1082.6666</v>
      </c>
      <c r="AO33">
        <v>916.30820000000006</v>
      </c>
      <c r="AP33">
        <v>1045.1806999999999</v>
      </c>
      <c r="AQ33">
        <v>990.03880000000004</v>
      </c>
      <c r="AR33">
        <v>974.59990000000005</v>
      </c>
      <c r="AS33">
        <v>959.87980000000005</v>
      </c>
      <c r="AT33">
        <v>946.077</v>
      </c>
      <c r="AU33">
        <v>939.51649999999995</v>
      </c>
      <c r="AV33">
        <v>930.61389999999994</v>
      </c>
      <c r="AW33">
        <v>918.19500000000005</v>
      </c>
      <c r="AX33">
        <v>16.2</v>
      </c>
      <c r="AY33">
        <v>30.6</v>
      </c>
      <c r="AZ33">
        <v>32.197499999999998</v>
      </c>
      <c r="BA33">
        <v>21.944800000000001</v>
      </c>
      <c r="BB33">
        <v>14.6023</v>
      </c>
      <c r="BC33">
        <v>10.607200000000001</v>
      </c>
      <c r="BD33">
        <v>7.6828000000000003</v>
      </c>
      <c r="BE33">
        <v>5.4889000000000001</v>
      </c>
      <c r="BF33">
        <v>4.2108999999999996</v>
      </c>
      <c r="BG33">
        <v>3.5985</v>
      </c>
      <c r="BH33">
        <v>3.6246</v>
      </c>
      <c r="BI33">
        <v>98.82</v>
      </c>
      <c r="BJ33">
        <v>138.75</v>
      </c>
      <c r="BK33">
        <v>149.05000000000001</v>
      </c>
      <c r="BL33">
        <v>206.4</v>
      </c>
      <c r="BM33">
        <v>208.47</v>
      </c>
      <c r="BN33">
        <v>287.5</v>
      </c>
      <c r="BO33">
        <v>286.57</v>
      </c>
      <c r="BP33">
        <v>397.98</v>
      </c>
      <c r="BQ33">
        <v>404.98</v>
      </c>
      <c r="BR33">
        <v>559.97</v>
      </c>
      <c r="BS33">
        <v>525.55999999999995</v>
      </c>
      <c r="BT33">
        <v>731.92</v>
      </c>
      <c r="BU33">
        <v>629.65</v>
      </c>
      <c r="BV33">
        <v>867.96</v>
      </c>
      <c r="BW33">
        <v>51.3</v>
      </c>
      <c r="BX33">
        <v>46.4</v>
      </c>
      <c r="BY33">
        <v>25.5411</v>
      </c>
      <c r="BZ33">
        <v>8.75</v>
      </c>
      <c r="CA33">
        <v>10.723100000000001</v>
      </c>
      <c r="CB33">
        <v>10.723100000000001</v>
      </c>
      <c r="CC33">
        <v>-5.3154000000000003</v>
      </c>
      <c r="CD33">
        <v>10.723100000000001</v>
      </c>
      <c r="CE33">
        <v>6901493</v>
      </c>
      <c r="CF33">
        <v>2</v>
      </c>
      <c r="CI33">
        <v>3.8071000000000002</v>
      </c>
      <c r="CJ33">
        <v>6.6736000000000004</v>
      </c>
      <c r="CK33">
        <v>8.1636000000000006</v>
      </c>
      <c r="CL33">
        <v>9.5479000000000003</v>
      </c>
      <c r="CM33">
        <v>12.053599999999999</v>
      </c>
      <c r="CN33">
        <v>15.9893</v>
      </c>
      <c r="CO33">
        <v>3.9420000000000002</v>
      </c>
      <c r="CP33">
        <v>7.218</v>
      </c>
      <c r="CQ33">
        <v>9.1219999999999999</v>
      </c>
      <c r="CR33">
        <v>10.244</v>
      </c>
      <c r="CS33">
        <v>13.164</v>
      </c>
      <c r="CT33">
        <v>17.431999999999999</v>
      </c>
      <c r="CU33">
        <v>24.9084</v>
      </c>
      <c r="CV33">
        <v>24.918099999999999</v>
      </c>
      <c r="CW33">
        <v>24.9407</v>
      </c>
      <c r="CX33">
        <v>25.1081</v>
      </c>
      <c r="CY33">
        <v>25.059000000000001</v>
      </c>
      <c r="CZ33">
        <v>25.052</v>
      </c>
      <c r="DB33">
        <v>11280</v>
      </c>
      <c r="DC33">
        <v>733</v>
      </c>
      <c r="DD33">
        <v>14</v>
      </c>
      <c r="DF33" t="s">
        <v>604</v>
      </c>
      <c r="DG33">
        <v>356</v>
      </c>
      <c r="DH33">
        <v>1453</v>
      </c>
      <c r="DI33">
        <v>8</v>
      </c>
      <c r="DJ33">
        <v>2</v>
      </c>
      <c r="DK33">
        <v>30</v>
      </c>
      <c r="DL33">
        <v>27.4</v>
      </c>
      <c r="DM33">
        <v>8.75</v>
      </c>
      <c r="DN33">
        <v>1936.2572</v>
      </c>
      <c r="DO33">
        <v>1830.9572000000001</v>
      </c>
      <c r="DP33">
        <v>1586.8214</v>
      </c>
      <c r="DQ33">
        <v>1557.4641999999999</v>
      </c>
      <c r="DR33">
        <v>1463.9357</v>
      </c>
      <c r="DS33">
        <v>1405.2357</v>
      </c>
      <c r="DT33">
        <v>1304.9572000000001</v>
      </c>
      <c r="DU33">
        <v>90.553600000000003</v>
      </c>
      <c r="DV33">
        <v>98.139300000000006</v>
      </c>
      <c r="DW33">
        <v>115.5864</v>
      </c>
      <c r="DX33">
        <v>108.8257</v>
      </c>
      <c r="DY33">
        <v>47.895699999999998</v>
      </c>
      <c r="DZ33">
        <v>38.5929</v>
      </c>
      <c r="EA33">
        <v>90.392899999999997</v>
      </c>
      <c r="EB33">
        <v>32.197499999999998</v>
      </c>
      <c r="EC33">
        <v>21.944800000000001</v>
      </c>
      <c r="ED33">
        <v>14.6023</v>
      </c>
      <c r="EE33">
        <v>10.607200000000001</v>
      </c>
      <c r="EF33">
        <v>7.6828000000000003</v>
      </c>
      <c r="EG33">
        <v>5.4889000000000001</v>
      </c>
      <c r="EH33">
        <v>4.2108999999999996</v>
      </c>
      <c r="EI33">
        <v>3.5985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8.8575000000000001E-2</v>
      </c>
      <c r="EY33">
        <v>7.7729000000000006E-2</v>
      </c>
      <c r="EZ33">
        <v>6.8503999999999995E-2</v>
      </c>
      <c r="FA33">
        <v>5.5028000000000001E-2</v>
      </c>
      <c r="FB33">
        <v>5.586E-2</v>
      </c>
      <c r="FC33">
        <v>2.9010999999999999E-2</v>
      </c>
      <c r="FD33">
        <v>2.5766000000000001E-2</v>
      </c>
      <c r="FE33">
        <v>-1.6949999999999999E-3</v>
      </c>
      <c r="FF33">
        <v>-5.4619999999999998E-3</v>
      </c>
      <c r="FG33">
        <v>-1.3653999999999999E-2</v>
      </c>
      <c r="FH33">
        <v>-9.2219999999999993E-3</v>
      </c>
      <c r="FI33">
        <v>-1.2512000000000001E-2</v>
      </c>
      <c r="FJ33">
        <v>-3.2785000000000002E-2</v>
      </c>
      <c r="FK33">
        <v>-1.9934E-2</v>
      </c>
      <c r="FL33">
        <v>6.9525000000000003E-2</v>
      </c>
      <c r="FM33">
        <v>6.6517000000000007E-2</v>
      </c>
      <c r="FN33">
        <v>6.4957000000000001E-2</v>
      </c>
      <c r="FO33">
        <v>6.6238000000000005E-2</v>
      </c>
      <c r="FP33">
        <v>7.4563000000000004E-2</v>
      </c>
      <c r="FQ33">
        <v>8.7531999999999999E-2</v>
      </c>
      <c r="FR33">
        <v>8.2187999999999997E-2</v>
      </c>
      <c r="FS33">
        <v>-0.36712499999999998</v>
      </c>
      <c r="FT33">
        <v>-0.36214499999999999</v>
      </c>
      <c r="FU33">
        <v>-0.359431</v>
      </c>
      <c r="FV33">
        <v>-0.363508</v>
      </c>
      <c r="FW33">
        <v>-0.37577899999999997</v>
      </c>
      <c r="FX33">
        <v>-0.375139</v>
      </c>
      <c r="FY33">
        <v>-0.36607400000000001</v>
      </c>
      <c r="FZ33">
        <v>-1.276381</v>
      </c>
      <c r="GA33">
        <v>-1.251436</v>
      </c>
      <c r="GB33">
        <v>-1.2392780000000001</v>
      </c>
      <c r="GC33">
        <v>-1.2612209999999999</v>
      </c>
      <c r="GD33">
        <v>-1.3233699999999999</v>
      </c>
      <c r="GE33">
        <v>-1.3110390000000001</v>
      </c>
      <c r="GF33">
        <v>-1.2656259999999999</v>
      </c>
      <c r="GG33">
        <v>-0.63558700000000001</v>
      </c>
      <c r="GH33">
        <v>-0.58766399999999996</v>
      </c>
      <c r="GI33">
        <v>-0.56832199999999999</v>
      </c>
      <c r="GJ33">
        <v>-0.61307299999999998</v>
      </c>
      <c r="GK33">
        <v>-0.74296200000000001</v>
      </c>
      <c r="GL33">
        <v>-0.84298600000000001</v>
      </c>
      <c r="GM33">
        <v>-0.74140499999999998</v>
      </c>
      <c r="GN33">
        <v>-0.28388000000000002</v>
      </c>
      <c r="GO33">
        <v>-0.26346700000000001</v>
      </c>
      <c r="GP33">
        <v>-0.25201800000000002</v>
      </c>
      <c r="GQ33">
        <v>-0.26804800000000001</v>
      </c>
      <c r="GR33">
        <v>-0.31740000000000002</v>
      </c>
      <c r="GS33">
        <v>-0.31738100000000002</v>
      </c>
      <c r="GT33">
        <v>-0.28098200000000001</v>
      </c>
      <c r="GU33">
        <v>0.395181</v>
      </c>
      <c r="GV33">
        <v>0.355767</v>
      </c>
      <c r="GW33">
        <v>0.31102200000000002</v>
      </c>
      <c r="GX33">
        <v>0.24781300000000001</v>
      </c>
      <c r="GY33">
        <v>0.37889499999999998</v>
      </c>
      <c r="GZ33">
        <v>0.31303799999999998</v>
      </c>
      <c r="HA33">
        <v>0.27649099999999999</v>
      </c>
      <c r="HB33">
        <v>-35</v>
      </c>
      <c r="HC33">
        <v>-35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-2.4734579999999999</v>
      </c>
      <c r="HJ33">
        <v>-2.4435989999999999</v>
      </c>
      <c r="HK33">
        <v>-2.4291649999999998</v>
      </c>
      <c r="HL33">
        <v>-2.4546950000000001</v>
      </c>
      <c r="HM33">
        <v>-2.530341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743.41600000000005</v>
      </c>
      <c r="HX33">
        <v>0</v>
      </c>
      <c r="HZ33">
        <v>743.22900000000004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763.78899999999999</v>
      </c>
      <c r="IJ33">
        <v>0</v>
      </c>
      <c r="IL33">
        <v>764.02499999999998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773.93700000000001</v>
      </c>
      <c r="IV33">
        <v>0</v>
      </c>
      <c r="IX33">
        <v>773.73500000000001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755.91300000000001</v>
      </c>
      <c r="JH33">
        <v>0</v>
      </c>
      <c r="JJ33">
        <v>755.98099999999999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706.57899999999995</v>
      </c>
      <c r="JT33">
        <v>0</v>
      </c>
      <c r="JV33">
        <v>706.47199999999998</v>
      </c>
      <c r="JW33">
        <v>0</v>
      </c>
      <c r="JY33">
        <v>1512.24</v>
      </c>
      <c r="JZ33">
        <v>0</v>
      </c>
      <c r="KB33">
        <v>1512.5699</v>
      </c>
      <c r="KC33">
        <v>0</v>
      </c>
      <c r="KE33">
        <v>741.15099999999995</v>
      </c>
      <c r="KF33">
        <v>0.10199999999999999</v>
      </c>
      <c r="KH33">
        <v>741.29300000000001</v>
      </c>
      <c r="KI33">
        <v>0.10199999999999999</v>
      </c>
      <c r="KK33">
        <v>1499.184</v>
      </c>
      <c r="KL33">
        <v>0</v>
      </c>
      <c r="KN33">
        <v>1500.327</v>
      </c>
      <c r="KO33">
        <v>0</v>
      </c>
      <c r="KQ33">
        <v>775.85699999999997</v>
      </c>
      <c r="KR33">
        <v>2.5000000000000001E-2</v>
      </c>
      <c r="KT33">
        <v>776.07299999999998</v>
      </c>
      <c r="KU33">
        <v>2.5000000000000001E-2</v>
      </c>
      <c r="KV33">
        <v>134.61828183</v>
      </c>
      <c r="KW33">
        <v>121.78978007240002</v>
      </c>
      <c r="KX33">
        <v>103.0751576798</v>
      </c>
      <c r="KY33">
        <v>103.16331367959999</v>
      </c>
      <c r="KZ33">
        <v>109.15543759910001</v>
      </c>
      <c r="LA33">
        <v>123.0030912924</v>
      </c>
      <c r="LB33">
        <v>107.25182235360001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-38.114122399999999</v>
      </c>
      <c r="LI33">
        <v>-9.2982796000000008</v>
      </c>
      <c r="LJ33">
        <v>-110.89198128</v>
      </c>
      <c r="LK33">
        <v>-90.437525412000014</v>
      </c>
      <c r="LL33">
        <v>-67.974398300000004</v>
      </c>
      <c r="LM33">
        <v>-57.771489125999992</v>
      </c>
      <c r="LN33">
        <v>-57.365442759999993</v>
      </c>
      <c r="LO33">
        <v>4.9478611860000044</v>
      </c>
      <c r="LP33">
        <v>-7.3811308320000002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86.571029999999993</v>
      </c>
      <c r="LY33">
        <v>85.525964999999999</v>
      </c>
      <c r="LZ33">
        <v>72.874949999999998</v>
      </c>
      <c r="MA33">
        <v>61.367375000000003</v>
      </c>
      <c r="MB33">
        <v>63.258524999999999</v>
      </c>
      <c r="MC33">
        <v>0</v>
      </c>
      <c r="MD33">
        <v>0</v>
      </c>
      <c r="ME33">
        <v>-57.554690963200002</v>
      </c>
      <c r="MF33">
        <v>-57.6729335952</v>
      </c>
      <c r="MG33">
        <v>-65.690294020799996</v>
      </c>
      <c r="MH33">
        <v>-66.718098376100002</v>
      </c>
      <c r="MI33">
        <v>-35.584685063400002</v>
      </c>
      <c r="MJ33">
        <v>-32.5332743994</v>
      </c>
      <c r="MK33">
        <v>-67.017748024499994</v>
      </c>
      <c r="ML33">
        <v>52.742639586799996</v>
      </c>
      <c r="MM33">
        <v>59.205286065200006</v>
      </c>
      <c r="MN33">
        <v>42.285415358999998</v>
      </c>
      <c r="MO33">
        <v>40.041101177500011</v>
      </c>
      <c r="MP33">
        <v>79.463834775700008</v>
      </c>
      <c r="MQ33">
        <v>57.303555678999999</v>
      </c>
      <c r="MR33">
        <v>23.554663897100014</v>
      </c>
    </row>
    <row r="34" spans="1:356" x14ac:dyDescent="0.25">
      <c r="A34">
        <v>27</v>
      </c>
      <c r="B34" t="s">
        <v>415</v>
      </c>
      <c r="C34" s="3">
        <v>42807.656087962961</v>
      </c>
      <c r="D34">
        <v>53.747999999999998</v>
      </c>
      <c r="E34">
        <v>56.752500000000005</v>
      </c>
      <c r="F34">
        <v>54</v>
      </c>
      <c r="G34">
        <v>49</v>
      </c>
      <c r="H34">
        <v>1.3671</v>
      </c>
      <c r="I34">
        <v>611.26570000000004</v>
      </c>
      <c r="J34">
        <v>24947</v>
      </c>
      <c r="K34">
        <v>30</v>
      </c>
      <c r="L34">
        <v>139022</v>
      </c>
      <c r="M34">
        <v>139071</v>
      </c>
      <c r="N34">
        <v>139105</v>
      </c>
      <c r="O34">
        <v>139113</v>
      </c>
      <c r="P34">
        <v>139345</v>
      </c>
      <c r="Q34">
        <v>139352</v>
      </c>
      <c r="R34">
        <v>220889</v>
      </c>
      <c r="S34">
        <v>220897</v>
      </c>
      <c r="T34">
        <v>220533</v>
      </c>
      <c r="U34">
        <v>220731</v>
      </c>
      <c r="V34">
        <v>215756</v>
      </c>
      <c r="W34">
        <v>215731</v>
      </c>
      <c r="X34">
        <v>215871</v>
      </c>
      <c r="Y34">
        <v>215889</v>
      </c>
      <c r="Z34">
        <v>294041</v>
      </c>
      <c r="AA34">
        <v>294025</v>
      </c>
      <c r="AB34">
        <v>1344.9301</v>
      </c>
      <c r="AC34">
        <v>50777.667999999998</v>
      </c>
      <c r="AD34">
        <v>6</v>
      </c>
      <c r="AE34">
        <v>109.8129</v>
      </c>
      <c r="AF34">
        <v>109.8129</v>
      </c>
      <c r="AG34">
        <v>109.8129</v>
      </c>
      <c r="AH34">
        <v>109.8129</v>
      </c>
      <c r="AI34">
        <v>109.8129</v>
      </c>
      <c r="AJ34">
        <v>14.005599999999999</v>
      </c>
      <c r="AK34">
        <v>14.005599999999999</v>
      </c>
      <c r="AL34">
        <v>1204.4921999999999</v>
      </c>
      <c r="AM34">
        <v>1112.6387</v>
      </c>
      <c r="AN34">
        <v>1067</v>
      </c>
      <c r="AO34">
        <v>918.18870000000004</v>
      </c>
      <c r="AP34">
        <v>1046.5364</v>
      </c>
      <c r="AQ34">
        <v>991.51030000000003</v>
      </c>
      <c r="AR34">
        <v>975.97680000000003</v>
      </c>
      <c r="AS34">
        <v>961.20759999999996</v>
      </c>
      <c r="AT34">
        <v>947.34400000000005</v>
      </c>
      <c r="AU34">
        <v>940.68899999999996</v>
      </c>
      <c r="AV34">
        <v>932.00450000000001</v>
      </c>
      <c r="AW34">
        <v>919.00900000000001</v>
      </c>
      <c r="AX34">
        <v>16</v>
      </c>
      <c r="AY34">
        <v>21.6</v>
      </c>
      <c r="AZ34">
        <v>32.276899999999998</v>
      </c>
      <c r="BA34">
        <v>21.954499999999999</v>
      </c>
      <c r="BB34">
        <v>14.6252</v>
      </c>
      <c r="BC34">
        <v>10.624499999999999</v>
      </c>
      <c r="BD34">
        <v>7.6879999999999997</v>
      </c>
      <c r="BE34">
        <v>5.4856999999999996</v>
      </c>
      <c r="BF34">
        <v>4.1807999999999996</v>
      </c>
      <c r="BG34">
        <v>3.5935999999999999</v>
      </c>
      <c r="BH34">
        <v>3.6227</v>
      </c>
      <c r="BI34">
        <v>98.51</v>
      </c>
      <c r="BJ34">
        <v>137.93</v>
      </c>
      <c r="BK34">
        <v>148.83000000000001</v>
      </c>
      <c r="BL34">
        <v>205.78</v>
      </c>
      <c r="BM34">
        <v>208.04</v>
      </c>
      <c r="BN34">
        <v>286.13</v>
      </c>
      <c r="BO34">
        <v>286.91000000000003</v>
      </c>
      <c r="BP34">
        <v>396.01</v>
      </c>
      <c r="BQ34">
        <v>406.69</v>
      </c>
      <c r="BR34">
        <v>558.96</v>
      </c>
      <c r="BS34">
        <v>529.57000000000005</v>
      </c>
      <c r="BT34">
        <v>737.5</v>
      </c>
      <c r="BU34">
        <v>629.76</v>
      </c>
      <c r="BV34">
        <v>869.06</v>
      </c>
      <c r="BW34">
        <v>49.9</v>
      </c>
      <c r="BX34">
        <v>46.8</v>
      </c>
      <c r="BY34">
        <v>26.824000000000002</v>
      </c>
      <c r="BZ34">
        <v>8.8181820000000002</v>
      </c>
      <c r="CA34">
        <v>10.7514</v>
      </c>
      <c r="CB34">
        <v>10.7514</v>
      </c>
      <c r="CC34">
        <v>-3.3915000000000002</v>
      </c>
      <c r="CD34">
        <v>10.7514</v>
      </c>
      <c r="CE34">
        <v>6901493</v>
      </c>
      <c r="CF34">
        <v>1</v>
      </c>
      <c r="CI34">
        <v>3.7385999999999999</v>
      </c>
      <c r="CJ34">
        <v>6.6685999999999996</v>
      </c>
      <c r="CK34">
        <v>8.1536000000000008</v>
      </c>
      <c r="CL34">
        <v>9.5970999999999993</v>
      </c>
      <c r="CM34">
        <v>11.8971</v>
      </c>
      <c r="CN34">
        <v>16.925699999999999</v>
      </c>
      <c r="CO34">
        <v>4.12</v>
      </c>
      <c r="CP34">
        <v>7.19</v>
      </c>
      <c r="CQ34">
        <v>9.06</v>
      </c>
      <c r="CR34">
        <v>10.678000000000001</v>
      </c>
      <c r="CS34">
        <v>13.3</v>
      </c>
      <c r="CT34">
        <v>18.827999999999999</v>
      </c>
      <c r="CU34">
        <v>25.149899999999999</v>
      </c>
      <c r="CV34">
        <v>24.962399999999999</v>
      </c>
      <c r="CW34">
        <v>24.960599999999999</v>
      </c>
      <c r="CX34">
        <v>24.968900000000001</v>
      </c>
      <c r="CY34">
        <v>25.042899999999999</v>
      </c>
      <c r="CZ34">
        <v>24.903099999999998</v>
      </c>
      <c r="DB34">
        <v>11280</v>
      </c>
      <c r="DC34">
        <v>733</v>
      </c>
      <c r="DD34">
        <v>15</v>
      </c>
      <c r="DF34" t="s">
        <v>604</v>
      </c>
      <c r="DG34">
        <v>356</v>
      </c>
      <c r="DH34">
        <v>1453</v>
      </c>
      <c r="DI34">
        <v>8</v>
      </c>
      <c r="DJ34">
        <v>2</v>
      </c>
      <c r="DK34">
        <v>30</v>
      </c>
      <c r="DL34">
        <v>29.200001</v>
      </c>
      <c r="DM34">
        <v>8.8181820000000002</v>
      </c>
      <c r="DN34">
        <v>1940.8143</v>
      </c>
      <c r="DO34">
        <v>1834</v>
      </c>
      <c r="DP34">
        <v>1585.2</v>
      </c>
      <c r="DQ34">
        <v>1558.3071</v>
      </c>
      <c r="DR34">
        <v>1453.8715</v>
      </c>
      <c r="DS34">
        <v>1436.6285</v>
      </c>
      <c r="DT34">
        <v>1217.6570999999999</v>
      </c>
      <c r="DU34">
        <v>86.852099999999993</v>
      </c>
      <c r="DV34">
        <v>93.721400000000003</v>
      </c>
      <c r="DW34">
        <v>107.74290000000001</v>
      </c>
      <c r="DX34">
        <v>103.13290000000001</v>
      </c>
      <c r="DY34">
        <v>46.83</v>
      </c>
      <c r="DZ34">
        <v>38.1721</v>
      </c>
      <c r="EA34">
        <v>90.685699999999997</v>
      </c>
      <c r="EB34">
        <v>32.276899999999998</v>
      </c>
      <c r="EC34">
        <v>21.954499999999999</v>
      </c>
      <c r="ED34">
        <v>14.6252</v>
      </c>
      <c r="EE34">
        <v>10.624499999999999</v>
      </c>
      <c r="EF34">
        <v>7.6879999999999997</v>
      </c>
      <c r="EG34">
        <v>5.4856999999999996</v>
      </c>
      <c r="EH34">
        <v>4.1807999999999996</v>
      </c>
      <c r="EI34">
        <v>3.5935999999999999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8.6301000000000003E-2</v>
      </c>
      <c r="EY34">
        <v>7.5814999999999994E-2</v>
      </c>
      <c r="EZ34">
        <v>6.6797999999999996E-2</v>
      </c>
      <c r="FA34">
        <v>5.4116999999999998E-2</v>
      </c>
      <c r="FB34">
        <v>5.4681E-2</v>
      </c>
      <c r="FC34">
        <v>2.8518999999999999E-2</v>
      </c>
      <c r="FD34">
        <v>2.5364000000000001E-2</v>
      </c>
      <c r="FE34">
        <v>-1.6930000000000001E-3</v>
      </c>
      <c r="FF34">
        <v>-5.4549999999999998E-3</v>
      </c>
      <c r="FG34">
        <v>-1.3642E-2</v>
      </c>
      <c r="FH34">
        <v>-9.2180000000000005E-3</v>
      </c>
      <c r="FI34">
        <v>-1.2508999999999999E-2</v>
      </c>
      <c r="FJ34">
        <v>-3.2988000000000003E-2</v>
      </c>
      <c r="FK34">
        <v>-2.0066000000000001E-2</v>
      </c>
      <c r="FL34">
        <v>6.9672999999999999E-2</v>
      </c>
      <c r="FM34">
        <v>6.6659999999999997E-2</v>
      </c>
      <c r="FN34">
        <v>6.5096000000000001E-2</v>
      </c>
      <c r="FO34">
        <v>6.6378999999999994E-2</v>
      </c>
      <c r="FP34">
        <v>7.4723999999999999E-2</v>
      </c>
      <c r="FQ34">
        <v>8.7710999999999997E-2</v>
      </c>
      <c r="FR34">
        <v>8.2401000000000002E-2</v>
      </c>
      <c r="FS34">
        <v>-0.36630299999999999</v>
      </c>
      <c r="FT34">
        <v>-0.36130299999999999</v>
      </c>
      <c r="FU34">
        <v>-0.35861599999999999</v>
      </c>
      <c r="FV34">
        <v>-0.362682</v>
      </c>
      <c r="FW34">
        <v>-0.37490600000000002</v>
      </c>
      <c r="FX34">
        <v>-0.374031</v>
      </c>
      <c r="FY34">
        <v>-0.36455100000000001</v>
      </c>
      <c r="FZ34">
        <v>-1.2772479999999999</v>
      </c>
      <c r="GA34">
        <v>-1.252135</v>
      </c>
      <c r="GB34">
        <v>-1.240073</v>
      </c>
      <c r="GC34">
        <v>-1.262022</v>
      </c>
      <c r="GD34">
        <v>-1.3241130000000001</v>
      </c>
      <c r="GE34">
        <v>-1.3063199999999999</v>
      </c>
      <c r="GF34">
        <v>-1.25881</v>
      </c>
      <c r="GG34">
        <v>-0.63381200000000004</v>
      </c>
      <c r="GH34">
        <v>-0.58611599999999997</v>
      </c>
      <c r="GI34">
        <v>-0.56676300000000002</v>
      </c>
      <c r="GJ34">
        <v>-0.61139699999999997</v>
      </c>
      <c r="GK34">
        <v>-0.74099999999999999</v>
      </c>
      <c r="GL34">
        <v>-0.84024200000000004</v>
      </c>
      <c r="GM34">
        <v>-0.74056699999999998</v>
      </c>
      <c r="GN34">
        <v>-0.28476699999999999</v>
      </c>
      <c r="GO34">
        <v>-0.26417000000000002</v>
      </c>
      <c r="GP34">
        <v>-0.25276900000000002</v>
      </c>
      <c r="GQ34">
        <v>-0.26884000000000002</v>
      </c>
      <c r="GR34">
        <v>-0.31824799999999998</v>
      </c>
      <c r="GS34">
        <v>-0.31875599999999998</v>
      </c>
      <c r="GT34">
        <v>-0.28055400000000003</v>
      </c>
      <c r="GU34">
        <v>0.39529599999999998</v>
      </c>
      <c r="GV34">
        <v>0.35563299999999998</v>
      </c>
      <c r="GW34">
        <v>0.31078899999999998</v>
      </c>
      <c r="GX34">
        <v>0.24721299999999999</v>
      </c>
      <c r="GY34">
        <v>0.37703300000000001</v>
      </c>
      <c r="GZ34">
        <v>0.31080200000000002</v>
      </c>
      <c r="HA34">
        <v>0.27648400000000001</v>
      </c>
      <c r="HB34">
        <v>-35</v>
      </c>
      <c r="HC34">
        <v>-35</v>
      </c>
      <c r="HD34">
        <v>-30</v>
      </c>
      <c r="HE34">
        <v>-25</v>
      </c>
      <c r="HF34">
        <v>-25</v>
      </c>
      <c r="HG34">
        <v>40</v>
      </c>
      <c r="HH34">
        <v>-40</v>
      </c>
      <c r="HI34">
        <v>-2.4721160000000002</v>
      </c>
      <c r="HJ34">
        <v>-2.4422480000000002</v>
      </c>
      <c r="HK34">
        <v>-2.427832</v>
      </c>
      <c r="HL34">
        <v>-2.4533700000000001</v>
      </c>
      <c r="HM34">
        <v>-2.528972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743.41600000000005</v>
      </c>
      <c r="HX34">
        <v>0</v>
      </c>
      <c r="HZ34">
        <v>743.22900000000004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763.78899999999999</v>
      </c>
      <c r="IJ34">
        <v>0</v>
      </c>
      <c r="IL34">
        <v>764.02499999999998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773.93700000000001</v>
      </c>
      <c r="IV34">
        <v>0</v>
      </c>
      <c r="IX34">
        <v>773.73500000000001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755.91300000000001</v>
      </c>
      <c r="JH34">
        <v>0</v>
      </c>
      <c r="JJ34">
        <v>755.98099999999999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706.57899999999995</v>
      </c>
      <c r="JT34">
        <v>0</v>
      </c>
      <c r="JV34">
        <v>706.47199999999998</v>
      </c>
      <c r="JW34">
        <v>0</v>
      </c>
      <c r="JY34">
        <v>1512.24</v>
      </c>
      <c r="JZ34">
        <v>0</v>
      </c>
      <c r="KB34">
        <v>1512.5699</v>
      </c>
      <c r="KC34">
        <v>0</v>
      </c>
      <c r="KE34">
        <v>741.15099999999995</v>
      </c>
      <c r="KF34">
        <v>0.10199999999999999</v>
      </c>
      <c r="KH34">
        <v>741.29300000000001</v>
      </c>
      <c r="KI34">
        <v>0.10199999999999999</v>
      </c>
      <c r="KK34">
        <v>1499.184</v>
      </c>
      <c r="KL34">
        <v>0</v>
      </c>
      <c r="KN34">
        <v>1500.327</v>
      </c>
      <c r="KO34">
        <v>0</v>
      </c>
      <c r="KQ34">
        <v>775.85699999999997</v>
      </c>
      <c r="KR34">
        <v>2.5000000000000001E-2</v>
      </c>
      <c r="KT34">
        <v>776.07299999999998</v>
      </c>
      <c r="KU34">
        <v>2.5000000000000001E-2</v>
      </c>
      <c r="KV34">
        <v>135.2223547239</v>
      </c>
      <c r="KW34">
        <v>122.25443999999999</v>
      </c>
      <c r="KX34">
        <v>103.1901792</v>
      </c>
      <c r="KY34">
        <v>103.4388669909</v>
      </c>
      <c r="KZ34">
        <v>108.63909396599999</v>
      </c>
      <c r="LA34">
        <v>126.00812236349999</v>
      </c>
      <c r="LB34">
        <v>100.33616269709999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-38.001549599999997</v>
      </c>
      <c r="LI34">
        <v>-9.2595954000000003</v>
      </c>
      <c r="LJ34">
        <v>-108.065398784</v>
      </c>
      <c r="LK34">
        <v>-88.100218599999977</v>
      </c>
      <c r="LL34">
        <v>-65.917320387999993</v>
      </c>
      <c r="LM34">
        <v>-56.663525777999993</v>
      </c>
      <c r="LN34">
        <v>-55.84049343600001</v>
      </c>
      <c r="LO34">
        <v>5.8379440800000051</v>
      </c>
      <c r="LP34">
        <v>-6.6691753800000013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86.524060000000006</v>
      </c>
      <c r="LY34">
        <v>85.478680000000011</v>
      </c>
      <c r="LZ34">
        <v>72.834959999999995</v>
      </c>
      <c r="MA34">
        <v>61.334250000000004</v>
      </c>
      <c r="MB34">
        <v>63.224299999999999</v>
      </c>
      <c r="MC34">
        <v>0</v>
      </c>
      <c r="MD34">
        <v>0</v>
      </c>
      <c r="ME34">
        <v>-55.047903205200001</v>
      </c>
      <c r="MF34">
        <v>-54.931612082400001</v>
      </c>
      <c r="MG34">
        <v>-61.064689232700005</v>
      </c>
      <c r="MH34">
        <v>-63.055145661300003</v>
      </c>
      <c r="MI34">
        <v>-34.701029999999996</v>
      </c>
      <c r="MJ34">
        <v>-32.073801648200003</v>
      </c>
      <c r="MK34">
        <v>-67.158836791900001</v>
      </c>
      <c r="ML34">
        <v>58.633112734700006</v>
      </c>
      <c r="MM34">
        <v>64.701289317600015</v>
      </c>
      <c r="MN34">
        <v>49.0431295793</v>
      </c>
      <c r="MO34">
        <v>45.054445551599997</v>
      </c>
      <c r="MP34">
        <v>81.321870529999984</v>
      </c>
      <c r="MQ34">
        <v>61.770715195299999</v>
      </c>
      <c r="MR34">
        <v>17.248555125199999</v>
      </c>
    </row>
    <row r="35" spans="1:356" x14ac:dyDescent="0.25">
      <c r="A35">
        <v>27</v>
      </c>
      <c r="B35" t="s">
        <v>416</v>
      </c>
      <c r="C35" s="3">
        <v>42807.657384259262</v>
      </c>
      <c r="D35">
        <v>53.569800000000001</v>
      </c>
      <c r="E35">
        <v>56.661799999999999</v>
      </c>
      <c r="F35">
        <v>62</v>
      </c>
      <c r="G35">
        <v>50</v>
      </c>
      <c r="H35">
        <v>1.3671</v>
      </c>
      <c r="I35">
        <v>614.90070000000003</v>
      </c>
      <c r="J35">
        <v>24917</v>
      </c>
      <c r="K35">
        <v>30</v>
      </c>
      <c r="L35">
        <v>139022</v>
      </c>
      <c r="M35">
        <v>139071</v>
      </c>
      <c r="N35">
        <v>139105</v>
      </c>
      <c r="O35">
        <v>139113</v>
      </c>
      <c r="P35">
        <v>139345</v>
      </c>
      <c r="Q35">
        <v>139352</v>
      </c>
      <c r="R35">
        <v>220889</v>
      </c>
      <c r="S35">
        <v>220897</v>
      </c>
      <c r="T35">
        <v>220533</v>
      </c>
      <c r="U35">
        <v>220731</v>
      </c>
      <c r="V35">
        <v>215756</v>
      </c>
      <c r="W35">
        <v>215731</v>
      </c>
      <c r="X35">
        <v>215871</v>
      </c>
      <c r="Y35">
        <v>215889</v>
      </c>
      <c r="Z35">
        <v>294041</v>
      </c>
      <c r="AA35">
        <v>294025</v>
      </c>
      <c r="AB35">
        <v>1344.9301</v>
      </c>
      <c r="AC35">
        <v>50802.824200000003</v>
      </c>
      <c r="AD35">
        <v>6</v>
      </c>
      <c r="AE35">
        <v>110.29810000000001</v>
      </c>
      <c r="AF35">
        <v>110.29810000000001</v>
      </c>
      <c r="AG35">
        <v>110.29810000000001</v>
      </c>
      <c r="AH35">
        <v>110.29810000000001</v>
      </c>
      <c r="AI35">
        <v>110.29810000000001</v>
      </c>
      <c r="AJ35">
        <v>14.4908</v>
      </c>
      <c r="AK35">
        <v>14.4908</v>
      </c>
      <c r="AL35">
        <v>1219.7266</v>
      </c>
      <c r="AM35">
        <v>1121.4477999999999</v>
      </c>
      <c r="AN35">
        <v>1071.3334</v>
      </c>
      <c r="AO35">
        <v>912.78129999999999</v>
      </c>
      <c r="AP35">
        <v>1045.7654</v>
      </c>
      <c r="AQ35">
        <v>990.86540000000002</v>
      </c>
      <c r="AR35">
        <v>975.70129999999995</v>
      </c>
      <c r="AS35">
        <v>961.12289999999996</v>
      </c>
      <c r="AT35">
        <v>947.65219999999999</v>
      </c>
      <c r="AU35">
        <v>941.26490000000001</v>
      </c>
      <c r="AV35">
        <v>932.31460000000004</v>
      </c>
      <c r="AW35">
        <v>919.86519999999996</v>
      </c>
      <c r="AX35">
        <v>16</v>
      </c>
      <c r="AY35">
        <v>30.6</v>
      </c>
      <c r="AZ35">
        <v>32.316499999999998</v>
      </c>
      <c r="BA35">
        <v>22.032</v>
      </c>
      <c r="BB35">
        <v>14.6104</v>
      </c>
      <c r="BC35">
        <v>10.5936</v>
      </c>
      <c r="BD35">
        <v>7.6620999999999997</v>
      </c>
      <c r="BE35">
        <v>5.4581999999999997</v>
      </c>
      <c r="BF35">
        <v>4.2190000000000003</v>
      </c>
      <c r="BG35">
        <v>3.5979000000000001</v>
      </c>
      <c r="BH35">
        <v>3.6265000000000001</v>
      </c>
      <c r="BI35">
        <v>98.62</v>
      </c>
      <c r="BJ35">
        <v>138.5</v>
      </c>
      <c r="BK35">
        <v>148.9</v>
      </c>
      <c r="BL35">
        <v>207.74</v>
      </c>
      <c r="BM35">
        <v>208.46</v>
      </c>
      <c r="BN35">
        <v>289.88</v>
      </c>
      <c r="BO35">
        <v>286.89999999999998</v>
      </c>
      <c r="BP35">
        <v>401.92</v>
      </c>
      <c r="BQ35">
        <v>406.76</v>
      </c>
      <c r="BR35">
        <v>568.99</v>
      </c>
      <c r="BS35">
        <v>529.37</v>
      </c>
      <c r="BT35">
        <v>740.19</v>
      </c>
      <c r="BU35">
        <v>629.62</v>
      </c>
      <c r="BV35">
        <v>871.96</v>
      </c>
      <c r="BW35">
        <v>51.1</v>
      </c>
      <c r="BX35">
        <v>46.6</v>
      </c>
      <c r="BY35">
        <v>26.142399999999999</v>
      </c>
      <c r="BZ35">
        <v>9.3272729999999999</v>
      </c>
      <c r="CA35">
        <v>11.198</v>
      </c>
      <c r="CB35">
        <v>11.198</v>
      </c>
      <c r="CC35">
        <v>-7.5301999999999998</v>
      </c>
      <c r="CD35">
        <v>11.198</v>
      </c>
      <c r="CE35">
        <v>6901588</v>
      </c>
      <c r="CF35">
        <v>2</v>
      </c>
      <c r="CI35">
        <v>3.8443000000000001</v>
      </c>
      <c r="CJ35">
        <v>6.6393000000000004</v>
      </c>
      <c r="CK35">
        <v>8.1999999999999993</v>
      </c>
      <c r="CL35">
        <v>9.5963999999999992</v>
      </c>
      <c r="CM35">
        <v>11.9079</v>
      </c>
      <c r="CN35">
        <v>16.27</v>
      </c>
      <c r="CO35">
        <v>3.92</v>
      </c>
      <c r="CP35">
        <v>7.1740000000000004</v>
      </c>
      <c r="CQ35">
        <v>8.9540000000000006</v>
      </c>
      <c r="CR35">
        <v>10.417999999999999</v>
      </c>
      <c r="CS35">
        <v>13.593999999999999</v>
      </c>
      <c r="CT35">
        <v>18.481999999999999</v>
      </c>
      <c r="CU35">
        <v>24.900500000000001</v>
      </c>
      <c r="CV35">
        <v>24.979199999999999</v>
      </c>
      <c r="CW35">
        <v>24.9466</v>
      </c>
      <c r="CX35">
        <v>25.013200000000001</v>
      </c>
      <c r="CY35">
        <v>24.943300000000001</v>
      </c>
      <c r="CZ35">
        <v>25.0671</v>
      </c>
      <c r="DB35">
        <v>11280</v>
      </c>
      <c r="DC35">
        <v>733</v>
      </c>
      <c r="DD35">
        <v>16</v>
      </c>
      <c r="DF35" t="s">
        <v>604</v>
      </c>
      <c r="DG35">
        <v>356</v>
      </c>
      <c r="DH35">
        <v>1441</v>
      </c>
      <c r="DI35">
        <v>8</v>
      </c>
      <c r="DJ35">
        <v>2</v>
      </c>
      <c r="DK35">
        <v>30</v>
      </c>
      <c r="DL35">
        <v>34</v>
      </c>
      <c r="DM35">
        <v>9.3272729999999999</v>
      </c>
      <c r="DN35">
        <v>1914.2927999999999</v>
      </c>
      <c r="DO35">
        <v>1853.7213999999999</v>
      </c>
      <c r="DP35">
        <v>1591.3571999999999</v>
      </c>
      <c r="DQ35">
        <v>1563.8715</v>
      </c>
      <c r="DR35">
        <v>1473.0358000000001</v>
      </c>
      <c r="DS35">
        <v>1387.9429</v>
      </c>
      <c r="DT35">
        <v>1316.2715000000001</v>
      </c>
      <c r="DU35">
        <v>85.535700000000006</v>
      </c>
      <c r="DV35">
        <v>94.9636</v>
      </c>
      <c r="DW35">
        <v>109.6157</v>
      </c>
      <c r="DX35">
        <v>104.29430000000001</v>
      </c>
      <c r="DY35">
        <v>49.652900000000002</v>
      </c>
      <c r="DZ35">
        <v>43.264299999999999</v>
      </c>
      <c r="EA35">
        <v>91.337100000000007</v>
      </c>
      <c r="EB35">
        <v>32.316499999999998</v>
      </c>
      <c r="EC35">
        <v>22.032</v>
      </c>
      <c r="ED35">
        <v>14.6104</v>
      </c>
      <c r="EE35">
        <v>10.5936</v>
      </c>
      <c r="EF35">
        <v>7.6620999999999997</v>
      </c>
      <c r="EG35">
        <v>5.4581999999999997</v>
      </c>
      <c r="EH35">
        <v>4.2190000000000003</v>
      </c>
      <c r="EI35">
        <v>3.5979000000000001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8.1687999999999997E-2</v>
      </c>
      <c r="EY35">
        <v>7.1558999999999998E-2</v>
      </c>
      <c r="EZ35">
        <v>6.2857999999999997E-2</v>
      </c>
      <c r="FA35">
        <v>5.1761000000000001E-2</v>
      </c>
      <c r="FB35">
        <v>5.2094000000000001E-2</v>
      </c>
      <c r="FC35">
        <v>2.6466E-2</v>
      </c>
      <c r="FD35">
        <v>2.3550999999999999E-2</v>
      </c>
      <c r="FE35">
        <v>-1.6379999999999999E-3</v>
      </c>
      <c r="FF35">
        <v>-5.2630000000000003E-3</v>
      </c>
      <c r="FG35">
        <v>-1.329E-2</v>
      </c>
      <c r="FH35">
        <v>-9.1129999999999996E-3</v>
      </c>
      <c r="FI35">
        <v>-1.2369E-2</v>
      </c>
      <c r="FJ35">
        <v>-3.2389000000000001E-2</v>
      </c>
      <c r="FK35">
        <v>-1.9654999999999999E-2</v>
      </c>
      <c r="FL35">
        <v>7.0574999999999999E-2</v>
      </c>
      <c r="FM35">
        <v>6.7517999999999995E-2</v>
      </c>
      <c r="FN35">
        <v>6.5934999999999994E-2</v>
      </c>
      <c r="FO35">
        <v>6.7235000000000003E-2</v>
      </c>
      <c r="FP35">
        <v>7.5686000000000003E-2</v>
      </c>
      <c r="FQ35">
        <v>8.8896000000000003E-2</v>
      </c>
      <c r="FR35">
        <v>8.3450999999999997E-2</v>
      </c>
      <c r="FS35">
        <v>-0.36110599999999998</v>
      </c>
      <c r="FT35">
        <v>-0.35626400000000003</v>
      </c>
      <c r="FU35">
        <v>-0.35358299999999998</v>
      </c>
      <c r="FV35">
        <v>-0.357599</v>
      </c>
      <c r="FW35">
        <v>-0.36966399999999999</v>
      </c>
      <c r="FX35">
        <v>-0.36888700000000002</v>
      </c>
      <c r="FY35">
        <v>-0.36014200000000002</v>
      </c>
      <c r="FZ35">
        <v>-1.282009</v>
      </c>
      <c r="GA35">
        <v>-1.257236</v>
      </c>
      <c r="GB35">
        <v>-1.2449669999999999</v>
      </c>
      <c r="GC35">
        <v>-1.2670429999999999</v>
      </c>
      <c r="GD35">
        <v>-1.3294410000000001</v>
      </c>
      <c r="GE35">
        <v>-1.3167869999999999</v>
      </c>
      <c r="GF35">
        <v>-1.2720070000000001</v>
      </c>
      <c r="GG35">
        <v>-0.62327100000000002</v>
      </c>
      <c r="GH35">
        <v>-0.57610499999999998</v>
      </c>
      <c r="GI35">
        <v>-0.55717499999999998</v>
      </c>
      <c r="GJ35">
        <v>-0.60102999999999995</v>
      </c>
      <c r="GK35">
        <v>-0.72839299999999996</v>
      </c>
      <c r="GL35">
        <v>-0.82694199999999995</v>
      </c>
      <c r="GM35">
        <v>-0.72669899999999998</v>
      </c>
      <c r="GN35">
        <v>-0.28974100000000003</v>
      </c>
      <c r="GO35">
        <v>-0.26913599999999999</v>
      </c>
      <c r="GP35">
        <v>-0.25739600000000001</v>
      </c>
      <c r="GQ35">
        <v>-0.27379199999999998</v>
      </c>
      <c r="GR35">
        <v>-0.32416499999999998</v>
      </c>
      <c r="GS35">
        <v>-0.323382</v>
      </c>
      <c r="GT35">
        <v>-0.28695399999999999</v>
      </c>
      <c r="GU35">
        <v>0.39627600000000002</v>
      </c>
      <c r="GV35">
        <v>0.356873</v>
      </c>
      <c r="GW35">
        <v>0.31313600000000003</v>
      </c>
      <c r="GX35">
        <v>0.24923100000000001</v>
      </c>
      <c r="GY35">
        <v>0.38012899999999999</v>
      </c>
      <c r="GZ35">
        <v>0.314189</v>
      </c>
      <c r="HA35">
        <v>0.279279</v>
      </c>
      <c r="HB35">
        <v>-35</v>
      </c>
      <c r="HC35">
        <v>-35</v>
      </c>
      <c r="HD35">
        <v>-30</v>
      </c>
      <c r="HE35">
        <v>-25</v>
      </c>
      <c r="HF35">
        <v>-25</v>
      </c>
      <c r="HG35">
        <v>30</v>
      </c>
      <c r="HH35">
        <v>-30</v>
      </c>
      <c r="HI35">
        <v>-2.439934</v>
      </c>
      <c r="HJ35">
        <v>-2.4105059999999998</v>
      </c>
      <c r="HK35">
        <v>-2.3963000000000001</v>
      </c>
      <c r="HL35">
        <v>-2.4214850000000001</v>
      </c>
      <c r="HM35">
        <v>-2.496086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743.41600000000005</v>
      </c>
      <c r="HX35">
        <v>0</v>
      </c>
      <c r="HZ35">
        <v>743.22900000000004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763.78899999999999</v>
      </c>
      <c r="IJ35">
        <v>0</v>
      </c>
      <c r="IL35">
        <v>764.02499999999998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773.93700000000001</v>
      </c>
      <c r="IV35">
        <v>0</v>
      </c>
      <c r="IX35">
        <v>773.73500000000001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755.91300000000001</v>
      </c>
      <c r="JH35">
        <v>0</v>
      </c>
      <c r="JJ35">
        <v>755.98099999999999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706.57899999999995</v>
      </c>
      <c r="JT35">
        <v>0</v>
      </c>
      <c r="JV35">
        <v>706.47199999999998</v>
      </c>
      <c r="JW35">
        <v>0</v>
      </c>
      <c r="JY35">
        <v>1512.24</v>
      </c>
      <c r="JZ35">
        <v>0</v>
      </c>
      <c r="KB35">
        <v>1512.5699</v>
      </c>
      <c r="KC35">
        <v>0</v>
      </c>
      <c r="KE35">
        <v>741.15099999999995</v>
      </c>
      <c r="KF35">
        <v>0.10199999999999999</v>
      </c>
      <c r="KH35">
        <v>741.29300000000001</v>
      </c>
      <c r="KI35">
        <v>0.10199999999999999</v>
      </c>
      <c r="KK35">
        <v>1499.184</v>
      </c>
      <c r="KL35">
        <v>0</v>
      </c>
      <c r="KN35">
        <v>1500.327</v>
      </c>
      <c r="KO35">
        <v>0</v>
      </c>
      <c r="KQ35">
        <v>775.85699999999997</v>
      </c>
      <c r="KR35">
        <v>2.5000000000000001E-2</v>
      </c>
      <c r="KT35">
        <v>776.07299999999998</v>
      </c>
      <c r="KU35">
        <v>2.5000000000000001E-2</v>
      </c>
      <c r="KV35">
        <v>135.10121436</v>
      </c>
      <c r="KW35">
        <v>125.15956148519999</v>
      </c>
      <c r="KX35">
        <v>104.92613698199999</v>
      </c>
      <c r="KY35">
        <v>105.1469003025</v>
      </c>
      <c r="KZ35">
        <v>111.48818755880001</v>
      </c>
      <c r="LA35">
        <v>123.3825720384</v>
      </c>
      <c r="LB35">
        <v>109.8441729465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-37.4789192</v>
      </c>
      <c r="LI35">
        <v>-9.1476068000000001</v>
      </c>
      <c r="LJ35">
        <v>-102.62482044999999</v>
      </c>
      <c r="LK35">
        <v>-83.349717855999998</v>
      </c>
      <c r="LL35">
        <v>-61.710524255999992</v>
      </c>
      <c r="LM35">
        <v>-54.036849864000004</v>
      </c>
      <c r="LN35">
        <v>-52.812043725000002</v>
      </c>
      <c r="LO35">
        <v>7.7993294010000005</v>
      </c>
      <c r="LP35">
        <v>-4.9557392720000006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85.397689999999997</v>
      </c>
      <c r="LY35">
        <v>84.367709999999988</v>
      </c>
      <c r="LZ35">
        <v>71.88900000000001</v>
      </c>
      <c r="MA35">
        <v>60.537125000000003</v>
      </c>
      <c r="MB35">
        <v>62.402149999999999</v>
      </c>
      <c r="MC35">
        <v>0</v>
      </c>
      <c r="MD35">
        <v>0</v>
      </c>
      <c r="ME35">
        <v>-53.311921274700005</v>
      </c>
      <c r="MF35">
        <v>-54.709004778000001</v>
      </c>
      <c r="MG35">
        <v>-61.075127647499997</v>
      </c>
      <c r="MH35">
        <v>-62.684003128999997</v>
      </c>
      <c r="MI35">
        <v>-36.166824789700001</v>
      </c>
      <c r="MJ35">
        <v>-35.777066770599994</v>
      </c>
      <c r="MK35">
        <v>-66.374579232900004</v>
      </c>
      <c r="ML35">
        <v>64.562162635300012</v>
      </c>
      <c r="MM35">
        <v>71.468548851199984</v>
      </c>
      <c r="MN35">
        <v>54.029485078500002</v>
      </c>
      <c r="MO35">
        <v>48.963172309500003</v>
      </c>
      <c r="MP35">
        <v>84.911469044100002</v>
      </c>
      <c r="MQ35">
        <v>57.925915468800007</v>
      </c>
      <c r="MR35">
        <v>29.366247641599983</v>
      </c>
    </row>
    <row r="36" spans="1:356" x14ac:dyDescent="0.25">
      <c r="A36">
        <v>27</v>
      </c>
      <c r="B36" t="s">
        <v>417</v>
      </c>
      <c r="C36" s="3">
        <v>42807.658518518518</v>
      </c>
      <c r="D36">
        <v>53.621499999999997</v>
      </c>
      <c r="E36">
        <v>56.7087</v>
      </c>
      <c r="F36">
        <v>48</v>
      </c>
      <c r="G36">
        <v>49</v>
      </c>
      <c r="H36">
        <v>1.3671</v>
      </c>
      <c r="I36">
        <v>610.59990000000005</v>
      </c>
      <c r="J36">
        <v>24762</v>
      </c>
      <c r="K36">
        <v>30</v>
      </c>
      <c r="L36">
        <v>139022</v>
      </c>
      <c r="M36">
        <v>139071</v>
      </c>
      <c r="N36">
        <v>139105</v>
      </c>
      <c r="O36">
        <v>139113</v>
      </c>
      <c r="P36">
        <v>139345</v>
      </c>
      <c r="Q36">
        <v>139352</v>
      </c>
      <c r="R36">
        <v>220889</v>
      </c>
      <c r="S36">
        <v>220897</v>
      </c>
      <c r="T36">
        <v>220533</v>
      </c>
      <c r="U36">
        <v>220731</v>
      </c>
      <c r="V36">
        <v>215756</v>
      </c>
      <c r="W36">
        <v>215731</v>
      </c>
      <c r="X36">
        <v>215871</v>
      </c>
      <c r="Y36">
        <v>215889</v>
      </c>
      <c r="Z36">
        <v>294041</v>
      </c>
      <c r="AA36">
        <v>294025</v>
      </c>
      <c r="AB36">
        <v>1344.9301</v>
      </c>
      <c r="AC36">
        <v>50827.808599999997</v>
      </c>
      <c r="AD36">
        <v>6</v>
      </c>
      <c r="AE36">
        <v>110.7799</v>
      </c>
      <c r="AF36">
        <v>110.7799</v>
      </c>
      <c r="AG36">
        <v>110.7799</v>
      </c>
      <c r="AH36">
        <v>110.7799</v>
      </c>
      <c r="AI36">
        <v>110.7799</v>
      </c>
      <c r="AJ36">
        <v>14.9726</v>
      </c>
      <c r="AK36">
        <v>14.9726</v>
      </c>
      <c r="AL36">
        <v>1203.3203000000001</v>
      </c>
      <c r="AM36">
        <v>1110.1694</v>
      </c>
      <c r="AN36">
        <v>1062.6666</v>
      </c>
      <c r="AO36">
        <v>915.08749999999998</v>
      </c>
      <c r="AP36">
        <v>1045.2598</v>
      </c>
      <c r="AQ36">
        <v>990.14430000000004</v>
      </c>
      <c r="AR36">
        <v>974.71770000000004</v>
      </c>
      <c r="AS36">
        <v>959.82839999999999</v>
      </c>
      <c r="AT36">
        <v>945.87779999999998</v>
      </c>
      <c r="AU36">
        <v>939.28710000000001</v>
      </c>
      <c r="AV36">
        <v>930.09699999999998</v>
      </c>
      <c r="AW36">
        <v>917.14</v>
      </c>
      <c r="AX36">
        <v>16</v>
      </c>
      <c r="AY36">
        <v>21.4</v>
      </c>
      <c r="AZ36">
        <v>32.329900000000002</v>
      </c>
      <c r="BA36">
        <v>22.070900000000002</v>
      </c>
      <c r="BB36">
        <v>14.648899999999999</v>
      </c>
      <c r="BC36">
        <v>10.610300000000001</v>
      </c>
      <c r="BD36">
        <v>7.67</v>
      </c>
      <c r="BE36">
        <v>5.4241000000000001</v>
      </c>
      <c r="BF36">
        <v>4.1920999999999999</v>
      </c>
      <c r="BG36">
        <v>3.6000999999999999</v>
      </c>
      <c r="BH36">
        <v>3.6233</v>
      </c>
      <c r="BI36">
        <v>98.25</v>
      </c>
      <c r="BJ36">
        <v>138.72999999999999</v>
      </c>
      <c r="BK36">
        <v>148.63999999999999</v>
      </c>
      <c r="BL36">
        <v>207.99</v>
      </c>
      <c r="BM36">
        <v>207.64</v>
      </c>
      <c r="BN36">
        <v>290.20999999999998</v>
      </c>
      <c r="BO36">
        <v>286.3</v>
      </c>
      <c r="BP36">
        <v>402.45</v>
      </c>
      <c r="BQ36">
        <v>406.55</v>
      </c>
      <c r="BR36">
        <v>574.54</v>
      </c>
      <c r="BS36">
        <v>531.35</v>
      </c>
      <c r="BT36">
        <v>743.94</v>
      </c>
      <c r="BU36">
        <v>629.45000000000005</v>
      </c>
      <c r="BV36">
        <v>868.97</v>
      </c>
      <c r="BW36">
        <v>49.4</v>
      </c>
      <c r="BX36">
        <v>46.6</v>
      </c>
      <c r="BY36">
        <v>26.451599999999999</v>
      </c>
      <c r="BZ36">
        <v>10.036364000000001</v>
      </c>
      <c r="CA36">
        <v>12.150700000000001</v>
      </c>
      <c r="CB36">
        <v>12.150700000000001</v>
      </c>
      <c r="CC36">
        <v>-6.9686000000000003</v>
      </c>
      <c r="CD36">
        <v>12.150700000000001</v>
      </c>
      <c r="CE36">
        <v>6901451</v>
      </c>
      <c r="CF36">
        <v>1</v>
      </c>
      <c r="CI36">
        <v>3.7664</v>
      </c>
      <c r="CJ36">
        <v>6.6207000000000003</v>
      </c>
      <c r="CK36">
        <v>8.1649999999999991</v>
      </c>
      <c r="CL36">
        <v>9.4406999999999996</v>
      </c>
      <c r="CM36">
        <v>11.83</v>
      </c>
      <c r="CN36">
        <v>16.484999999999999</v>
      </c>
      <c r="CO36">
        <v>3.8319999999999999</v>
      </c>
      <c r="CP36">
        <v>7.0140000000000002</v>
      </c>
      <c r="CQ36">
        <v>9.01</v>
      </c>
      <c r="CR36">
        <v>10.257999999999999</v>
      </c>
      <c r="CS36">
        <v>13.497999999999999</v>
      </c>
      <c r="CT36">
        <v>18.065999999999999</v>
      </c>
      <c r="CU36">
        <v>25.016200000000001</v>
      </c>
      <c r="CV36">
        <v>24.963100000000001</v>
      </c>
      <c r="CW36">
        <v>24.952400000000001</v>
      </c>
      <c r="CX36">
        <v>25.084099999999999</v>
      </c>
      <c r="CY36">
        <v>24.928100000000001</v>
      </c>
      <c r="CZ36">
        <v>24.951799999999999</v>
      </c>
      <c r="DB36">
        <v>11280</v>
      </c>
      <c r="DC36">
        <v>733</v>
      </c>
      <c r="DD36">
        <v>17</v>
      </c>
      <c r="DF36" t="s">
        <v>604</v>
      </c>
      <c r="DG36">
        <v>356</v>
      </c>
      <c r="DH36">
        <v>1441</v>
      </c>
      <c r="DI36">
        <v>8</v>
      </c>
      <c r="DJ36">
        <v>2</v>
      </c>
      <c r="DK36">
        <v>30</v>
      </c>
      <c r="DL36">
        <v>30.4</v>
      </c>
      <c r="DM36">
        <v>10.036364000000001</v>
      </c>
      <c r="DN36">
        <v>1931.3143</v>
      </c>
      <c r="DO36">
        <v>1854.5929000000001</v>
      </c>
      <c r="DP36">
        <v>1597.5427999999999</v>
      </c>
      <c r="DQ36">
        <v>1565.0571</v>
      </c>
      <c r="DR36">
        <v>1493.7715000000001</v>
      </c>
      <c r="DS36">
        <v>1359.3143</v>
      </c>
      <c r="DT36">
        <v>1288.8928000000001</v>
      </c>
      <c r="DU36">
        <v>93.813599999999994</v>
      </c>
      <c r="DV36">
        <v>102.77290000000001</v>
      </c>
      <c r="DW36">
        <v>120.005</v>
      </c>
      <c r="DX36">
        <v>112.995</v>
      </c>
      <c r="DY36">
        <v>48.8979</v>
      </c>
      <c r="DZ36">
        <v>39.252099999999999</v>
      </c>
      <c r="EA36">
        <v>93.024299999999997</v>
      </c>
      <c r="EB36">
        <v>32.329900000000002</v>
      </c>
      <c r="EC36">
        <v>22.070900000000002</v>
      </c>
      <c r="ED36">
        <v>14.648899999999999</v>
      </c>
      <c r="EE36">
        <v>10.610300000000001</v>
      </c>
      <c r="EF36">
        <v>7.67</v>
      </c>
      <c r="EG36">
        <v>5.4241000000000001</v>
      </c>
      <c r="EH36">
        <v>4.1920999999999999</v>
      </c>
      <c r="EI36">
        <v>3.6000999999999999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7.9949999999999993E-2</v>
      </c>
      <c r="EY36">
        <v>7.0022000000000001E-2</v>
      </c>
      <c r="EZ36">
        <v>6.1356000000000001E-2</v>
      </c>
      <c r="FA36">
        <v>5.1041999999999997E-2</v>
      </c>
      <c r="FB36">
        <v>5.1402999999999997E-2</v>
      </c>
      <c r="FC36">
        <v>2.6313E-2</v>
      </c>
      <c r="FD36">
        <v>2.3417E-2</v>
      </c>
      <c r="FE36">
        <v>-1.639E-3</v>
      </c>
      <c r="FF36">
        <v>-5.2639999999999996E-3</v>
      </c>
      <c r="FG36">
        <v>-1.3292999999999999E-2</v>
      </c>
      <c r="FH36">
        <v>-9.1140000000000006E-3</v>
      </c>
      <c r="FI36">
        <v>-1.2371999999999999E-2</v>
      </c>
      <c r="FJ36">
        <v>-3.1954999999999997E-2</v>
      </c>
      <c r="FK36">
        <v>-1.9392E-2</v>
      </c>
      <c r="FL36">
        <v>7.0476999999999998E-2</v>
      </c>
      <c r="FM36">
        <v>6.7424999999999999E-2</v>
      </c>
      <c r="FN36">
        <v>6.5844E-2</v>
      </c>
      <c r="FO36">
        <v>6.7142999999999994E-2</v>
      </c>
      <c r="FP36">
        <v>7.5578999999999993E-2</v>
      </c>
      <c r="FQ36">
        <v>8.8769000000000001E-2</v>
      </c>
      <c r="FR36">
        <v>8.3336999999999994E-2</v>
      </c>
      <c r="FS36">
        <v>-0.36172199999999999</v>
      </c>
      <c r="FT36">
        <v>-0.35686600000000002</v>
      </c>
      <c r="FU36">
        <v>-0.35419400000000001</v>
      </c>
      <c r="FV36">
        <v>-0.35818</v>
      </c>
      <c r="FW36">
        <v>-0.37034499999999998</v>
      </c>
      <c r="FX36">
        <v>-0.369751</v>
      </c>
      <c r="FY36">
        <v>-0.36096699999999998</v>
      </c>
      <c r="FZ36">
        <v>-1.281844</v>
      </c>
      <c r="GA36">
        <v>-1.2570460000000001</v>
      </c>
      <c r="GB36">
        <v>-1.24485</v>
      </c>
      <c r="GC36">
        <v>-1.266734</v>
      </c>
      <c r="GD36">
        <v>-1.329526</v>
      </c>
      <c r="GE36">
        <v>-1.320829</v>
      </c>
      <c r="GF36">
        <v>-1.2761849999999999</v>
      </c>
      <c r="GG36">
        <v>-0.62416499999999997</v>
      </c>
      <c r="GH36">
        <v>-0.57694999999999996</v>
      </c>
      <c r="GI36">
        <v>-0.55795399999999995</v>
      </c>
      <c r="GJ36">
        <v>-0.60198600000000002</v>
      </c>
      <c r="GK36">
        <v>-0.72926400000000002</v>
      </c>
      <c r="GL36">
        <v>-0.82822799999999996</v>
      </c>
      <c r="GM36">
        <v>-0.72800600000000004</v>
      </c>
      <c r="GN36">
        <v>-0.28950599999999999</v>
      </c>
      <c r="GO36">
        <v>-0.268895</v>
      </c>
      <c r="GP36">
        <v>-0.25722400000000001</v>
      </c>
      <c r="GQ36">
        <v>-0.273453</v>
      </c>
      <c r="GR36">
        <v>-0.32414799999999999</v>
      </c>
      <c r="GS36">
        <v>-0.323021</v>
      </c>
      <c r="GT36">
        <v>-0.286439</v>
      </c>
      <c r="GU36">
        <v>0.39628600000000003</v>
      </c>
      <c r="GV36">
        <v>0.35693900000000001</v>
      </c>
      <c r="GW36">
        <v>0.31326100000000001</v>
      </c>
      <c r="GX36">
        <v>0.24940000000000001</v>
      </c>
      <c r="GY36">
        <v>0.380328</v>
      </c>
      <c r="GZ36">
        <v>0.313164</v>
      </c>
      <c r="HA36">
        <v>0.27907199999999999</v>
      </c>
      <c r="HB36">
        <v>-35</v>
      </c>
      <c r="HC36">
        <v>-35</v>
      </c>
      <c r="HD36">
        <v>-30</v>
      </c>
      <c r="HE36">
        <v>-25</v>
      </c>
      <c r="HF36">
        <v>-25</v>
      </c>
      <c r="HG36">
        <v>20</v>
      </c>
      <c r="HH36">
        <v>-20</v>
      </c>
      <c r="HI36">
        <v>-2.440067</v>
      </c>
      <c r="HJ36">
        <v>-2.4105919999999998</v>
      </c>
      <c r="HK36">
        <v>-2.3963920000000001</v>
      </c>
      <c r="HL36">
        <v>-2.4215520000000001</v>
      </c>
      <c r="HM36">
        <v>-2.4961530000000001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743.41600000000005</v>
      </c>
      <c r="HX36">
        <v>0</v>
      </c>
      <c r="HZ36">
        <v>743.22900000000004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763.78899999999999</v>
      </c>
      <c r="IJ36">
        <v>0</v>
      </c>
      <c r="IL36">
        <v>764.02499999999998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773.93700000000001</v>
      </c>
      <c r="IV36">
        <v>0</v>
      </c>
      <c r="IX36">
        <v>773.73500000000001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755.91300000000001</v>
      </c>
      <c r="JH36">
        <v>0</v>
      </c>
      <c r="JJ36">
        <v>755.98099999999999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706.57899999999995</v>
      </c>
      <c r="JT36">
        <v>0</v>
      </c>
      <c r="JV36">
        <v>706.47199999999998</v>
      </c>
      <c r="JW36">
        <v>0</v>
      </c>
      <c r="JY36">
        <v>1512.24</v>
      </c>
      <c r="JZ36">
        <v>0</v>
      </c>
      <c r="KB36">
        <v>1512.5699</v>
      </c>
      <c r="KC36">
        <v>0</v>
      </c>
      <c r="KE36">
        <v>741.15099999999995</v>
      </c>
      <c r="KF36">
        <v>0.10199999999999999</v>
      </c>
      <c r="KH36">
        <v>741.29300000000001</v>
      </c>
      <c r="KI36">
        <v>0.10199999999999999</v>
      </c>
      <c r="KK36">
        <v>1499.184</v>
      </c>
      <c r="KL36">
        <v>0</v>
      </c>
      <c r="KN36">
        <v>1500.327</v>
      </c>
      <c r="KO36">
        <v>0</v>
      </c>
      <c r="KQ36">
        <v>775.85699999999997</v>
      </c>
      <c r="KR36">
        <v>2.5000000000000001E-2</v>
      </c>
      <c r="KT36">
        <v>776.07299999999998</v>
      </c>
      <c r="KU36">
        <v>2.5000000000000001E-2</v>
      </c>
      <c r="KV36">
        <v>136.11323792109999</v>
      </c>
      <c r="KW36">
        <v>125.04592628250001</v>
      </c>
      <c r="KX36">
        <v>105.1886081232</v>
      </c>
      <c r="KY36">
        <v>105.08262886529999</v>
      </c>
      <c r="KZ36">
        <v>112.89775619849999</v>
      </c>
      <c r="LA36">
        <v>120.6649710967</v>
      </c>
      <c r="LB36">
        <v>107.41245927359999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-37.566701599999995</v>
      </c>
      <c r="LI36">
        <v>-9.1685617999999991</v>
      </c>
      <c r="LJ36">
        <v>-100.38248548399999</v>
      </c>
      <c r="LK36">
        <v>-81.403784868000002</v>
      </c>
      <c r="LL36">
        <v>-59.831225550000006</v>
      </c>
      <c r="LM36">
        <v>-53.111623151999986</v>
      </c>
      <c r="LN36">
        <v>-51.892729306</v>
      </c>
      <c r="LO36">
        <v>7.452117217999997</v>
      </c>
      <c r="LP36">
        <v>-5.1366446249999997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85.402344999999997</v>
      </c>
      <c r="LY36">
        <v>84.370719999999992</v>
      </c>
      <c r="LZ36">
        <v>71.891760000000005</v>
      </c>
      <c r="MA36">
        <v>60.538800000000002</v>
      </c>
      <c r="MB36">
        <v>62.403825000000005</v>
      </c>
      <c r="MC36">
        <v>0</v>
      </c>
      <c r="MD36">
        <v>0</v>
      </c>
      <c r="ME36">
        <v>-58.555165643999992</v>
      </c>
      <c r="MF36">
        <v>-59.294824654999999</v>
      </c>
      <c r="MG36">
        <v>-66.957269769999996</v>
      </c>
      <c r="MH36">
        <v>-68.021408070000007</v>
      </c>
      <c r="MI36">
        <v>-35.659478145599998</v>
      </c>
      <c r="MJ36">
        <v>-32.509688278799999</v>
      </c>
      <c r="MK36">
        <v>-67.722248545799999</v>
      </c>
      <c r="ML36">
        <v>62.577931793100014</v>
      </c>
      <c r="MM36">
        <v>68.718036759499981</v>
      </c>
      <c r="MN36">
        <v>50.291872803200008</v>
      </c>
      <c r="MO36">
        <v>44.488397643300004</v>
      </c>
      <c r="MP36">
        <v>87.749373746900005</v>
      </c>
      <c r="MQ36">
        <v>58.040698435899998</v>
      </c>
      <c r="MR36">
        <v>25.385004302799985</v>
      </c>
    </row>
    <row r="37" spans="1:356" x14ac:dyDescent="0.25">
      <c r="A37">
        <v>27</v>
      </c>
      <c r="B37" t="s">
        <v>418</v>
      </c>
      <c r="C37" s="3">
        <v>42807.659687500003</v>
      </c>
      <c r="D37">
        <v>53.621299999999998</v>
      </c>
      <c r="E37">
        <v>56.7395</v>
      </c>
      <c r="F37">
        <v>51</v>
      </c>
      <c r="G37">
        <v>50</v>
      </c>
      <c r="H37">
        <v>1.3671</v>
      </c>
      <c r="I37">
        <v>615.61289999999997</v>
      </c>
      <c r="J37">
        <v>24980</v>
      </c>
      <c r="K37">
        <v>30</v>
      </c>
      <c r="L37">
        <v>139022</v>
      </c>
      <c r="M37">
        <v>139071</v>
      </c>
      <c r="N37">
        <v>139105</v>
      </c>
      <c r="O37">
        <v>139113</v>
      </c>
      <c r="P37">
        <v>139345</v>
      </c>
      <c r="Q37">
        <v>139352</v>
      </c>
      <c r="R37">
        <v>220889</v>
      </c>
      <c r="S37">
        <v>220897</v>
      </c>
      <c r="T37">
        <v>220533</v>
      </c>
      <c r="U37">
        <v>220731</v>
      </c>
      <c r="V37">
        <v>215756</v>
      </c>
      <c r="W37">
        <v>215731</v>
      </c>
      <c r="X37">
        <v>215871</v>
      </c>
      <c r="Y37">
        <v>215889</v>
      </c>
      <c r="Z37">
        <v>294041</v>
      </c>
      <c r="AA37">
        <v>294025</v>
      </c>
      <c r="AB37">
        <v>1344.9301</v>
      </c>
      <c r="AC37">
        <v>50852.960899999998</v>
      </c>
      <c r="AD37">
        <v>6</v>
      </c>
      <c r="AE37">
        <v>111.2657</v>
      </c>
      <c r="AF37">
        <v>111.2657</v>
      </c>
      <c r="AG37">
        <v>111.2657</v>
      </c>
      <c r="AH37">
        <v>111.2657</v>
      </c>
      <c r="AI37">
        <v>111.2657</v>
      </c>
      <c r="AJ37">
        <v>15.458399999999999</v>
      </c>
      <c r="AK37">
        <v>15.458399999999999</v>
      </c>
      <c r="AL37">
        <v>1211.5234</v>
      </c>
      <c r="AM37">
        <v>1113.2483999999999</v>
      </c>
      <c r="AN37">
        <v>1065.3334</v>
      </c>
      <c r="AO37">
        <v>914.23270000000002</v>
      </c>
      <c r="AP37">
        <v>1046.0084999999999</v>
      </c>
      <c r="AQ37">
        <v>991.11850000000004</v>
      </c>
      <c r="AR37">
        <v>975.94129999999996</v>
      </c>
      <c r="AS37">
        <v>961.31449999999995</v>
      </c>
      <c r="AT37">
        <v>947.74789999999996</v>
      </c>
      <c r="AU37">
        <v>941.173</v>
      </c>
      <c r="AV37">
        <v>932.90279999999996</v>
      </c>
      <c r="AW37">
        <v>920.04430000000002</v>
      </c>
      <c r="AX37">
        <v>16</v>
      </c>
      <c r="AY37">
        <v>25.6</v>
      </c>
      <c r="AZ37">
        <v>32.319000000000003</v>
      </c>
      <c r="BA37">
        <v>22.0825</v>
      </c>
      <c r="BB37">
        <v>14.663600000000001</v>
      </c>
      <c r="BC37">
        <v>10.645899999999999</v>
      </c>
      <c r="BD37">
        <v>7.6986999999999997</v>
      </c>
      <c r="BE37">
        <v>5.4983000000000004</v>
      </c>
      <c r="BF37">
        <v>4.2137000000000002</v>
      </c>
      <c r="BG37">
        <v>3.6000999999999999</v>
      </c>
      <c r="BH37">
        <v>3.6217999999999999</v>
      </c>
      <c r="BI37">
        <v>98.35</v>
      </c>
      <c r="BJ37">
        <v>138.37</v>
      </c>
      <c r="BK37">
        <v>148.49</v>
      </c>
      <c r="BL37">
        <v>206.67</v>
      </c>
      <c r="BM37">
        <v>207.51</v>
      </c>
      <c r="BN37">
        <v>288.02</v>
      </c>
      <c r="BO37">
        <v>285.79000000000002</v>
      </c>
      <c r="BP37">
        <v>398.54</v>
      </c>
      <c r="BQ37">
        <v>405.59</v>
      </c>
      <c r="BR37">
        <v>562.13</v>
      </c>
      <c r="BS37">
        <v>531.35</v>
      </c>
      <c r="BT37">
        <v>735.56</v>
      </c>
      <c r="BU37">
        <v>629.47</v>
      </c>
      <c r="BV37">
        <v>872.07</v>
      </c>
      <c r="BW37">
        <v>48.8</v>
      </c>
      <c r="BX37">
        <v>46.7</v>
      </c>
      <c r="BY37">
        <v>28.2378</v>
      </c>
      <c r="BZ37">
        <v>2.7090909999999999</v>
      </c>
      <c r="CA37">
        <v>3.4906000000000001</v>
      </c>
      <c r="CB37">
        <v>3.5926</v>
      </c>
      <c r="CC37">
        <v>0.14829999999999999</v>
      </c>
      <c r="CD37">
        <v>3.4906000000000001</v>
      </c>
      <c r="CE37">
        <v>6901505</v>
      </c>
      <c r="CF37">
        <v>2</v>
      </c>
      <c r="CI37">
        <v>3.8064</v>
      </c>
      <c r="CJ37">
        <v>6.71</v>
      </c>
      <c r="CK37">
        <v>8.1585999999999999</v>
      </c>
      <c r="CL37">
        <v>9.5670999999999999</v>
      </c>
      <c r="CM37">
        <v>11.8079</v>
      </c>
      <c r="CN37">
        <v>16.938600000000001</v>
      </c>
      <c r="CO37">
        <v>3.7480000000000002</v>
      </c>
      <c r="CP37">
        <v>7.62</v>
      </c>
      <c r="CQ37">
        <v>9.1560000000000006</v>
      </c>
      <c r="CR37">
        <v>10.432</v>
      </c>
      <c r="CS37">
        <v>13.38</v>
      </c>
      <c r="CT37">
        <v>18.72</v>
      </c>
      <c r="CU37">
        <v>24.922999999999998</v>
      </c>
      <c r="CV37">
        <v>24.980899999999998</v>
      </c>
      <c r="CW37">
        <v>24.977399999999999</v>
      </c>
      <c r="CX37">
        <v>25.021799999999999</v>
      </c>
      <c r="CY37">
        <v>25.005800000000001</v>
      </c>
      <c r="CZ37">
        <v>25.029900000000001</v>
      </c>
      <c r="DB37">
        <v>11280</v>
      </c>
      <c r="DC37">
        <v>733</v>
      </c>
      <c r="DD37">
        <v>18</v>
      </c>
      <c r="DF37" t="s">
        <v>604</v>
      </c>
      <c r="DG37">
        <v>356</v>
      </c>
      <c r="DH37">
        <v>1441</v>
      </c>
      <c r="DI37">
        <v>8</v>
      </c>
      <c r="DJ37">
        <v>2</v>
      </c>
      <c r="DK37">
        <v>30</v>
      </c>
      <c r="DL37">
        <v>29</v>
      </c>
      <c r="DM37">
        <v>2.7090909999999999</v>
      </c>
      <c r="DN37">
        <v>1922.0643</v>
      </c>
      <c r="DO37">
        <v>1843.4784999999999</v>
      </c>
      <c r="DP37">
        <v>1586.9784999999999</v>
      </c>
      <c r="DQ37">
        <v>1558.85</v>
      </c>
      <c r="DR37">
        <v>1459.9857</v>
      </c>
      <c r="DS37">
        <v>1449.4784999999999</v>
      </c>
      <c r="DT37">
        <v>1256.5215000000001</v>
      </c>
      <c r="DU37">
        <v>96.718599999999995</v>
      </c>
      <c r="DV37">
        <v>107.6743</v>
      </c>
      <c r="DW37">
        <v>122.03</v>
      </c>
      <c r="DX37">
        <v>119.13</v>
      </c>
      <c r="DY37">
        <v>52.407899999999998</v>
      </c>
      <c r="DZ37">
        <v>55.192900000000002</v>
      </c>
      <c r="EA37">
        <v>98.802899999999994</v>
      </c>
      <c r="EB37">
        <v>32.319000000000003</v>
      </c>
      <c r="EC37">
        <v>22.0825</v>
      </c>
      <c r="ED37">
        <v>14.663600000000001</v>
      </c>
      <c r="EE37">
        <v>10.645899999999999</v>
      </c>
      <c r="EF37">
        <v>7.6986999999999997</v>
      </c>
      <c r="EG37">
        <v>5.4983000000000004</v>
      </c>
      <c r="EH37">
        <v>4.2137000000000002</v>
      </c>
      <c r="EI37">
        <v>3.6000999999999999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7.8479999999999994E-2</v>
      </c>
      <c r="EY37">
        <v>6.8803000000000003E-2</v>
      </c>
      <c r="EZ37">
        <v>6.0159999999999998E-2</v>
      </c>
      <c r="FA37">
        <v>5.0465999999999997E-2</v>
      </c>
      <c r="FB37">
        <v>5.0882999999999998E-2</v>
      </c>
      <c r="FC37">
        <v>2.6452E-2</v>
      </c>
      <c r="FD37">
        <v>2.3543000000000001E-2</v>
      </c>
      <c r="FE37">
        <v>-1.6410000000000001E-3</v>
      </c>
      <c r="FF37">
        <v>-5.2719999999999998E-3</v>
      </c>
      <c r="FG37">
        <v>-1.3310000000000001E-2</v>
      </c>
      <c r="FH37">
        <v>-9.1179999999999994E-3</v>
      </c>
      <c r="FI37">
        <v>-1.2381E-2</v>
      </c>
      <c r="FJ37">
        <v>-3.1081999999999999E-2</v>
      </c>
      <c r="FK37">
        <v>-1.8870999999999999E-2</v>
      </c>
      <c r="FL37">
        <v>7.0456000000000005E-2</v>
      </c>
      <c r="FM37">
        <v>6.7405999999999994E-2</v>
      </c>
      <c r="FN37">
        <v>6.5825999999999996E-2</v>
      </c>
      <c r="FO37">
        <v>6.7124000000000003E-2</v>
      </c>
      <c r="FP37">
        <v>7.5562000000000004E-2</v>
      </c>
      <c r="FQ37">
        <v>8.8719000000000006E-2</v>
      </c>
      <c r="FR37">
        <v>8.3335999999999993E-2</v>
      </c>
      <c r="FS37">
        <v>-0.36180499999999999</v>
      </c>
      <c r="FT37">
        <v>-0.356935</v>
      </c>
      <c r="FU37">
        <v>-0.35424600000000001</v>
      </c>
      <c r="FV37">
        <v>-0.35826000000000002</v>
      </c>
      <c r="FW37">
        <v>-0.37032500000000002</v>
      </c>
      <c r="FX37">
        <v>-0.37021500000000002</v>
      </c>
      <c r="FY37">
        <v>-0.36097800000000002</v>
      </c>
      <c r="FZ37">
        <v>-1.281426</v>
      </c>
      <c r="GA37">
        <v>-1.256569</v>
      </c>
      <c r="GB37">
        <v>-1.2442949999999999</v>
      </c>
      <c r="GC37">
        <v>-1.2663089999999999</v>
      </c>
      <c r="GD37">
        <v>-1.3285610000000001</v>
      </c>
      <c r="GE37">
        <v>-1.3240810000000001</v>
      </c>
      <c r="GF37">
        <v>-1.277026</v>
      </c>
      <c r="GG37">
        <v>-0.62463599999999997</v>
      </c>
      <c r="GH37">
        <v>-0.57742499999999997</v>
      </c>
      <c r="GI37">
        <v>-0.55845699999999998</v>
      </c>
      <c r="GJ37">
        <v>-0.60244399999999998</v>
      </c>
      <c r="GK37">
        <v>-0.73018400000000006</v>
      </c>
      <c r="GL37">
        <v>-0.82793499999999998</v>
      </c>
      <c r="GM37">
        <v>-0.72931000000000001</v>
      </c>
      <c r="GN37">
        <v>-0.28912399999999999</v>
      </c>
      <c r="GO37">
        <v>-0.26848499999999997</v>
      </c>
      <c r="GP37">
        <v>-0.25676500000000002</v>
      </c>
      <c r="GQ37">
        <v>-0.27307999999999999</v>
      </c>
      <c r="GR37">
        <v>-0.32321899999999998</v>
      </c>
      <c r="GS37">
        <v>-0.32361099999999998</v>
      </c>
      <c r="GT37">
        <v>-0.28527200000000003</v>
      </c>
      <c r="GU37">
        <v>0.396314</v>
      </c>
      <c r="GV37">
        <v>0.357095</v>
      </c>
      <c r="GW37">
        <v>0.31355499999999997</v>
      </c>
      <c r="GX37">
        <v>0.24943399999999999</v>
      </c>
      <c r="GY37">
        <v>0.38042599999999999</v>
      </c>
      <c r="GZ37">
        <v>0.31232300000000002</v>
      </c>
      <c r="HA37">
        <v>0.27887499999999998</v>
      </c>
      <c r="HB37">
        <v>-35</v>
      </c>
      <c r="HC37">
        <v>-35</v>
      </c>
      <c r="HD37">
        <v>-30</v>
      </c>
      <c r="HE37">
        <v>-25</v>
      </c>
      <c r="HF37">
        <v>-25</v>
      </c>
      <c r="HG37">
        <v>10</v>
      </c>
      <c r="HH37">
        <v>-10</v>
      </c>
      <c r="HI37">
        <v>-2.4415249999999999</v>
      </c>
      <c r="HJ37">
        <v>-2.4119959999999998</v>
      </c>
      <c r="HK37">
        <v>-2.3977590000000002</v>
      </c>
      <c r="HL37">
        <v>-2.4228990000000001</v>
      </c>
      <c r="HM37">
        <v>-2.497563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743.41600000000005</v>
      </c>
      <c r="HX37">
        <v>0</v>
      </c>
      <c r="HZ37">
        <v>743.22900000000004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763.78899999999999</v>
      </c>
      <c r="IJ37">
        <v>0</v>
      </c>
      <c r="IL37">
        <v>764.02499999999998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773.93700000000001</v>
      </c>
      <c r="IV37">
        <v>0</v>
      </c>
      <c r="IX37">
        <v>773.73500000000001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755.91300000000001</v>
      </c>
      <c r="JH37">
        <v>0</v>
      </c>
      <c r="JJ37">
        <v>755.98099999999999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706.57899999999995</v>
      </c>
      <c r="JT37">
        <v>0</v>
      </c>
      <c r="JV37">
        <v>706.47199999999998</v>
      </c>
      <c r="JW37">
        <v>0</v>
      </c>
      <c r="JY37">
        <v>1512.24</v>
      </c>
      <c r="JZ37">
        <v>0</v>
      </c>
      <c r="KB37">
        <v>1512.5699</v>
      </c>
      <c r="KC37">
        <v>0</v>
      </c>
      <c r="KE37">
        <v>741.15099999999995</v>
      </c>
      <c r="KF37">
        <v>0.10199999999999999</v>
      </c>
      <c r="KH37">
        <v>741.29300000000001</v>
      </c>
      <c r="KI37">
        <v>0.10199999999999999</v>
      </c>
      <c r="KK37">
        <v>1499.184</v>
      </c>
      <c r="KL37">
        <v>0</v>
      </c>
      <c r="KN37">
        <v>1500.327</v>
      </c>
      <c r="KO37">
        <v>0</v>
      </c>
      <c r="KQ37">
        <v>775.85699999999997</v>
      </c>
      <c r="KR37">
        <v>2.5000000000000001E-2</v>
      </c>
      <c r="KT37">
        <v>776.07299999999998</v>
      </c>
      <c r="KU37">
        <v>2.5000000000000001E-2</v>
      </c>
      <c r="KV37">
        <v>135.42096232080002</v>
      </c>
      <c r="KW37">
        <v>124.26151177099999</v>
      </c>
      <c r="KX37">
        <v>104.46444674099999</v>
      </c>
      <c r="KY37">
        <v>104.6362474</v>
      </c>
      <c r="KZ37">
        <v>110.3194394634</v>
      </c>
      <c r="LA37">
        <v>128.59628304150002</v>
      </c>
      <c r="LB37">
        <v>104.71347572399999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-37.613844</v>
      </c>
      <c r="LI37">
        <v>-9.1688411999999992</v>
      </c>
      <c r="LJ37">
        <v>-98.463492413999973</v>
      </c>
      <c r="LK37">
        <v>-79.83108513900001</v>
      </c>
      <c r="LL37">
        <v>-58.295220749999991</v>
      </c>
      <c r="LM37">
        <v>-52.359344531999994</v>
      </c>
      <c r="LN37">
        <v>-51.152255621999998</v>
      </c>
      <c r="LO37">
        <v>6.1304950299999987</v>
      </c>
      <c r="LP37">
        <v>-5.9662654720000026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85.453374999999994</v>
      </c>
      <c r="LY37">
        <v>84.41986</v>
      </c>
      <c r="LZ37">
        <v>71.932770000000005</v>
      </c>
      <c r="MA37">
        <v>60.572475000000004</v>
      </c>
      <c r="MB37">
        <v>62.439075000000003</v>
      </c>
      <c r="MC37">
        <v>0</v>
      </c>
      <c r="MD37">
        <v>0</v>
      </c>
      <c r="ME37">
        <v>-60.413919429599993</v>
      </c>
      <c r="MF37">
        <v>-62.173832677499995</v>
      </c>
      <c r="MG37">
        <v>-68.148507710000004</v>
      </c>
      <c r="MH37">
        <v>-71.769153719999991</v>
      </c>
      <c r="MI37">
        <v>-38.267410053600003</v>
      </c>
      <c r="MJ37">
        <v>-45.696133661499999</v>
      </c>
      <c r="MK37">
        <v>-72.057942998999991</v>
      </c>
      <c r="ML37">
        <v>61.996925477200044</v>
      </c>
      <c r="MM37">
        <v>66.676453954499976</v>
      </c>
      <c r="MN37">
        <v>49.953488280999991</v>
      </c>
      <c r="MO37">
        <v>41.080224148000013</v>
      </c>
      <c r="MP37">
        <v>83.338848787800003</v>
      </c>
      <c r="MQ37">
        <v>51.416800410000008</v>
      </c>
      <c r="MR37">
        <v>17.520426052999994</v>
      </c>
    </row>
    <row r="38" spans="1:356" x14ac:dyDescent="0.25">
      <c r="A38">
        <v>27</v>
      </c>
      <c r="B38" t="s">
        <v>419</v>
      </c>
      <c r="C38" s="3">
        <v>42807.660891203705</v>
      </c>
      <c r="D38">
        <v>53.598300000000002</v>
      </c>
      <c r="E38">
        <v>56.719200000000001</v>
      </c>
      <c r="F38">
        <v>54</v>
      </c>
      <c r="G38">
        <v>49</v>
      </c>
      <c r="H38">
        <v>1.4077</v>
      </c>
      <c r="I38">
        <v>615.41579999999999</v>
      </c>
      <c r="J38">
        <v>23775</v>
      </c>
      <c r="K38">
        <v>30</v>
      </c>
      <c r="L38">
        <v>139022</v>
      </c>
      <c r="M38">
        <v>139071</v>
      </c>
      <c r="N38">
        <v>139105</v>
      </c>
      <c r="O38">
        <v>139113</v>
      </c>
      <c r="P38">
        <v>139345</v>
      </c>
      <c r="Q38">
        <v>139352</v>
      </c>
      <c r="R38">
        <v>220889</v>
      </c>
      <c r="S38">
        <v>220897</v>
      </c>
      <c r="T38">
        <v>220533</v>
      </c>
      <c r="U38">
        <v>220731</v>
      </c>
      <c r="V38">
        <v>215756</v>
      </c>
      <c r="W38">
        <v>215731</v>
      </c>
      <c r="X38">
        <v>215871</v>
      </c>
      <c r="Y38">
        <v>215889</v>
      </c>
      <c r="Z38">
        <v>294041</v>
      </c>
      <c r="AA38">
        <v>294025</v>
      </c>
      <c r="AB38">
        <v>1344.9301</v>
      </c>
      <c r="AC38">
        <v>50876.984400000001</v>
      </c>
      <c r="AD38">
        <v>6</v>
      </c>
      <c r="AE38">
        <v>111.7617</v>
      </c>
      <c r="AF38">
        <v>111.7617</v>
      </c>
      <c r="AG38">
        <v>111.7617</v>
      </c>
      <c r="AH38">
        <v>111.7617</v>
      </c>
      <c r="AI38">
        <v>111.7617</v>
      </c>
      <c r="AJ38">
        <v>15.9544</v>
      </c>
      <c r="AK38">
        <v>15.9544</v>
      </c>
      <c r="AL38">
        <v>1184.5703000000001</v>
      </c>
      <c r="AM38">
        <v>1094.2556999999999</v>
      </c>
      <c r="AN38">
        <v>1049.8334</v>
      </c>
      <c r="AO38">
        <v>912.33749999999998</v>
      </c>
      <c r="AP38">
        <v>1041.9764</v>
      </c>
      <c r="AQ38">
        <v>987.06349999999998</v>
      </c>
      <c r="AR38">
        <v>971.96320000000003</v>
      </c>
      <c r="AS38">
        <v>957.32809999999995</v>
      </c>
      <c r="AT38">
        <v>943.8066</v>
      </c>
      <c r="AU38">
        <v>937.74620000000004</v>
      </c>
      <c r="AV38">
        <v>929.34879999999998</v>
      </c>
      <c r="AW38">
        <v>916.5181</v>
      </c>
      <c r="AX38">
        <v>16</v>
      </c>
      <c r="AY38">
        <v>16.600000000000001</v>
      </c>
      <c r="AZ38">
        <v>32.375100000000003</v>
      </c>
      <c r="BA38">
        <v>22.078299999999999</v>
      </c>
      <c r="BB38">
        <v>14.693899999999999</v>
      </c>
      <c r="BC38">
        <v>10.6341</v>
      </c>
      <c r="BD38">
        <v>7.6966999999999999</v>
      </c>
      <c r="BE38">
        <v>5.4673999999999996</v>
      </c>
      <c r="BF38">
        <v>4.1887999999999996</v>
      </c>
      <c r="BG38">
        <v>3.6013999999999999</v>
      </c>
      <c r="BH38">
        <v>3.6194999999999999</v>
      </c>
      <c r="BI38">
        <v>98.44</v>
      </c>
      <c r="BJ38">
        <v>138.07</v>
      </c>
      <c r="BK38">
        <v>148.66999999999999</v>
      </c>
      <c r="BL38">
        <v>205.98</v>
      </c>
      <c r="BM38">
        <v>207.48</v>
      </c>
      <c r="BN38">
        <v>287.11</v>
      </c>
      <c r="BO38">
        <v>286.19</v>
      </c>
      <c r="BP38">
        <v>397.33</v>
      </c>
      <c r="BQ38">
        <v>406.6</v>
      </c>
      <c r="BR38">
        <v>563.35</v>
      </c>
      <c r="BS38">
        <v>530.38</v>
      </c>
      <c r="BT38">
        <v>738.93</v>
      </c>
      <c r="BU38">
        <v>630.26</v>
      </c>
      <c r="BV38">
        <v>870.08</v>
      </c>
      <c r="BW38">
        <v>50.7</v>
      </c>
      <c r="BX38">
        <v>46.7</v>
      </c>
      <c r="BY38">
        <v>28.281700000000001</v>
      </c>
      <c r="BZ38">
        <v>4.8272729999999999</v>
      </c>
      <c r="CA38">
        <v>5.6292999999999997</v>
      </c>
      <c r="CB38">
        <v>5.6292999999999997</v>
      </c>
      <c r="CC38">
        <v>-0.55859999999999999</v>
      </c>
      <c r="CD38">
        <v>5.6292999999999997</v>
      </c>
      <c r="CE38">
        <v>6901622</v>
      </c>
      <c r="CF38">
        <v>1</v>
      </c>
      <c r="CI38">
        <v>3.9464000000000001</v>
      </c>
      <c r="CJ38">
        <v>6.9706999999999999</v>
      </c>
      <c r="CK38">
        <v>8.4693000000000005</v>
      </c>
      <c r="CL38">
        <v>9.8935999999999993</v>
      </c>
      <c r="CM38">
        <v>12.278600000000001</v>
      </c>
      <c r="CN38">
        <v>17.741399999999999</v>
      </c>
      <c r="CO38">
        <v>3.9940000000000002</v>
      </c>
      <c r="CP38">
        <v>7.484</v>
      </c>
      <c r="CQ38">
        <v>9.0139999999999993</v>
      </c>
      <c r="CR38">
        <v>10.826000000000001</v>
      </c>
      <c r="CS38">
        <v>14.196</v>
      </c>
      <c r="CT38">
        <v>19.204000000000001</v>
      </c>
      <c r="CU38">
        <v>25.069299999999998</v>
      </c>
      <c r="CV38">
        <v>24.869700000000002</v>
      </c>
      <c r="CW38">
        <v>25.024999999999999</v>
      </c>
      <c r="CX38">
        <v>24.984500000000001</v>
      </c>
      <c r="CY38">
        <v>24.983799999999999</v>
      </c>
      <c r="CZ38">
        <v>24.721399999999999</v>
      </c>
      <c r="DB38">
        <v>11280</v>
      </c>
      <c r="DC38">
        <v>734</v>
      </c>
      <c r="DD38">
        <v>1</v>
      </c>
      <c r="DF38" t="s">
        <v>601</v>
      </c>
      <c r="DG38">
        <v>356</v>
      </c>
      <c r="DH38">
        <v>1371</v>
      </c>
      <c r="DI38">
        <v>8</v>
      </c>
      <c r="DJ38">
        <v>2</v>
      </c>
      <c r="DK38">
        <v>35</v>
      </c>
      <c r="DL38">
        <v>43</v>
      </c>
      <c r="DM38">
        <v>4.8272729999999999</v>
      </c>
      <c r="DN38">
        <v>1876.45</v>
      </c>
      <c r="DO38">
        <v>1801.5072</v>
      </c>
      <c r="DP38">
        <v>1554.1857</v>
      </c>
      <c r="DQ38">
        <v>1526.4713999999999</v>
      </c>
      <c r="DR38">
        <v>1458.7</v>
      </c>
      <c r="DS38">
        <v>1411.7643</v>
      </c>
      <c r="DT38">
        <v>1208.2141999999999</v>
      </c>
      <c r="DU38">
        <v>76.241399999999999</v>
      </c>
      <c r="DV38">
        <v>82.127899999999997</v>
      </c>
      <c r="DW38">
        <v>87.027100000000004</v>
      </c>
      <c r="DX38">
        <v>88.082099999999997</v>
      </c>
      <c r="DY38">
        <v>46.006399999999999</v>
      </c>
      <c r="DZ38">
        <v>47.494300000000003</v>
      </c>
      <c r="EA38">
        <v>97.427899999999994</v>
      </c>
      <c r="EB38">
        <v>32.375100000000003</v>
      </c>
      <c r="EC38">
        <v>22.078299999999999</v>
      </c>
      <c r="ED38">
        <v>14.693899999999999</v>
      </c>
      <c r="EE38">
        <v>10.6341</v>
      </c>
      <c r="EF38">
        <v>7.6966999999999999</v>
      </c>
      <c r="EG38">
        <v>5.4673999999999996</v>
      </c>
      <c r="EH38">
        <v>4.1887999999999996</v>
      </c>
      <c r="EI38">
        <v>3.6013999999999999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6.5573999999999993E-2</v>
      </c>
      <c r="EY38">
        <v>5.6387E-2</v>
      </c>
      <c r="EZ38">
        <v>4.8235E-2</v>
      </c>
      <c r="FA38">
        <v>4.2344E-2</v>
      </c>
      <c r="FB38">
        <v>4.2750000000000003E-2</v>
      </c>
      <c r="FC38">
        <v>2.0629999999999999E-2</v>
      </c>
      <c r="FD38">
        <v>1.83E-2</v>
      </c>
      <c r="FE38">
        <v>-1.1969999999999999E-3</v>
      </c>
      <c r="FF38">
        <v>-3.9969999999999997E-3</v>
      </c>
      <c r="FG38">
        <v>-9.698E-3</v>
      </c>
      <c r="FH38">
        <v>-6.3699999999999998E-3</v>
      </c>
      <c r="FI38">
        <v>-8.5679999999999992E-3</v>
      </c>
      <c r="FJ38">
        <v>-2.8719999999999999E-2</v>
      </c>
      <c r="FK38">
        <v>-1.7524000000000001E-2</v>
      </c>
      <c r="FL38">
        <v>7.5273000000000007E-2</v>
      </c>
      <c r="FM38">
        <v>7.2012000000000007E-2</v>
      </c>
      <c r="FN38">
        <v>7.0321999999999996E-2</v>
      </c>
      <c r="FO38">
        <v>7.1708999999999995E-2</v>
      </c>
      <c r="FP38">
        <v>8.0717999999999998E-2</v>
      </c>
      <c r="FQ38">
        <v>9.4906000000000004E-2</v>
      </c>
      <c r="FR38">
        <v>8.9158000000000001E-2</v>
      </c>
      <c r="FS38">
        <v>-0.33083699999999999</v>
      </c>
      <c r="FT38">
        <v>-0.326428</v>
      </c>
      <c r="FU38">
        <v>-0.32400000000000001</v>
      </c>
      <c r="FV38">
        <v>-0.327654</v>
      </c>
      <c r="FW38">
        <v>-0.33881699999999998</v>
      </c>
      <c r="FX38">
        <v>-0.33882200000000001</v>
      </c>
      <c r="FY38">
        <v>-0.330291</v>
      </c>
      <c r="FZ38">
        <v>-1.3114079999999999</v>
      </c>
      <c r="GA38">
        <v>-1.286219</v>
      </c>
      <c r="GB38">
        <v>-1.273827</v>
      </c>
      <c r="GC38">
        <v>-1.296278</v>
      </c>
      <c r="GD38">
        <v>-1.3609929999999999</v>
      </c>
      <c r="GE38">
        <v>-1.359604</v>
      </c>
      <c r="GF38">
        <v>-1.3109820000000001</v>
      </c>
      <c r="GG38">
        <v>-0.53597799999999995</v>
      </c>
      <c r="GH38">
        <v>-0.49534</v>
      </c>
      <c r="GI38">
        <v>-0.47898200000000002</v>
      </c>
      <c r="GJ38">
        <v>-0.51675599999999999</v>
      </c>
      <c r="GK38">
        <v>-0.62597000000000003</v>
      </c>
      <c r="GL38">
        <v>-0.70904400000000001</v>
      </c>
      <c r="GM38">
        <v>-0.62488900000000003</v>
      </c>
      <c r="GN38">
        <v>-0.32002799999999998</v>
      </c>
      <c r="GO38">
        <v>-0.29740100000000003</v>
      </c>
      <c r="GP38">
        <v>-0.28456100000000001</v>
      </c>
      <c r="GQ38">
        <v>-0.30255199999999999</v>
      </c>
      <c r="GR38">
        <v>-0.358713</v>
      </c>
      <c r="GS38">
        <v>-0.35877100000000001</v>
      </c>
      <c r="GT38">
        <v>-0.315857</v>
      </c>
      <c r="GU38">
        <v>0.40174500000000002</v>
      </c>
      <c r="GV38">
        <v>0.364763</v>
      </c>
      <c r="GW38">
        <v>0.327461</v>
      </c>
      <c r="GX38">
        <v>0.261405</v>
      </c>
      <c r="GY38">
        <v>0.40015000000000001</v>
      </c>
      <c r="GZ38">
        <v>0.33046799999999998</v>
      </c>
      <c r="HA38">
        <v>0.29420600000000002</v>
      </c>
      <c r="HB38">
        <v>-35</v>
      </c>
      <c r="HC38">
        <v>-35</v>
      </c>
      <c r="HD38">
        <v>-30</v>
      </c>
      <c r="HE38">
        <v>-25</v>
      </c>
      <c r="HF38">
        <v>-25</v>
      </c>
      <c r="HG38">
        <v>0</v>
      </c>
      <c r="HH38">
        <v>0</v>
      </c>
      <c r="HI38">
        <v>-2.2407819999999998</v>
      </c>
      <c r="HJ38">
        <v>-2.2137560000000001</v>
      </c>
      <c r="HK38">
        <v>-2.2007349999999999</v>
      </c>
      <c r="HL38">
        <v>-2.2237879999999999</v>
      </c>
      <c r="HM38">
        <v>-2.2922739999999999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743.41600000000005</v>
      </c>
      <c r="HX38">
        <v>0</v>
      </c>
      <c r="HZ38">
        <v>743.22900000000004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763.78899999999999</v>
      </c>
      <c r="IJ38">
        <v>0</v>
      </c>
      <c r="IL38">
        <v>764.02499999999998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773.93700000000001</v>
      </c>
      <c r="IV38">
        <v>0</v>
      </c>
      <c r="IX38">
        <v>773.73500000000001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755.91300000000001</v>
      </c>
      <c r="JH38">
        <v>0</v>
      </c>
      <c r="JJ38">
        <v>755.98099999999999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706.57899999999995</v>
      </c>
      <c r="JT38">
        <v>0</v>
      </c>
      <c r="JV38">
        <v>706.47199999999998</v>
      </c>
      <c r="JW38">
        <v>0</v>
      </c>
      <c r="JY38">
        <v>1512.24</v>
      </c>
      <c r="JZ38">
        <v>0</v>
      </c>
      <c r="KB38">
        <v>1512.5699</v>
      </c>
      <c r="KC38">
        <v>0</v>
      </c>
      <c r="KE38">
        <v>741.15099999999995</v>
      </c>
      <c r="KF38">
        <v>0.10199999999999999</v>
      </c>
      <c r="KH38">
        <v>741.29300000000001</v>
      </c>
      <c r="KI38">
        <v>0.10199999999999999</v>
      </c>
      <c r="KK38">
        <v>1499.184</v>
      </c>
      <c r="KL38">
        <v>0</v>
      </c>
      <c r="KN38">
        <v>1500.327</v>
      </c>
      <c r="KO38">
        <v>0</v>
      </c>
      <c r="KQ38">
        <v>775.85699999999997</v>
      </c>
      <c r="KR38">
        <v>2.5000000000000001E-2</v>
      </c>
      <c r="KT38">
        <v>776.07299999999998</v>
      </c>
      <c r="KU38">
        <v>2.5000000000000001E-2</v>
      </c>
      <c r="KV38">
        <v>141.24602085000001</v>
      </c>
      <c r="KW38">
        <v>129.7301364864</v>
      </c>
      <c r="KX38">
        <v>109.29344679539999</v>
      </c>
      <c r="KY38">
        <v>109.46173762259998</v>
      </c>
      <c r="KZ38">
        <v>117.7433466</v>
      </c>
      <c r="LA38">
        <v>133.9849026558</v>
      </c>
      <c r="LB38">
        <v>107.7219616436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-34.424315200000002</v>
      </c>
      <c r="LI38">
        <v>-8.3893913999999992</v>
      </c>
      <c r="LJ38">
        <v>-84.424512815999989</v>
      </c>
      <c r="LK38">
        <v>-67.385013409999999</v>
      </c>
      <c r="LL38">
        <v>-49.089471099000001</v>
      </c>
      <c r="LM38">
        <v>-46.632304771999998</v>
      </c>
      <c r="LN38">
        <v>-46.521462726000003</v>
      </c>
      <c r="LO38">
        <v>10.999196360000001</v>
      </c>
      <c r="LP38">
        <v>-1.0173220319999987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78.427369999999996</v>
      </c>
      <c r="LY38">
        <v>77.481459999999998</v>
      </c>
      <c r="LZ38">
        <v>66.022049999999993</v>
      </c>
      <c r="MA38">
        <v>55.594699999999996</v>
      </c>
      <c r="MB38">
        <v>57.306849999999997</v>
      </c>
      <c r="MC38">
        <v>0</v>
      </c>
      <c r="MD38">
        <v>0</v>
      </c>
      <c r="ME38">
        <v>-40.863713089199997</v>
      </c>
      <c r="MF38">
        <v>-40.681233985999995</v>
      </c>
      <c r="MG38">
        <v>-41.684414412200006</v>
      </c>
      <c r="MH38">
        <v>-45.516953667599999</v>
      </c>
      <c r="MI38">
        <v>-28.798626208000002</v>
      </c>
      <c r="MJ38">
        <v>-33.675548449200001</v>
      </c>
      <c r="MK38">
        <v>-60.881623003099996</v>
      </c>
      <c r="ML38">
        <v>94.385164944800039</v>
      </c>
      <c r="MM38">
        <v>99.145349090400003</v>
      </c>
      <c r="MN38">
        <v>84.541611284199973</v>
      </c>
      <c r="MO38">
        <v>72.907179182999982</v>
      </c>
      <c r="MP38">
        <v>99.730107665999981</v>
      </c>
      <c r="MQ38">
        <v>76.884235366599995</v>
      </c>
      <c r="MR38">
        <v>37.433625208500011</v>
      </c>
    </row>
    <row r="39" spans="1:356" x14ac:dyDescent="0.25">
      <c r="A39">
        <v>27</v>
      </c>
      <c r="B39" t="s">
        <v>420</v>
      </c>
      <c r="C39" s="3">
        <v>42807.662083333336</v>
      </c>
      <c r="D39">
        <v>53.1389</v>
      </c>
      <c r="E39">
        <v>56.2408</v>
      </c>
      <c r="F39">
        <v>53</v>
      </c>
      <c r="G39">
        <v>37</v>
      </c>
      <c r="H39">
        <v>1.4077</v>
      </c>
      <c r="I39">
        <v>372.5872</v>
      </c>
      <c r="J39">
        <v>19939</v>
      </c>
      <c r="K39">
        <v>30</v>
      </c>
      <c r="L39">
        <v>139022</v>
      </c>
      <c r="M39">
        <v>139071</v>
      </c>
      <c r="N39">
        <v>139105</v>
      </c>
      <c r="O39">
        <v>139113</v>
      </c>
      <c r="P39">
        <v>139345</v>
      </c>
      <c r="Q39">
        <v>139352</v>
      </c>
      <c r="R39">
        <v>220889</v>
      </c>
      <c r="S39">
        <v>220897</v>
      </c>
      <c r="T39">
        <v>220533</v>
      </c>
      <c r="U39">
        <v>220731</v>
      </c>
      <c r="V39">
        <v>215756</v>
      </c>
      <c r="W39">
        <v>215731</v>
      </c>
      <c r="X39">
        <v>215871</v>
      </c>
      <c r="Y39">
        <v>215889</v>
      </c>
      <c r="Z39">
        <v>294041</v>
      </c>
      <c r="AA39">
        <v>294025</v>
      </c>
      <c r="AB39">
        <v>1344.9301</v>
      </c>
      <c r="AC39">
        <v>50897.042999999998</v>
      </c>
      <c r="AD39">
        <v>6</v>
      </c>
      <c r="AE39">
        <v>111.96510000000001</v>
      </c>
      <c r="AF39">
        <v>111.96510000000001</v>
      </c>
      <c r="AG39">
        <v>111.96510000000001</v>
      </c>
      <c r="AH39">
        <v>111.96510000000001</v>
      </c>
      <c r="AI39">
        <v>111.96510000000001</v>
      </c>
      <c r="AJ39">
        <v>16.157800000000002</v>
      </c>
      <c r="AK39">
        <v>16.157800000000002</v>
      </c>
      <c r="AL39">
        <v>1198.6328000000001</v>
      </c>
      <c r="AM39">
        <v>1113.7872</v>
      </c>
      <c r="AN39">
        <v>1064.8334</v>
      </c>
      <c r="AO39">
        <v>933.03030000000001</v>
      </c>
      <c r="AP39">
        <v>1039.4934000000001</v>
      </c>
      <c r="AQ39">
        <v>990.98810000000003</v>
      </c>
      <c r="AR39">
        <v>978.08699999999999</v>
      </c>
      <c r="AS39">
        <v>965.87810000000002</v>
      </c>
      <c r="AT39">
        <v>954.14080000000001</v>
      </c>
      <c r="AU39">
        <v>946.86350000000004</v>
      </c>
      <c r="AV39">
        <v>939.07309999999995</v>
      </c>
      <c r="AW39">
        <v>927.88909999999998</v>
      </c>
      <c r="AX39">
        <v>16.2</v>
      </c>
      <c r="AY39">
        <v>22.8</v>
      </c>
      <c r="AZ39">
        <v>32.125399999999999</v>
      </c>
      <c r="BA39">
        <v>23.169</v>
      </c>
      <c r="BB39">
        <v>16.396000000000001</v>
      </c>
      <c r="BC39">
        <v>12.510300000000001</v>
      </c>
      <c r="BD39">
        <v>9.5282999999999998</v>
      </c>
      <c r="BE39">
        <v>7.3658999999999999</v>
      </c>
      <c r="BF39">
        <v>5.8658999999999999</v>
      </c>
      <c r="BG39">
        <v>5.1386000000000003</v>
      </c>
      <c r="BH39">
        <v>5.16</v>
      </c>
      <c r="BI39">
        <v>113.57</v>
      </c>
      <c r="BJ39">
        <v>146.76</v>
      </c>
      <c r="BK39">
        <v>160.84</v>
      </c>
      <c r="BL39">
        <v>207.12</v>
      </c>
      <c r="BM39">
        <v>213.51</v>
      </c>
      <c r="BN39">
        <v>274</v>
      </c>
      <c r="BO39">
        <v>278.41000000000003</v>
      </c>
      <c r="BP39">
        <v>358.5</v>
      </c>
      <c r="BQ39">
        <v>366.54</v>
      </c>
      <c r="BR39">
        <v>468.66</v>
      </c>
      <c r="BS39">
        <v>458.74</v>
      </c>
      <c r="BT39">
        <v>588.96</v>
      </c>
      <c r="BU39">
        <v>532.30999999999995</v>
      </c>
      <c r="BV39">
        <v>681.22</v>
      </c>
      <c r="BW39">
        <v>0</v>
      </c>
      <c r="BX39">
        <v>46.7</v>
      </c>
      <c r="BY39">
        <v>0</v>
      </c>
      <c r="BZ39">
        <v>4.55</v>
      </c>
      <c r="CA39">
        <v>4.9995000000000003</v>
      </c>
      <c r="CB39">
        <v>4.9995000000000003</v>
      </c>
      <c r="CC39">
        <v>-1.9699</v>
      </c>
      <c r="CD39">
        <v>4.9995000000000003</v>
      </c>
      <c r="CE39">
        <v>6210548</v>
      </c>
      <c r="CF39">
        <v>2</v>
      </c>
      <c r="CI39">
        <v>2.6221000000000001</v>
      </c>
      <c r="CJ39">
        <v>4.6749999999999998</v>
      </c>
      <c r="CK39">
        <v>5.7306999999999997</v>
      </c>
      <c r="CL39">
        <v>7.0357000000000003</v>
      </c>
      <c r="CM39">
        <v>8.2242999999999995</v>
      </c>
      <c r="CN39">
        <v>11.9307</v>
      </c>
      <c r="CO39">
        <v>2.59</v>
      </c>
      <c r="CP39">
        <v>5.3319999999999999</v>
      </c>
      <c r="CQ39">
        <v>6.4</v>
      </c>
      <c r="CR39">
        <v>8.298</v>
      </c>
      <c r="CS39">
        <v>9.4359999999999999</v>
      </c>
      <c r="CT39">
        <v>13.92</v>
      </c>
      <c r="CU39">
        <v>24.788799999999998</v>
      </c>
      <c r="CV39">
        <v>24.9834</v>
      </c>
      <c r="CW39">
        <v>24.931899999999999</v>
      </c>
      <c r="CX39">
        <v>25.010400000000001</v>
      </c>
      <c r="CY39">
        <v>24.937899999999999</v>
      </c>
      <c r="CZ39">
        <v>25.008600000000001</v>
      </c>
      <c r="DB39">
        <v>11280</v>
      </c>
      <c r="DC39">
        <v>734</v>
      </c>
      <c r="DD39">
        <v>2</v>
      </c>
      <c r="DF39" t="s">
        <v>601</v>
      </c>
      <c r="DG39">
        <v>508</v>
      </c>
      <c r="DH39">
        <v>1329</v>
      </c>
      <c r="DI39">
        <v>10</v>
      </c>
      <c r="DJ39">
        <v>2</v>
      </c>
      <c r="DK39">
        <v>35</v>
      </c>
      <c r="DL39">
        <v>35.5</v>
      </c>
      <c r="DM39">
        <v>4.55</v>
      </c>
      <c r="DN39">
        <v>1565.3715</v>
      </c>
      <c r="DO39">
        <v>1508.8214</v>
      </c>
      <c r="DP39">
        <v>1312.8143</v>
      </c>
      <c r="DQ39">
        <v>1263.8357000000001</v>
      </c>
      <c r="DR39">
        <v>1142.7</v>
      </c>
      <c r="DS39">
        <v>1155.6713999999999</v>
      </c>
      <c r="DT39">
        <v>984.99289999999996</v>
      </c>
      <c r="DU39">
        <v>73.795000000000002</v>
      </c>
      <c r="DV39">
        <v>83.607900000000001</v>
      </c>
      <c r="DW39">
        <v>91.037099999999995</v>
      </c>
      <c r="DX39">
        <v>89.145700000000005</v>
      </c>
      <c r="DY39">
        <v>50.7393</v>
      </c>
      <c r="DZ39">
        <v>49.868600000000001</v>
      </c>
      <c r="EA39">
        <v>97.027900000000002</v>
      </c>
      <c r="EB39">
        <v>32.125399999999999</v>
      </c>
      <c r="EC39">
        <v>23.169</v>
      </c>
      <c r="ED39">
        <v>16.396000000000001</v>
      </c>
      <c r="EE39">
        <v>12.510300000000001</v>
      </c>
      <c r="EF39">
        <v>9.5282999999999998</v>
      </c>
      <c r="EG39">
        <v>7.3658999999999999</v>
      </c>
      <c r="EH39">
        <v>5.8658999999999999</v>
      </c>
      <c r="EI39">
        <v>5.1386000000000003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5.9185000000000001E-2</v>
      </c>
      <c r="EY39">
        <v>5.0370999999999999E-2</v>
      </c>
      <c r="EZ39">
        <v>4.2643E-2</v>
      </c>
      <c r="FA39">
        <v>3.8054999999999999E-2</v>
      </c>
      <c r="FB39">
        <v>3.8462999999999997E-2</v>
      </c>
      <c r="FC39">
        <v>1.8134000000000001E-2</v>
      </c>
      <c r="FD39">
        <v>1.6034E-2</v>
      </c>
      <c r="FE39">
        <v>-9.5399999999999999E-4</v>
      </c>
      <c r="FF39">
        <v>-2.9380000000000001E-3</v>
      </c>
      <c r="FG39">
        <v>-7.0369999999999999E-3</v>
      </c>
      <c r="FH39">
        <v>-4.6280000000000002E-3</v>
      </c>
      <c r="FI39">
        <v>-6.2350000000000001E-3</v>
      </c>
      <c r="FJ39">
        <v>-2.7883999999999999E-2</v>
      </c>
      <c r="FK39">
        <v>-1.7063999999999999E-2</v>
      </c>
      <c r="FL39">
        <v>7.7709E-2</v>
      </c>
      <c r="FM39">
        <v>7.4346999999999996E-2</v>
      </c>
      <c r="FN39">
        <v>7.2602E-2</v>
      </c>
      <c r="FO39">
        <v>7.4034000000000003E-2</v>
      </c>
      <c r="FP39">
        <v>8.3352999999999997E-2</v>
      </c>
      <c r="FQ39">
        <v>9.8097000000000004E-2</v>
      </c>
      <c r="FR39">
        <v>9.2161999999999994E-2</v>
      </c>
      <c r="FS39">
        <v>-0.31169599999999997</v>
      </c>
      <c r="FT39">
        <v>-0.30743999999999999</v>
      </c>
      <c r="FU39">
        <v>-0.30518499999999998</v>
      </c>
      <c r="FV39">
        <v>-0.308647</v>
      </c>
      <c r="FW39">
        <v>-0.31883499999999998</v>
      </c>
      <c r="FX39">
        <v>-0.31916899999999998</v>
      </c>
      <c r="FY39">
        <v>-0.31109100000000001</v>
      </c>
      <c r="FZ39">
        <v>-1.3257190000000001</v>
      </c>
      <c r="GA39">
        <v>-1.2992570000000001</v>
      </c>
      <c r="GB39">
        <v>-1.28731</v>
      </c>
      <c r="GC39">
        <v>-1.310119</v>
      </c>
      <c r="GD39">
        <v>-1.3727009999999999</v>
      </c>
      <c r="GE39">
        <v>-1.374776</v>
      </c>
      <c r="GF39">
        <v>-1.3254840000000001</v>
      </c>
      <c r="GG39">
        <v>-0.50173400000000001</v>
      </c>
      <c r="GH39">
        <v>-0.46388699999999999</v>
      </c>
      <c r="GI39">
        <v>-0.44855200000000001</v>
      </c>
      <c r="GJ39">
        <v>-0.48387000000000002</v>
      </c>
      <c r="GK39">
        <v>-0.58701599999999998</v>
      </c>
      <c r="GL39">
        <v>-0.66348300000000004</v>
      </c>
      <c r="GM39">
        <v>-0.58508099999999996</v>
      </c>
      <c r="GN39">
        <v>-0.33490300000000001</v>
      </c>
      <c r="GO39">
        <v>-0.31082500000000002</v>
      </c>
      <c r="GP39">
        <v>-0.29738799999999999</v>
      </c>
      <c r="GQ39">
        <v>-0.31629099999999999</v>
      </c>
      <c r="GR39">
        <v>-0.37329600000000002</v>
      </c>
      <c r="GS39">
        <v>-0.37520799999999999</v>
      </c>
      <c r="GT39">
        <v>-0.33003199999999999</v>
      </c>
      <c r="GU39">
        <v>0.40821000000000002</v>
      </c>
      <c r="GV39">
        <v>0.38039899999999999</v>
      </c>
      <c r="GW39">
        <v>0.37175399999999997</v>
      </c>
      <c r="GX39">
        <v>0.31149500000000002</v>
      </c>
      <c r="GY39">
        <v>0.512239</v>
      </c>
      <c r="GZ39">
        <v>0.44068000000000002</v>
      </c>
      <c r="HA39">
        <v>0.403368</v>
      </c>
      <c r="HB39">
        <v>-35</v>
      </c>
      <c r="HC39">
        <v>-35</v>
      </c>
      <c r="HD39">
        <v>-30</v>
      </c>
      <c r="HE39">
        <v>-25</v>
      </c>
      <c r="HF39">
        <v>-25</v>
      </c>
      <c r="HG39">
        <v>-10</v>
      </c>
      <c r="HH39">
        <v>10</v>
      </c>
      <c r="HI39">
        <v>-2.105842</v>
      </c>
      <c r="HJ39">
        <v>-2.0806719999999999</v>
      </c>
      <c r="HK39">
        <v>-2.0679270000000001</v>
      </c>
      <c r="HL39">
        <v>-2.0895109999999999</v>
      </c>
      <c r="HM39">
        <v>-2.1529199999999999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743.41600000000005</v>
      </c>
      <c r="HX39">
        <v>0</v>
      </c>
      <c r="HZ39">
        <v>743.22900000000004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763.78899999999999</v>
      </c>
      <c r="IJ39">
        <v>0</v>
      </c>
      <c r="IL39">
        <v>764.02499999999998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773.93700000000001</v>
      </c>
      <c r="IV39">
        <v>0</v>
      </c>
      <c r="IX39">
        <v>773.73500000000001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755.91300000000001</v>
      </c>
      <c r="JH39">
        <v>0</v>
      </c>
      <c r="JJ39">
        <v>755.98099999999999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706.57899999999995</v>
      </c>
      <c r="JT39">
        <v>0</v>
      </c>
      <c r="JV39">
        <v>706.47199999999998</v>
      </c>
      <c r="JW39">
        <v>0</v>
      </c>
      <c r="JY39">
        <v>1512.24</v>
      </c>
      <c r="JZ39">
        <v>0</v>
      </c>
      <c r="KB39">
        <v>1512.5699</v>
      </c>
      <c r="KC39">
        <v>0</v>
      </c>
      <c r="KE39">
        <v>741.15099999999995</v>
      </c>
      <c r="KF39">
        <v>0.10199999999999999</v>
      </c>
      <c r="KH39">
        <v>741.29300000000001</v>
      </c>
      <c r="KI39">
        <v>0.10199999999999999</v>
      </c>
      <c r="KK39">
        <v>1499.184</v>
      </c>
      <c r="KL39">
        <v>0</v>
      </c>
      <c r="KN39">
        <v>1500.327</v>
      </c>
      <c r="KO39">
        <v>0</v>
      </c>
      <c r="KQ39">
        <v>775.85699999999997</v>
      </c>
      <c r="KR39">
        <v>2.5000000000000001E-2</v>
      </c>
      <c r="KT39">
        <v>776.07299999999998</v>
      </c>
      <c r="KU39">
        <v>2.5000000000000001E-2</v>
      </c>
      <c r="KV39">
        <v>121.64345389349999</v>
      </c>
      <c r="KW39">
        <v>112.1763446258</v>
      </c>
      <c r="KX39">
        <v>95.312943808599996</v>
      </c>
      <c r="KY39">
        <v>93.566812213800006</v>
      </c>
      <c r="KZ39">
        <v>95.247473099999993</v>
      </c>
      <c r="LA39">
        <v>113.3678973258</v>
      </c>
      <c r="LB39">
        <v>90.778915649799984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-32.427570399999993</v>
      </c>
      <c r="LI39">
        <v>-7.9017114000000008</v>
      </c>
      <c r="LJ39">
        <v>-77.197943089000006</v>
      </c>
      <c r="LK39">
        <v>-61.627657280999998</v>
      </c>
      <c r="LL39">
        <v>-45.835959860000003</v>
      </c>
      <c r="LM39">
        <v>-43.793347813000004</v>
      </c>
      <c r="LN39">
        <v>-44.239407827999997</v>
      </c>
      <c r="LO39">
        <v>13.404065999999997</v>
      </c>
      <c r="LP39">
        <v>1.3652485199999995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73.704470000000001</v>
      </c>
      <c r="LY39">
        <v>72.823520000000002</v>
      </c>
      <c r="LZ39">
        <v>62.03781</v>
      </c>
      <c r="MA39">
        <v>52.237774999999999</v>
      </c>
      <c r="MB39">
        <v>53.823</v>
      </c>
      <c r="MC39">
        <v>0</v>
      </c>
      <c r="MD39">
        <v>0</v>
      </c>
      <c r="ME39">
        <v>-37.025460530000004</v>
      </c>
      <c r="MF39">
        <v>-38.784617907300003</v>
      </c>
      <c r="MG39">
        <v>-40.834873279199996</v>
      </c>
      <c r="MH39">
        <v>-43.134929859000003</v>
      </c>
      <c r="MI39">
        <v>-29.7847809288</v>
      </c>
      <c r="MJ39">
        <v>-33.086968333800002</v>
      </c>
      <c r="MK39">
        <v>-56.769180759899996</v>
      </c>
      <c r="ML39">
        <v>81.124520274499986</v>
      </c>
      <c r="MM39">
        <v>84.5875894375</v>
      </c>
      <c r="MN39">
        <v>70.679920669399991</v>
      </c>
      <c r="MO39">
        <v>58.876309541800005</v>
      </c>
      <c r="MP39">
        <v>75.046284343199986</v>
      </c>
      <c r="MQ39">
        <v>61.257424592000007</v>
      </c>
      <c r="MR39">
        <v>27.473272009899986</v>
      </c>
    </row>
    <row r="40" spans="1:356" x14ac:dyDescent="0.25">
      <c r="A40">
        <v>27</v>
      </c>
      <c r="B40" t="s">
        <v>421</v>
      </c>
      <c r="C40" s="3">
        <v>42807.663275462961</v>
      </c>
      <c r="D40">
        <v>52.496400000000001</v>
      </c>
      <c r="E40">
        <v>55.627700000000004</v>
      </c>
      <c r="F40">
        <v>65</v>
      </c>
      <c r="G40">
        <v>36</v>
      </c>
      <c r="H40">
        <v>1.4077</v>
      </c>
      <c r="I40">
        <v>373.28550000000001</v>
      </c>
      <c r="J40">
        <v>19982</v>
      </c>
      <c r="K40">
        <v>30</v>
      </c>
      <c r="L40">
        <v>139022</v>
      </c>
      <c r="M40">
        <v>139071</v>
      </c>
      <c r="N40">
        <v>139105</v>
      </c>
      <c r="O40">
        <v>139113</v>
      </c>
      <c r="P40">
        <v>139345</v>
      </c>
      <c r="Q40">
        <v>139352</v>
      </c>
      <c r="R40">
        <v>220889</v>
      </c>
      <c r="S40">
        <v>220897</v>
      </c>
      <c r="T40">
        <v>220533</v>
      </c>
      <c r="U40">
        <v>220731</v>
      </c>
      <c r="V40">
        <v>215756</v>
      </c>
      <c r="W40">
        <v>215731</v>
      </c>
      <c r="X40">
        <v>215871</v>
      </c>
      <c r="Y40">
        <v>215889</v>
      </c>
      <c r="Z40">
        <v>294041</v>
      </c>
      <c r="AA40">
        <v>294025</v>
      </c>
      <c r="AB40">
        <v>1344.9301</v>
      </c>
      <c r="AC40">
        <v>50917</v>
      </c>
      <c r="AD40">
        <v>6</v>
      </c>
      <c r="AE40">
        <v>112.16889999999999</v>
      </c>
      <c r="AF40">
        <v>112.16889999999999</v>
      </c>
      <c r="AG40">
        <v>112.16889999999999</v>
      </c>
      <c r="AH40">
        <v>112.16889999999999</v>
      </c>
      <c r="AI40">
        <v>112.16889999999999</v>
      </c>
      <c r="AJ40">
        <v>16.361599999999999</v>
      </c>
      <c r="AK40">
        <v>16.361599999999999</v>
      </c>
      <c r="AL40">
        <v>1184.5703000000001</v>
      </c>
      <c r="AM40">
        <v>1100.9032999999999</v>
      </c>
      <c r="AN40">
        <v>1049.6666</v>
      </c>
      <c r="AO40">
        <v>936.82680000000005</v>
      </c>
      <c r="AP40">
        <v>1037.6366</v>
      </c>
      <c r="AQ40">
        <v>990.59839999999997</v>
      </c>
      <c r="AR40">
        <v>978.61069999999995</v>
      </c>
      <c r="AS40">
        <v>966.97370000000001</v>
      </c>
      <c r="AT40">
        <v>955.97410000000002</v>
      </c>
      <c r="AU40">
        <v>949.67660000000001</v>
      </c>
      <c r="AV40">
        <v>941.78440000000001</v>
      </c>
      <c r="AW40">
        <v>931.23080000000004</v>
      </c>
      <c r="AX40">
        <v>16.2</v>
      </c>
      <c r="AY40">
        <v>17.399999999999999</v>
      </c>
      <c r="AZ40">
        <v>32.225200000000001</v>
      </c>
      <c r="BA40">
        <v>23.4879</v>
      </c>
      <c r="BB40">
        <v>16.625399999999999</v>
      </c>
      <c r="BC40">
        <v>12.6503</v>
      </c>
      <c r="BD40">
        <v>9.5996000000000006</v>
      </c>
      <c r="BE40">
        <v>7.3221999999999996</v>
      </c>
      <c r="BF40">
        <v>5.8579999999999997</v>
      </c>
      <c r="BG40">
        <v>5.1380999999999997</v>
      </c>
      <c r="BH40">
        <v>5.1590999999999996</v>
      </c>
      <c r="BI40">
        <v>117.4</v>
      </c>
      <c r="BJ40">
        <v>150.47999999999999</v>
      </c>
      <c r="BK40">
        <v>165.64</v>
      </c>
      <c r="BL40">
        <v>211.2</v>
      </c>
      <c r="BM40">
        <v>220.32</v>
      </c>
      <c r="BN40">
        <v>279.99</v>
      </c>
      <c r="BO40">
        <v>288.95</v>
      </c>
      <c r="BP40">
        <v>368.4</v>
      </c>
      <c r="BQ40">
        <v>383.76</v>
      </c>
      <c r="BR40">
        <v>486.76</v>
      </c>
      <c r="BS40">
        <v>478.11</v>
      </c>
      <c r="BT40">
        <v>609.74</v>
      </c>
      <c r="BU40">
        <v>555.59</v>
      </c>
      <c r="BV40">
        <v>704.64</v>
      </c>
      <c r="BW40">
        <v>0</v>
      </c>
      <c r="BX40">
        <v>46.8</v>
      </c>
      <c r="BY40">
        <v>0</v>
      </c>
      <c r="BZ40">
        <v>4.7300000000000004</v>
      </c>
      <c r="CA40">
        <v>4.7070999999999996</v>
      </c>
      <c r="CB40">
        <v>4.7070999999999996</v>
      </c>
      <c r="CC40">
        <v>-0.92020000000000002</v>
      </c>
      <c r="CD40">
        <v>4.7070999999999996</v>
      </c>
      <c r="CE40">
        <v>6210548</v>
      </c>
      <c r="CF40">
        <v>1</v>
      </c>
      <c r="CI40">
        <v>2.6936</v>
      </c>
      <c r="CJ40">
        <v>4.7621000000000002</v>
      </c>
      <c r="CK40">
        <v>5.8156999999999996</v>
      </c>
      <c r="CL40">
        <v>7.0313999999999997</v>
      </c>
      <c r="CM40">
        <v>8.5763999999999996</v>
      </c>
      <c r="CN40">
        <v>11.615</v>
      </c>
      <c r="CO40">
        <v>2.4340000000000002</v>
      </c>
      <c r="CP40">
        <v>5.7859999999999996</v>
      </c>
      <c r="CQ40">
        <v>6.5460000000000003</v>
      </c>
      <c r="CR40">
        <v>8.07</v>
      </c>
      <c r="CS40">
        <v>10.342000000000001</v>
      </c>
      <c r="CT40">
        <v>13.832000000000001</v>
      </c>
      <c r="CU40">
        <v>24.903400000000001</v>
      </c>
      <c r="CV40">
        <v>24.927199999999999</v>
      </c>
      <c r="CW40">
        <v>24.925599999999999</v>
      </c>
      <c r="CX40">
        <v>24.948799999999999</v>
      </c>
      <c r="CY40">
        <v>24.8856</v>
      </c>
      <c r="CZ40">
        <v>24.944900000000001</v>
      </c>
      <c r="DB40">
        <v>11280</v>
      </c>
      <c r="DC40">
        <v>734</v>
      </c>
      <c r="DD40">
        <v>3</v>
      </c>
      <c r="DF40" t="s">
        <v>601</v>
      </c>
      <c r="DG40">
        <v>508</v>
      </c>
      <c r="DH40">
        <v>1329</v>
      </c>
      <c r="DI40">
        <v>10</v>
      </c>
      <c r="DJ40">
        <v>2</v>
      </c>
      <c r="DK40">
        <v>35</v>
      </c>
      <c r="DL40">
        <v>37</v>
      </c>
      <c r="DM40">
        <v>4.7300000000000004</v>
      </c>
      <c r="DN40">
        <v>1543.6071999999999</v>
      </c>
      <c r="DO40">
        <v>1514.5358000000001</v>
      </c>
      <c r="DP40">
        <v>1327.55</v>
      </c>
      <c r="DQ40">
        <v>1274.5</v>
      </c>
      <c r="DR40">
        <v>1176.4142999999999</v>
      </c>
      <c r="DS40">
        <v>1087.1713999999999</v>
      </c>
      <c r="DT40">
        <v>1011.9857</v>
      </c>
      <c r="DU40">
        <v>73.362099999999998</v>
      </c>
      <c r="DV40">
        <v>82.0214</v>
      </c>
      <c r="DW40">
        <v>88.851399999999998</v>
      </c>
      <c r="DX40">
        <v>86.86</v>
      </c>
      <c r="DY40">
        <v>52.312100000000001</v>
      </c>
      <c r="DZ40">
        <v>53.1143</v>
      </c>
      <c r="EA40">
        <v>95.410700000000006</v>
      </c>
      <c r="EB40">
        <v>32.225200000000001</v>
      </c>
      <c r="EC40">
        <v>23.4879</v>
      </c>
      <c r="ED40">
        <v>16.625399999999999</v>
      </c>
      <c r="EE40">
        <v>12.6503</v>
      </c>
      <c r="EF40">
        <v>9.5996000000000006</v>
      </c>
      <c r="EG40">
        <v>7.3221999999999996</v>
      </c>
      <c r="EH40">
        <v>5.8579999999999997</v>
      </c>
      <c r="EI40">
        <v>5.1380999999999997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5.9454E-2</v>
      </c>
      <c r="EY40">
        <v>5.1114E-2</v>
      </c>
      <c r="EZ40">
        <v>4.3661999999999999E-2</v>
      </c>
      <c r="FA40">
        <v>3.8029E-2</v>
      </c>
      <c r="FB40">
        <v>3.8434000000000003E-2</v>
      </c>
      <c r="FC40">
        <v>1.8651000000000001E-2</v>
      </c>
      <c r="FD40">
        <v>1.6527E-2</v>
      </c>
      <c r="FE40">
        <v>-9.5500000000000001E-4</v>
      </c>
      <c r="FF40">
        <v>-2.9390000000000002E-3</v>
      </c>
      <c r="FG40">
        <v>-7.0369999999999999E-3</v>
      </c>
      <c r="FH40">
        <v>-4.6280000000000002E-3</v>
      </c>
      <c r="FI40">
        <v>-6.2350000000000001E-3</v>
      </c>
      <c r="FJ40">
        <v>-2.8355000000000002E-2</v>
      </c>
      <c r="FK40">
        <v>-1.6995E-2</v>
      </c>
      <c r="FL40">
        <v>7.7695E-2</v>
      </c>
      <c r="FM40">
        <v>7.4326000000000003E-2</v>
      </c>
      <c r="FN40">
        <v>7.2581000000000007E-2</v>
      </c>
      <c r="FO40">
        <v>7.4012999999999995E-2</v>
      </c>
      <c r="FP40">
        <v>8.3321000000000006E-2</v>
      </c>
      <c r="FQ40">
        <v>9.8112000000000005E-2</v>
      </c>
      <c r="FR40">
        <v>9.2111999999999999E-2</v>
      </c>
      <c r="FS40">
        <v>-0.311782</v>
      </c>
      <c r="FT40">
        <v>-0.30762499999999998</v>
      </c>
      <c r="FU40">
        <v>-0.30538300000000002</v>
      </c>
      <c r="FV40">
        <v>-0.30882900000000002</v>
      </c>
      <c r="FW40">
        <v>-0.31914900000000002</v>
      </c>
      <c r="FX40">
        <v>-0.31891399999999998</v>
      </c>
      <c r="FY40">
        <v>-0.31132199999999999</v>
      </c>
      <c r="FZ40">
        <v>-1.32501</v>
      </c>
      <c r="GA40">
        <v>-1.299161</v>
      </c>
      <c r="GB40">
        <v>-1.2873000000000001</v>
      </c>
      <c r="GC40">
        <v>-1.309998</v>
      </c>
      <c r="GD40">
        <v>-1.373343</v>
      </c>
      <c r="GE40">
        <v>-1.3699749999999999</v>
      </c>
      <c r="GF40">
        <v>-1.323831</v>
      </c>
      <c r="GG40">
        <v>-0.50234100000000004</v>
      </c>
      <c r="GH40">
        <v>-0.46417199999999997</v>
      </c>
      <c r="GI40">
        <v>-0.44878899999999999</v>
      </c>
      <c r="GJ40">
        <v>-0.48417900000000003</v>
      </c>
      <c r="GK40">
        <v>-0.58696599999999999</v>
      </c>
      <c r="GL40">
        <v>-0.665099</v>
      </c>
      <c r="GM40">
        <v>-0.58481000000000005</v>
      </c>
      <c r="GN40">
        <v>-0.33420899999999998</v>
      </c>
      <c r="GO40">
        <v>-0.31072899999999998</v>
      </c>
      <c r="GP40">
        <v>-0.29737400000000003</v>
      </c>
      <c r="GQ40">
        <v>-0.31617200000000001</v>
      </c>
      <c r="GR40">
        <v>-0.373969</v>
      </c>
      <c r="GS40">
        <v>-0.37328800000000001</v>
      </c>
      <c r="GT40">
        <v>-0.330822</v>
      </c>
      <c r="GU40">
        <v>0.40908699999999998</v>
      </c>
      <c r="GV40">
        <v>0.38174400000000003</v>
      </c>
      <c r="GW40">
        <v>0.35310000000000002</v>
      </c>
      <c r="GX40">
        <v>0.31294</v>
      </c>
      <c r="GY40">
        <v>0.511208</v>
      </c>
      <c r="GZ40">
        <v>0.44218800000000003</v>
      </c>
      <c r="HA40">
        <v>0.40332000000000001</v>
      </c>
      <c r="HB40">
        <v>-35</v>
      </c>
      <c r="HC40">
        <v>-35</v>
      </c>
      <c r="HD40">
        <v>-30</v>
      </c>
      <c r="HE40">
        <v>-25</v>
      </c>
      <c r="HF40">
        <v>-25</v>
      </c>
      <c r="HG40">
        <v>-20</v>
      </c>
      <c r="HH40">
        <v>20</v>
      </c>
      <c r="HI40">
        <v>-2.1061320000000001</v>
      </c>
      <c r="HJ40">
        <v>-2.0810119999999999</v>
      </c>
      <c r="HK40">
        <v>-2.0684650000000002</v>
      </c>
      <c r="HL40">
        <v>-2.0901169999999998</v>
      </c>
      <c r="HM40">
        <v>-2.153686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743.41600000000005</v>
      </c>
      <c r="HX40">
        <v>0</v>
      </c>
      <c r="HZ40">
        <v>743.22900000000004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763.78899999999999</v>
      </c>
      <c r="IJ40">
        <v>0</v>
      </c>
      <c r="IL40">
        <v>764.02499999999998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773.93700000000001</v>
      </c>
      <c r="IV40">
        <v>0</v>
      </c>
      <c r="IX40">
        <v>773.73500000000001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755.91300000000001</v>
      </c>
      <c r="JH40">
        <v>0</v>
      </c>
      <c r="JJ40">
        <v>755.98099999999999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706.57899999999995</v>
      </c>
      <c r="JT40">
        <v>0</v>
      </c>
      <c r="JV40">
        <v>706.47199999999998</v>
      </c>
      <c r="JW40">
        <v>0</v>
      </c>
      <c r="JY40">
        <v>1512.24</v>
      </c>
      <c r="JZ40">
        <v>0</v>
      </c>
      <c r="KB40">
        <v>1512.5699</v>
      </c>
      <c r="KC40">
        <v>0</v>
      </c>
      <c r="KE40">
        <v>741.15099999999995</v>
      </c>
      <c r="KF40">
        <v>0.10199999999999999</v>
      </c>
      <c r="KH40">
        <v>741.29300000000001</v>
      </c>
      <c r="KI40">
        <v>0.10199999999999999</v>
      </c>
      <c r="KK40">
        <v>1499.184</v>
      </c>
      <c r="KL40">
        <v>0</v>
      </c>
      <c r="KN40">
        <v>1500.327</v>
      </c>
      <c r="KO40">
        <v>0</v>
      </c>
      <c r="KQ40">
        <v>775.85699999999997</v>
      </c>
      <c r="KR40">
        <v>2.5000000000000001E-2</v>
      </c>
      <c r="KT40">
        <v>776.07299999999998</v>
      </c>
      <c r="KU40">
        <v>2.5000000000000001E-2</v>
      </c>
      <c r="KV40">
        <v>119.93056140399999</v>
      </c>
      <c r="KW40">
        <v>112.56938787080001</v>
      </c>
      <c r="KX40">
        <v>96.35490655000001</v>
      </c>
      <c r="KY40">
        <v>94.329568499999993</v>
      </c>
      <c r="KZ40">
        <v>98.020015890300002</v>
      </c>
      <c r="LA40">
        <v>106.6645603968</v>
      </c>
      <c r="LB40">
        <v>93.216026798399994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-32.401662399999999</v>
      </c>
      <c r="LI40">
        <v>-7.9075787999999987</v>
      </c>
      <c r="LJ40">
        <v>-77.511759990000002</v>
      </c>
      <c r="LK40">
        <v>-62.587081175000009</v>
      </c>
      <c r="LL40">
        <v>-47.147362500000007</v>
      </c>
      <c r="LM40">
        <v>-43.755243198000002</v>
      </c>
      <c r="LN40">
        <v>-44.220271257000007</v>
      </c>
      <c r="LO40">
        <v>13.2942374</v>
      </c>
      <c r="LP40">
        <v>0.61955290799999951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73.714620000000011</v>
      </c>
      <c r="LY40">
        <v>72.835419999999999</v>
      </c>
      <c r="LZ40">
        <v>62.053950000000007</v>
      </c>
      <c r="MA40">
        <v>52.252924999999998</v>
      </c>
      <c r="MB40">
        <v>53.842149999999997</v>
      </c>
      <c r="MC40">
        <v>0</v>
      </c>
      <c r="MD40">
        <v>0</v>
      </c>
      <c r="ME40">
        <v>-36.8527906761</v>
      </c>
      <c r="MF40">
        <v>-38.072037280799996</v>
      </c>
      <c r="MG40">
        <v>-39.875530954600002</v>
      </c>
      <c r="MH40">
        <v>-42.055787940000002</v>
      </c>
      <c r="MI40">
        <v>-30.705424088600001</v>
      </c>
      <c r="MJ40">
        <v>-35.3262678157</v>
      </c>
      <c r="MK40">
        <v>-55.797131467000007</v>
      </c>
      <c r="ML40">
        <v>79.280630737899997</v>
      </c>
      <c r="MM40">
        <v>84.745689415000015</v>
      </c>
      <c r="MN40">
        <v>71.385963095400001</v>
      </c>
      <c r="MO40">
        <v>60.77146236199998</v>
      </c>
      <c r="MP40">
        <v>76.936470544699986</v>
      </c>
      <c r="MQ40">
        <v>52.230867581100007</v>
      </c>
      <c r="MR40">
        <v>30.130869439399994</v>
      </c>
    </row>
    <row r="41" spans="1:356" x14ac:dyDescent="0.25">
      <c r="A41">
        <v>27</v>
      </c>
      <c r="B41" t="s">
        <v>422</v>
      </c>
      <c r="C41" s="3">
        <v>42807.664467592593</v>
      </c>
      <c r="D41">
        <v>52.47</v>
      </c>
      <c r="E41">
        <v>55.584400000000002</v>
      </c>
      <c r="F41">
        <v>66</v>
      </c>
      <c r="G41">
        <v>49</v>
      </c>
      <c r="H41">
        <v>1.4077</v>
      </c>
      <c r="I41">
        <v>612.99040000000002</v>
      </c>
      <c r="J41">
        <v>22724</v>
      </c>
      <c r="K41">
        <v>30</v>
      </c>
      <c r="L41">
        <v>139022</v>
      </c>
      <c r="M41">
        <v>139071</v>
      </c>
      <c r="N41">
        <v>139105</v>
      </c>
      <c r="O41">
        <v>139113</v>
      </c>
      <c r="P41">
        <v>139345</v>
      </c>
      <c r="Q41">
        <v>139352</v>
      </c>
      <c r="R41">
        <v>220889</v>
      </c>
      <c r="S41">
        <v>220897</v>
      </c>
      <c r="T41">
        <v>220533</v>
      </c>
      <c r="U41">
        <v>220731</v>
      </c>
      <c r="V41">
        <v>215756</v>
      </c>
      <c r="W41">
        <v>215731</v>
      </c>
      <c r="X41">
        <v>215871</v>
      </c>
      <c r="Y41">
        <v>215889</v>
      </c>
      <c r="Z41">
        <v>294041</v>
      </c>
      <c r="AA41">
        <v>294025</v>
      </c>
      <c r="AB41">
        <v>1344.9301</v>
      </c>
      <c r="AC41">
        <v>50939.953099999999</v>
      </c>
      <c r="AD41">
        <v>6</v>
      </c>
      <c r="AE41">
        <v>112.6628</v>
      </c>
      <c r="AF41">
        <v>112.6628</v>
      </c>
      <c r="AG41">
        <v>112.6628</v>
      </c>
      <c r="AH41">
        <v>112.6628</v>
      </c>
      <c r="AI41">
        <v>112.6628</v>
      </c>
      <c r="AJ41">
        <v>16.855499999999999</v>
      </c>
      <c r="AK41">
        <v>16.855499999999999</v>
      </c>
      <c r="AL41">
        <v>1189.2578000000001</v>
      </c>
      <c r="AM41">
        <v>1098.2689</v>
      </c>
      <c r="AN41">
        <v>1054.1666</v>
      </c>
      <c r="AO41">
        <v>913.32069999999999</v>
      </c>
      <c r="AP41">
        <v>1046.5327</v>
      </c>
      <c r="AQ41">
        <v>991.60709999999995</v>
      </c>
      <c r="AR41">
        <v>976.52120000000002</v>
      </c>
      <c r="AS41">
        <v>961.59050000000002</v>
      </c>
      <c r="AT41">
        <v>947.77409999999998</v>
      </c>
      <c r="AU41">
        <v>941.04740000000004</v>
      </c>
      <c r="AV41">
        <v>931.74059999999997</v>
      </c>
      <c r="AW41">
        <v>918.33720000000005</v>
      </c>
      <c r="AX41">
        <v>16</v>
      </c>
      <c r="AY41">
        <v>18.600000000000001</v>
      </c>
      <c r="AZ41">
        <v>32.250700000000002</v>
      </c>
      <c r="BA41">
        <v>21.587199999999999</v>
      </c>
      <c r="BB41">
        <v>14.282999999999999</v>
      </c>
      <c r="BC41">
        <v>10.3325</v>
      </c>
      <c r="BD41">
        <v>7.4816000000000003</v>
      </c>
      <c r="BE41">
        <v>5.3711000000000002</v>
      </c>
      <c r="BF41">
        <v>4.1586999999999996</v>
      </c>
      <c r="BG41">
        <v>3.5996999999999999</v>
      </c>
      <c r="BH41">
        <v>3.6168</v>
      </c>
      <c r="BI41">
        <v>99.81</v>
      </c>
      <c r="BJ41">
        <v>140.6</v>
      </c>
      <c r="BK41">
        <v>152.58000000000001</v>
      </c>
      <c r="BL41">
        <v>210.61</v>
      </c>
      <c r="BM41">
        <v>214.35</v>
      </c>
      <c r="BN41">
        <v>294.52</v>
      </c>
      <c r="BO41">
        <v>296.24</v>
      </c>
      <c r="BP41">
        <v>407.72</v>
      </c>
      <c r="BQ41">
        <v>414.87</v>
      </c>
      <c r="BR41">
        <v>572.1</v>
      </c>
      <c r="BS41">
        <v>534.54999999999995</v>
      </c>
      <c r="BT41">
        <v>744.02</v>
      </c>
      <c r="BU41">
        <v>630.26</v>
      </c>
      <c r="BV41">
        <v>872.19</v>
      </c>
      <c r="BW41">
        <v>48.1</v>
      </c>
      <c r="BX41">
        <v>46.7</v>
      </c>
      <c r="BY41">
        <v>28.205100000000002</v>
      </c>
      <c r="BZ41">
        <v>2.2999999999999998</v>
      </c>
      <c r="CA41">
        <v>2.0516999999999999</v>
      </c>
      <c r="CB41">
        <v>2.5289999999999999</v>
      </c>
      <c r="CC41">
        <v>6.9699999999999998E-2</v>
      </c>
      <c r="CD41">
        <v>2.0516999999999999</v>
      </c>
      <c r="CE41">
        <v>6901478</v>
      </c>
      <c r="CF41">
        <v>2</v>
      </c>
      <c r="CI41">
        <v>3.9142999999999999</v>
      </c>
      <c r="CJ41">
        <v>6.8314000000000004</v>
      </c>
      <c r="CK41">
        <v>8.4535999999999998</v>
      </c>
      <c r="CL41">
        <v>10.1121</v>
      </c>
      <c r="CM41">
        <v>12.664300000000001</v>
      </c>
      <c r="CN41">
        <v>17.9543</v>
      </c>
      <c r="CO41">
        <v>4.0979999999999999</v>
      </c>
      <c r="CP41">
        <v>7.3319999999999999</v>
      </c>
      <c r="CQ41">
        <v>9.1300000000000008</v>
      </c>
      <c r="CR41">
        <v>10.811999999999999</v>
      </c>
      <c r="CS41">
        <v>14.428000000000001</v>
      </c>
      <c r="CT41">
        <v>20.079999999999998</v>
      </c>
      <c r="CU41">
        <v>24.9956</v>
      </c>
      <c r="CV41">
        <v>25.022099999999998</v>
      </c>
      <c r="CW41">
        <v>24.9876</v>
      </c>
      <c r="CX41">
        <v>25.0151</v>
      </c>
      <c r="CY41">
        <v>24.972899999999999</v>
      </c>
      <c r="CZ41">
        <v>24.772600000000001</v>
      </c>
      <c r="DB41">
        <v>11280</v>
      </c>
      <c r="DC41">
        <v>734</v>
      </c>
      <c r="DD41">
        <v>4</v>
      </c>
      <c r="DF41" t="s">
        <v>601</v>
      </c>
      <c r="DG41">
        <v>356</v>
      </c>
      <c r="DH41">
        <v>1316</v>
      </c>
      <c r="DI41">
        <v>8</v>
      </c>
      <c r="DJ41">
        <v>2</v>
      </c>
      <c r="DK41">
        <v>35</v>
      </c>
      <c r="DL41">
        <v>44.799999</v>
      </c>
      <c r="DM41">
        <v>2.2999999999999998</v>
      </c>
      <c r="DN41">
        <v>1840.5571</v>
      </c>
      <c r="DO41">
        <v>1736.0929000000001</v>
      </c>
      <c r="DP41">
        <v>1489.1357</v>
      </c>
      <c r="DQ41">
        <v>1450.8286000000001</v>
      </c>
      <c r="DR41">
        <v>1365.5215000000001</v>
      </c>
      <c r="DS41">
        <v>1326.4286</v>
      </c>
      <c r="DT41">
        <v>1119.8928000000001</v>
      </c>
      <c r="DU41">
        <v>66.499300000000005</v>
      </c>
      <c r="DV41">
        <v>73.890699999999995</v>
      </c>
      <c r="DW41">
        <v>80.343599999999995</v>
      </c>
      <c r="DX41">
        <v>83.921400000000006</v>
      </c>
      <c r="DY41">
        <v>49.9679</v>
      </c>
      <c r="DZ41">
        <v>51.032899999999998</v>
      </c>
      <c r="EA41">
        <v>94.127899999999997</v>
      </c>
      <c r="EB41">
        <v>32.250700000000002</v>
      </c>
      <c r="EC41">
        <v>21.587199999999999</v>
      </c>
      <c r="ED41">
        <v>14.282999999999999</v>
      </c>
      <c r="EE41">
        <v>10.3325</v>
      </c>
      <c r="EF41">
        <v>7.4816000000000003</v>
      </c>
      <c r="EG41">
        <v>5.3711000000000002</v>
      </c>
      <c r="EH41">
        <v>4.1586999999999996</v>
      </c>
      <c r="EI41">
        <v>3.5996999999999999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5.6598000000000002E-2</v>
      </c>
      <c r="EY41">
        <v>4.8694000000000001E-2</v>
      </c>
      <c r="EZ41">
        <v>4.1592999999999998E-2</v>
      </c>
      <c r="FA41">
        <v>3.6450000000000003E-2</v>
      </c>
      <c r="FB41">
        <v>3.6838000000000003E-2</v>
      </c>
      <c r="FC41">
        <v>1.8002000000000001E-2</v>
      </c>
      <c r="FD41">
        <v>1.5959000000000001E-2</v>
      </c>
      <c r="FE41">
        <v>-8.8599999999999996E-4</v>
      </c>
      <c r="FF41">
        <v>-2.7360000000000002E-3</v>
      </c>
      <c r="FG41">
        <v>-6.4070000000000004E-3</v>
      </c>
      <c r="FH41">
        <v>-4.1359999999999999E-3</v>
      </c>
      <c r="FI41">
        <v>-5.4299999999999999E-3</v>
      </c>
      <c r="FJ41">
        <v>-2.6766000000000002E-2</v>
      </c>
      <c r="FK41">
        <v>-1.6268000000000001E-2</v>
      </c>
      <c r="FL41">
        <v>7.8354999999999994E-2</v>
      </c>
      <c r="FM41">
        <v>7.4968000000000007E-2</v>
      </c>
      <c r="FN41">
        <v>7.3208999999999996E-2</v>
      </c>
      <c r="FO41">
        <v>7.4658000000000002E-2</v>
      </c>
      <c r="FP41">
        <v>8.4043000000000007E-2</v>
      </c>
      <c r="FQ41">
        <v>9.8949999999999996E-2</v>
      </c>
      <c r="FR41">
        <v>9.2961000000000002E-2</v>
      </c>
      <c r="FS41">
        <v>-0.30633899999999997</v>
      </c>
      <c r="FT41">
        <v>-0.30214099999999999</v>
      </c>
      <c r="FU41">
        <v>-0.29987900000000001</v>
      </c>
      <c r="FV41">
        <v>-0.30321199999999998</v>
      </c>
      <c r="FW41">
        <v>-0.31339</v>
      </c>
      <c r="FX41">
        <v>-0.313052</v>
      </c>
      <c r="FY41">
        <v>-0.30514000000000002</v>
      </c>
      <c r="FZ41">
        <v>-1.3342700000000001</v>
      </c>
      <c r="GA41">
        <v>-1.307938</v>
      </c>
      <c r="GB41">
        <v>-1.2952459999999999</v>
      </c>
      <c r="GC41">
        <v>-1.3177719999999999</v>
      </c>
      <c r="GD41">
        <v>-1.3817790000000001</v>
      </c>
      <c r="GE41">
        <v>-1.3747180000000001</v>
      </c>
      <c r="GF41">
        <v>-1.3253779999999999</v>
      </c>
      <c r="GG41">
        <v>-0.48896800000000001</v>
      </c>
      <c r="GH41">
        <v>-0.45221099999999997</v>
      </c>
      <c r="GI41">
        <v>-0.43731199999999998</v>
      </c>
      <c r="GJ41">
        <v>-0.471941</v>
      </c>
      <c r="GK41">
        <v>-0.57197600000000004</v>
      </c>
      <c r="GL41">
        <v>-0.64756899999999995</v>
      </c>
      <c r="GM41">
        <v>-0.570909</v>
      </c>
      <c r="GN41">
        <v>-0.34348600000000001</v>
      </c>
      <c r="GO41">
        <v>-0.31854700000000002</v>
      </c>
      <c r="GP41">
        <v>-0.30470599999999998</v>
      </c>
      <c r="GQ41">
        <v>-0.32367499999999999</v>
      </c>
      <c r="GR41">
        <v>-0.38316099999999997</v>
      </c>
      <c r="GS41">
        <v>-0.38272</v>
      </c>
      <c r="GT41">
        <v>-0.33675899999999998</v>
      </c>
      <c r="GU41">
        <v>0.40436699999999998</v>
      </c>
      <c r="GV41">
        <v>0.36740800000000001</v>
      </c>
      <c r="GW41">
        <v>0.33165299999999998</v>
      </c>
      <c r="GX41">
        <v>0.26493899999999998</v>
      </c>
      <c r="GY41">
        <v>0.41044199999999997</v>
      </c>
      <c r="GZ41">
        <v>0.34320099999999998</v>
      </c>
      <c r="HA41">
        <v>0.30796099999999998</v>
      </c>
      <c r="HB41">
        <v>-35</v>
      </c>
      <c r="HC41">
        <v>-35</v>
      </c>
      <c r="HD41">
        <v>-30</v>
      </c>
      <c r="HE41">
        <v>-25</v>
      </c>
      <c r="HF41">
        <v>-25</v>
      </c>
      <c r="HG41">
        <v>-30</v>
      </c>
      <c r="HH41">
        <v>30</v>
      </c>
      <c r="HI41">
        <v>-2.060511</v>
      </c>
      <c r="HJ41">
        <v>-2.035841</v>
      </c>
      <c r="HK41">
        <v>-2.0238610000000001</v>
      </c>
      <c r="HL41">
        <v>-2.0451350000000001</v>
      </c>
      <c r="HM41">
        <v>-2.107974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743.41600000000005</v>
      </c>
      <c r="HX41">
        <v>0</v>
      </c>
      <c r="HZ41">
        <v>743.22900000000004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763.78899999999999</v>
      </c>
      <c r="IJ41">
        <v>0</v>
      </c>
      <c r="IL41">
        <v>764.02499999999998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773.93700000000001</v>
      </c>
      <c r="IV41">
        <v>0</v>
      </c>
      <c r="IX41">
        <v>773.73500000000001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755.91300000000001</v>
      </c>
      <c r="JH41">
        <v>0</v>
      </c>
      <c r="JJ41">
        <v>755.98099999999999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706.57899999999995</v>
      </c>
      <c r="JT41">
        <v>0</v>
      </c>
      <c r="JV41">
        <v>706.47199999999998</v>
      </c>
      <c r="JW41">
        <v>0</v>
      </c>
      <c r="JY41">
        <v>1512.24</v>
      </c>
      <c r="JZ41">
        <v>0</v>
      </c>
      <c r="KB41">
        <v>1512.5699</v>
      </c>
      <c r="KC41">
        <v>0</v>
      </c>
      <c r="KE41">
        <v>741.15099999999995</v>
      </c>
      <c r="KF41">
        <v>0.10199999999999999</v>
      </c>
      <c r="KH41">
        <v>741.29300000000001</v>
      </c>
      <c r="KI41">
        <v>0.10199999999999999</v>
      </c>
      <c r="KK41">
        <v>1499.184</v>
      </c>
      <c r="KL41">
        <v>0</v>
      </c>
      <c r="KN41">
        <v>1500.327</v>
      </c>
      <c r="KO41">
        <v>0</v>
      </c>
      <c r="KQ41">
        <v>775.85699999999997</v>
      </c>
      <c r="KR41">
        <v>2.5000000000000001E-2</v>
      </c>
      <c r="KT41">
        <v>776.07299999999998</v>
      </c>
      <c r="KU41">
        <v>2.5000000000000001E-2</v>
      </c>
      <c r="KV41">
        <v>144.21685157049998</v>
      </c>
      <c r="KW41">
        <v>130.15141252720002</v>
      </c>
      <c r="KX41">
        <v>109.01813546129999</v>
      </c>
      <c r="KY41">
        <v>108.3159616188</v>
      </c>
      <c r="KZ41">
        <v>114.76252342450002</v>
      </c>
      <c r="LA41">
        <v>131.25010996999998</v>
      </c>
      <c r="LB41">
        <v>104.10635458080002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-31.806083200000003</v>
      </c>
      <c r="LI41">
        <v>-7.7505560000000004</v>
      </c>
      <c r="LJ41">
        <v>-74.334850240000009</v>
      </c>
      <c r="LK41">
        <v>-60.110214603999999</v>
      </c>
      <c r="LL41">
        <v>-45.574525755999986</v>
      </c>
      <c r="LM41">
        <v>-42.582484407999999</v>
      </c>
      <c r="LN41">
        <v>-43.39891483200001</v>
      </c>
      <c r="LO41">
        <v>12.048028552000002</v>
      </c>
      <c r="LP41">
        <v>0.40954180200000034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72.117885000000001</v>
      </c>
      <c r="LY41">
        <v>71.254435000000001</v>
      </c>
      <c r="LZ41">
        <v>60.715830000000004</v>
      </c>
      <c r="MA41">
        <v>51.128375000000005</v>
      </c>
      <c r="MB41">
        <v>52.699350000000003</v>
      </c>
      <c r="MC41">
        <v>0</v>
      </c>
      <c r="MD41">
        <v>0</v>
      </c>
      <c r="ME41">
        <v>-32.516029722400006</v>
      </c>
      <c r="MF41">
        <v>-33.414187337699992</v>
      </c>
      <c r="MG41">
        <v>-35.135220403199995</v>
      </c>
      <c r="MH41">
        <v>-39.6059494374</v>
      </c>
      <c r="MI41">
        <v>-28.580439570400003</v>
      </c>
      <c r="MJ41">
        <v>-33.0473240201</v>
      </c>
      <c r="MK41">
        <v>-53.738465261099996</v>
      </c>
      <c r="ML41">
        <v>109.48385660809997</v>
      </c>
      <c r="MM41">
        <v>107.88144558550005</v>
      </c>
      <c r="MN41">
        <v>89.024219302100008</v>
      </c>
      <c r="MO41">
        <v>77.25590277340001</v>
      </c>
      <c r="MP41">
        <v>95.482519022100021</v>
      </c>
      <c r="MQ41">
        <v>78.444731301899992</v>
      </c>
      <c r="MR41">
        <v>43.026875121700023</v>
      </c>
    </row>
    <row r="42" spans="1:356" x14ac:dyDescent="0.25">
      <c r="A42">
        <v>27</v>
      </c>
      <c r="B42" t="s">
        <v>423</v>
      </c>
      <c r="C42" s="3">
        <v>42807.665567129632</v>
      </c>
      <c r="D42">
        <v>52.716000000000001</v>
      </c>
      <c r="E42">
        <v>55.750300000000003</v>
      </c>
      <c r="F42">
        <v>46</v>
      </c>
      <c r="G42">
        <v>49</v>
      </c>
      <c r="H42">
        <v>1.4077</v>
      </c>
      <c r="I42">
        <v>614.4615</v>
      </c>
      <c r="J42">
        <v>22754</v>
      </c>
      <c r="K42">
        <v>30</v>
      </c>
      <c r="L42">
        <v>139022</v>
      </c>
      <c r="M42">
        <v>139071</v>
      </c>
      <c r="N42">
        <v>139105</v>
      </c>
      <c r="O42">
        <v>139113</v>
      </c>
      <c r="P42">
        <v>139345</v>
      </c>
      <c r="Q42">
        <v>139352</v>
      </c>
      <c r="R42">
        <v>220889</v>
      </c>
      <c r="S42">
        <v>220897</v>
      </c>
      <c r="T42">
        <v>220533</v>
      </c>
      <c r="U42">
        <v>220731</v>
      </c>
      <c r="V42">
        <v>215756</v>
      </c>
      <c r="W42">
        <v>215731</v>
      </c>
      <c r="X42">
        <v>215871</v>
      </c>
      <c r="Y42">
        <v>215889</v>
      </c>
      <c r="Z42">
        <v>294041</v>
      </c>
      <c r="AA42">
        <v>294025</v>
      </c>
      <c r="AB42">
        <v>1344.9301</v>
      </c>
      <c r="AC42">
        <v>50962.804700000001</v>
      </c>
      <c r="AD42">
        <v>6</v>
      </c>
      <c r="AE42">
        <v>113.1579</v>
      </c>
      <c r="AF42">
        <v>113.1579</v>
      </c>
      <c r="AG42">
        <v>113.1579</v>
      </c>
      <c r="AH42">
        <v>113.1579</v>
      </c>
      <c r="AI42">
        <v>113.1579</v>
      </c>
      <c r="AJ42">
        <v>17.3506</v>
      </c>
      <c r="AK42">
        <v>17.3506</v>
      </c>
      <c r="AL42">
        <v>1175.1953000000001</v>
      </c>
      <c r="AM42">
        <v>1097.1242999999999</v>
      </c>
      <c r="AN42">
        <v>1053.6666</v>
      </c>
      <c r="AO42">
        <v>911.82389999999998</v>
      </c>
      <c r="AP42">
        <v>1045.9158</v>
      </c>
      <c r="AQ42">
        <v>990.30269999999996</v>
      </c>
      <c r="AR42">
        <v>974.63620000000003</v>
      </c>
      <c r="AS42">
        <v>959.3578</v>
      </c>
      <c r="AT42">
        <v>945.36180000000002</v>
      </c>
      <c r="AU42">
        <v>938.25879999999995</v>
      </c>
      <c r="AV42">
        <v>929.14400000000001</v>
      </c>
      <c r="AW42">
        <v>915.87959999999998</v>
      </c>
      <c r="AX42">
        <v>16</v>
      </c>
      <c r="AY42">
        <v>17.8</v>
      </c>
      <c r="AZ42">
        <v>32.261099999999999</v>
      </c>
      <c r="BA42">
        <v>21.869199999999999</v>
      </c>
      <c r="BB42">
        <v>14.507199999999999</v>
      </c>
      <c r="BC42">
        <v>10.519399999999999</v>
      </c>
      <c r="BD42">
        <v>7.6032999999999999</v>
      </c>
      <c r="BE42">
        <v>5.4417999999999997</v>
      </c>
      <c r="BF42">
        <v>4.2065999999999999</v>
      </c>
      <c r="BG42">
        <v>3.5966999999999998</v>
      </c>
      <c r="BH42">
        <v>3.6246</v>
      </c>
      <c r="BI42">
        <v>98.95</v>
      </c>
      <c r="BJ42">
        <v>139.58000000000001</v>
      </c>
      <c r="BK42">
        <v>149.97999999999999</v>
      </c>
      <c r="BL42">
        <v>208.12</v>
      </c>
      <c r="BM42">
        <v>209.51</v>
      </c>
      <c r="BN42">
        <v>290.14999999999998</v>
      </c>
      <c r="BO42">
        <v>289.76</v>
      </c>
      <c r="BP42">
        <v>402.63</v>
      </c>
      <c r="BQ42">
        <v>408.91</v>
      </c>
      <c r="BR42">
        <v>565.58000000000004</v>
      </c>
      <c r="BS42">
        <v>530.69000000000005</v>
      </c>
      <c r="BT42">
        <v>735.98</v>
      </c>
      <c r="BU42">
        <v>630.04999999999995</v>
      </c>
      <c r="BV42">
        <v>871.02</v>
      </c>
      <c r="BW42">
        <v>50</v>
      </c>
      <c r="BX42">
        <v>46.6</v>
      </c>
      <c r="BY42">
        <v>26.2821</v>
      </c>
      <c r="BZ42">
        <v>3.2090909999999999</v>
      </c>
      <c r="CA42">
        <v>3.0095000000000001</v>
      </c>
      <c r="CB42">
        <v>3.3475999999999999</v>
      </c>
      <c r="CC42">
        <v>1.4437</v>
      </c>
      <c r="CD42">
        <v>3.0095000000000001</v>
      </c>
      <c r="CE42">
        <v>6901486</v>
      </c>
      <c r="CF42">
        <v>1</v>
      </c>
      <c r="CI42">
        <v>3.8363999999999998</v>
      </c>
      <c r="CJ42">
        <v>6.8906999999999998</v>
      </c>
      <c r="CK42">
        <v>8.3757000000000001</v>
      </c>
      <c r="CL42">
        <v>10</v>
      </c>
      <c r="CM42">
        <v>12.3286</v>
      </c>
      <c r="CN42">
        <v>17.1571</v>
      </c>
      <c r="CO42">
        <v>3.9660000000000002</v>
      </c>
      <c r="CP42">
        <v>7.4080000000000004</v>
      </c>
      <c r="CQ42">
        <v>9.0559999999999992</v>
      </c>
      <c r="CR42">
        <v>11.082000000000001</v>
      </c>
      <c r="CS42">
        <v>14.108000000000001</v>
      </c>
      <c r="CT42">
        <v>18.666</v>
      </c>
      <c r="CU42">
        <v>25.0976</v>
      </c>
      <c r="CV42">
        <v>24.903500000000001</v>
      </c>
      <c r="CW42">
        <v>24.947600000000001</v>
      </c>
      <c r="CX42">
        <v>24.986899999999999</v>
      </c>
      <c r="CY42">
        <v>24.9894</v>
      </c>
      <c r="CZ42">
        <v>25.3367</v>
      </c>
      <c r="DB42">
        <v>11280</v>
      </c>
      <c r="DC42">
        <v>734</v>
      </c>
      <c r="DD42">
        <v>5</v>
      </c>
      <c r="DF42" t="s">
        <v>601</v>
      </c>
      <c r="DG42">
        <v>356</v>
      </c>
      <c r="DH42">
        <v>1315</v>
      </c>
      <c r="DI42">
        <v>8</v>
      </c>
      <c r="DJ42">
        <v>2</v>
      </c>
      <c r="DK42">
        <v>35</v>
      </c>
      <c r="DL42">
        <v>40.799999</v>
      </c>
      <c r="DM42">
        <v>3.2090909999999999</v>
      </c>
      <c r="DN42">
        <v>1828.6428000000001</v>
      </c>
      <c r="DO42">
        <v>1743.65</v>
      </c>
      <c r="DP42">
        <v>1490.3</v>
      </c>
      <c r="DQ42">
        <v>1483.7643</v>
      </c>
      <c r="DR42">
        <v>1370.4</v>
      </c>
      <c r="DS42">
        <v>1352.4070999999999</v>
      </c>
      <c r="DT42">
        <v>1222.1285</v>
      </c>
      <c r="DU42">
        <v>96.555000000000007</v>
      </c>
      <c r="DV42">
        <v>95.895700000000005</v>
      </c>
      <c r="DW42">
        <v>93.972099999999998</v>
      </c>
      <c r="DX42">
        <v>95.314999999999998</v>
      </c>
      <c r="DY42">
        <v>56.638599999999997</v>
      </c>
      <c r="DZ42">
        <v>51.372100000000003</v>
      </c>
      <c r="EA42">
        <v>100.0286</v>
      </c>
      <c r="EB42">
        <v>32.261099999999999</v>
      </c>
      <c r="EC42">
        <v>21.869199999999999</v>
      </c>
      <c r="ED42">
        <v>14.507199999999999</v>
      </c>
      <c r="EE42">
        <v>10.519399999999999</v>
      </c>
      <c r="EF42">
        <v>7.6032999999999999</v>
      </c>
      <c r="EG42">
        <v>5.4417999999999997</v>
      </c>
      <c r="EH42">
        <v>4.2065999999999999</v>
      </c>
      <c r="EI42">
        <v>3.5966999999999998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5.6950000000000001E-2</v>
      </c>
      <c r="EY42">
        <v>4.8905999999999998E-2</v>
      </c>
      <c r="EZ42">
        <v>4.1787999999999999E-2</v>
      </c>
      <c r="FA42">
        <v>3.6560000000000002E-2</v>
      </c>
      <c r="FB42">
        <v>3.6814E-2</v>
      </c>
      <c r="FC42">
        <v>1.8775E-2</v>
      </c>
      <c r="FD42">
        <v>1.6639000000000001E-2</v>
      </c>
      <c r="FE42">
        <v>-8.8599999999999996E-4</v>
      </c>
      <c r="FF42">
        <v>-2.7360000000000002E-3</v>
      </c>
      <c r="FG42">
        <v>-6.1970000000000003E-3</v>
      </c>
      <c r="FH42">
        <v>-4.169E-3</v>
      </c>
      <c r="FI42">
        <v>-5.4320000000000002E-3</v>
      </c>
      <c r="FJ42">
        <v>-2.632E-2</v>
      </c>
      <c r="FK42">
        <v>-1.5987000000000001E-2</v>
      </c>
      <c r="FL42">
        <v>7.8394000000000005E-2</v>
      </c>
      <c r="FM42">
        <v>7.4998999999999996E-2</v>
      </c>
      <c r="FN42">
        <v>7.3241000000000001E-2</v>
      </c>
      <c r="FO42">
        <v>7.4682999999999999E-2</v>
      </c>
      <c r="FP42">
        <v>8.4074999999999997E-2</v>
      </c>
      <c r="FQ42">
        <v>9.8962999999999995E-2</v>
      </c>
      <c r="FR42">
        <v>9.2937000000000006E-2</v>
      </c>
      <c r="FS42">
        <v>-0.30597000000000002</v>
      </c>
      <c r="FT42">
        <v>-0.30187000000000003</v>
      </c>
      <c r="FU42">
        <v>-0.29974099999999998</v>
      </c>
      <c r="FV42">
        <v>-0.30311500000000002</v>
      </c>
      <c r="FW42">
        <v>-0.313137</v>
      </c>
      <c r="FX42">
        <v>-0.31263999999999997</v>
      </c>
      <c r="FY42">
        <v>-0.305037</v>
      </c>
      <c r="FZ42">
        <v>-1.3341559999999999</v>
      </c>
      <c r="GA42">
        <v>-1.308392</v>
      </c>
      <c r="GB42">
        <v>-1.298556</v>
      </c>
      <c r="GC42">
        <v>-1.3205849999999999</v>
      </c>
      <c r="GD42">
        <v>-1.3824419999999999</v>
      </c>
      <c r="GE42">
        <v>-1.3696980000000001</v>
      </c>
      <c r="GF42">
        <v>-1.322864</v>
      </c>
      <c r="GG42">
        <v>-0.48857400000000001</v>
      </c>
      <c r="GH42">
        <v>-0.45159199999999999</v>
      </c>
      <c r="GI42">
        <v>-0.43678800000000001</v>
      </c>
      <c r="GJ42">
        <v>-0.47107300000000002</v>
      </c>
      <c r="GK42">
        <v>-0.57109699999999997</v>
      </c>
      <c r="GL42">
        <v>-0.64600500000000005</v>
      </c>
      <c r="GM42">
        <v>-0.56855199999999995</v>
      </c>
      <c r="GN42">
        <v>-0.343387</v>
      </c>
      <c r="GO42">
        <v>-0.31897999999999999</v>
      </c>
      <c r="GP42">
        <v>-0.30496699999999999</v>
      </c>
      <c r="GQ42">
        <v>-0.324575</v>
      </c>
      <c r="GR42">
        <v>-0.38388100000000003</v>
      </c>
      <c r="GS42">
        <v>-0.384326</v>
      </c>
      <c r="GT42">
        <v>-0.33964100000000003</v>
      </c>
      <c r="GU42">
        <v>0.40519899999999998</v>
      </c>
      <c r="GV42">
        <v>0.36942599999999998</v>
      </c>
      <c r="GW42">
        <v>0.33665</v>
      </c>
      <c r="GX42">
        <v>0.26919999999999999</v>
      </c>
      <c r="GY42">
        <v>0.41558</v>
      </c>
      <c r="GZ42">
        <v>0.34580300000000003</v>
      </c>
      <c r="HA42">
        <v>0.30850499999999997</v>
      </c>
      <c r="HB42">
        <v>-35</v>
      </c>
      <c r="HC42">
        <v>-35</v>
      </c>
      <c r="HD42">
        <v>-25</v>
      </c>
      <c r="HE42">
        <v>-20</v>
      </c>
      <c r="HF42">
        <v>-25</v>
      </c>
      <c r="HG42">
        <v>-40</v>
      </c>
      <c r="HH42">
        <v>40</v>
      </c>
      <c r="HI42">
        <v>-2.0603739999999999</v>
      </c>
      <c r="HJ42">
        <v>-2.035717</v>
      </c>
      <c r="HK42">
        <v>-2.0245229999999999</v>
      </c>
      <c r="HL42">
        <v>-2.0456690000000002</v>
      </c>
      <c r="HM42">
        <v>-2.107812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743.41600000000005</v>
      </c>
      <c r="HX42">
        <v>0</v>
      </c>
      <c r="HZ42">
        <v>743.22900000000004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763.78899999999999</v>
      </c>
      <c r="IJ42">
        <v>0</v>
      </c>
      <c r="IL42">
        <v>764.02499999999998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773.93700000000001</v>
      </c>
      <c r="IV42">
        <v>0</v>
      </c>
      <c r="IX42">
        <v>773.73500000000001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755.91300000000001</v>
      </c>
      <c r="JH42">
        <v>0</v>
      </c>
      <c r="JJ42">
        <v>755.98099999999999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706.57899999999995</v>
      </c>
      <c r="JT42">
        <v>0</v>
      </c>
      <c r="JV42">
        <v>706.47199999999998</v>
      </c>
      <c r="JW42">
        <v>0</v>
      </c>
      <c r="JY42">
        <v>1512.24</v>
      </c>
      <c r="JZ42">
        <v>0</v>
      </c>
      <c r="KB42">
        <v>1512.5699</v>
      </c>
      <c r="KC42">
        <v>0</v>
      </c>
      <c r="KE42">
        <v>741.15099999999995</v>
      </c>
      <c r="KF42">
        <v>0.10199999999999999</v>
      </c>
      <c r="KH42">
        <v>741.29300000000001</v>
      </c>
      <c r="KI42">
        <v>0.10199999999999999</v>
      </c>
      <c r="KK42">
        <v>1499.184</v>
      </c>
      <c r="KL42">
        <v>0</v>
      </c>
      <c r="KN42">
        <v>1500.327</v>
      </c>
      <c r="KO42">
        <v>0</v>
      </c>
      <c r="KQ42">
        <v>775.85699999999997</v>
      </c>
      <c r="KR42">
        <v>2.5000000000000001E-2</v>
      </c>
      <c r="KT42">
        <v>776.07299999999998</v>
      </c>
      <c r="KU42">
        <v>2.5000000000000001E-2</v>
      </c>
      <c r="KV42">
        <v>143.35462366320002</v>
      </c>
      <c r="KW42">
        <v>130.77200635</v>
      </c>
      <c r="KX42">
        <v>109.15106229999999</v>
      </c>
      <c r="KY42">
        <v>110.8119692169</v>
      </c>
      <c r="KZ42">
        <v>115.21638</v>
      </c>
      <c r="LA42">
        <v>133.83826383729999</v>
      </c>
      <c r="LB42">
        <v>113.58095640450001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-31.764223999999995</v>
      </c>
      <c r="LI42">
        <v>-7.7479398000000002</v>
      </c>
      <c r="LJ42">
        <v>-74.798121983999991</v>
      </c>
      <c r="LK42">
        <v>-60.408458639999992</v>
      </c>
      <c r="LL42">
        <v>-46.216906596000001</v>
      </c>
      <c r="LM42">
        <v>-42.775068735000005</v>
      </c>
      <c r="LN42">
        <v>-43.383794844000001</v>
      </c>
      <c r="LO42">
        <v>10.334371410000001</v>
      </c>
      <c r="LP42">
        <v>-0.86250732799999974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72.11309</v>
      </c>
      <c r="LY42">
        <v>71.250095000000002</v>
      </c>
      <c r="LZ42">
        <v>50.613074999999995</v>
      </c>
      <c r="MA42">
        <v>40.913380000000004</v>
      </c>
      <c r="MB42">
        <v>52.695300000000003</v>
      </c>
      <c r="MC42">
        <v>0</v>
      </c>
      <c r="MD42">
        <v>0</v>
      </c>
      <c r="ME42">
        <v>-47.174262570000003</v>
      </c>
      <c r="MF42">
        <v>-43.305730954400005</v>
      </c>
      <c r="MG42">
        <v>-41.0458856148</v>
      </c>
      <c r="MH42">
        <v>-44.900322995000003</v>
      </c>
      <c r="MI42">
        <v>-32.346134544199998</v>
      </c>
      <c r="MJ42">
        <v>-33.186633460500005</v>
      </c>
      <c r="MK42">
        <v>-56.871460587199991</v>
      </c>
      <c r="ML42">
        <v>93.495329109200043</v>
      </c>
      <c r="MM42">
        <v>98.307911755600017</v>
      </c>
      <c r="MN42">
        <v>72.501345089199987</v>
      </c>
      <c r="MO42">
        <v>64.049957486899984</v>
      </c>
      <c r="MP42">
        <v>92.181750611799998</v>
      </c>
      <c r="MQ42">
        <v>79.22177778679999</v>
      </c>
      <c r="MR42">
        <v>48.09904868930002</v>
      </c>
    </row>
    <row r="43" spans="1:356" x14ac:dyDescent="0.25">
      <c r="A43">
        <v>27</v>
      </c>
      <c r="B43" t="s">
        <v>424</v>
      </c>
      <c r="C43" s="3">
        <v>42807.666643518518</v>
      </c>
      <c r="D43">
        <v>52.920200000000001</v>
      </c>
      <c r="E43">
        <v>55.863100000000003</v>
      </c>
      <c r="F43">
        <v>42</v>
      </c>
      <c r="G43">
        <v>47</v>
      </c>
      <c r="H43">
        <v>1.4077</v>
      </c>
      <c r="I43">
        <v>569.91160000000002</v>
      </c>
      <c r="J43">
        <v>20750</v>
      </c>
      <c r="K43">
        <v>30</v>
      </c>
      <c r="L43">
        <v>139022</v>
      </c>
      <c r="M43">
        <v>139071</v>
      </c>
      <c r="N43">
        <v>139105</v>
      </c>
      <c r="O43">
        <v>139113</v>
      </c>
      <c r="P43">
        <v>139345</v>
      </c>
      <c r="Q43">
        <v>139352</v>
      </c>
      <c r="R43">
        <v>220889</v>
      </c>
      <c r="S43">
        <v>220897</v>
      </c>
      <c r="T43">
        <v>220533</v>
      </c>
      <c r="U43">
        <v>220731</v>
      </c>
      <c r="V43">
        <v>215756</v>
      </c>
      <c r="W43">
        <v>215731</v>
      </c>
      <c r="X43">
        <v>215871</v>
      </c>
      <c r="Y43">
        <v>215889</v>
      </c>
      <c r="Z43">
        <v>294041</v>
      </c>
      <c r="AA43">
        <v>294025</v>
      </c>
      <c r="AB43">
        <v>1344.9301</v>
      </c>
      <c r="AC43">
        <v>50983.839800000002</v>
      </c>
      <c r="AD43">
        <v>6</v>
      </c>
      <c r="AE43">
        <v>113.6172</v>
      </c>
      <c r="AF43">
        <v>113.6172</v>
      </c>
      <c r="AG43">
        <v>113.6172</v>
      </c>
      <c r="AH43">
        <v>113.6172</v>
      </c>
      <c r="AI43">
        <v>113.6172</v>
      </c>
      <c r="AJ43">
        <v>17.809899999999999</v>
      </c>
      <c r="AK43">
        <v>17.809899999999999</v>
      </c>
      <c r="AL43">
        <v>1179.8828000000001</v>
      </c>
      <c r="AM43">
        <v>1099.7864999999999</v>
      </c>
      <c r="AN43">
        <v>1052.8334</v>
      </c>
      <c r="AO43">
        <v>915.28750000000002</v>
      </c>
      <c r="AP43">
        <v>1038.9277</v>
      </c>
      <c r="AQ43">
        <v>984.09469999999999</v>
      </c>
      <c r="AR43">
        <v>969.10450000000003</v>
      </c>
      <c r="AS43">
        <v>954.38490000000002</v>
      </c>
      <c r="AT43">
        <v>940.89120000000003</v>
      </c>
      <c r="AU43">
        <v>934.83050000000003</v>
      </c>
      <c r="AV43">
        <v>925.7953</v>
      </c>
      <c r="AW43">
        <v>913.0095</v>
      </c>
      <c r="AX43">
        <v>16.2</v>
      </c>
      <c r="AY43">
        <v>16.600000000000001</v>
      </c>
      <c r="AZ43">
        <v>32.332900000000002</v>
      </c>
      <c r="BA43">
        <v>21.988399999999999</v>
      </c>
      <c r="BB43">
        <v>14.519500000000001</v>
      </c>
      <c r="BC43">
        <v>10.482900000000001</v>
      </c>
      <c r="BD43">
        <v>7.5548999999999999</v>
      </c>
      <c r="BE43">
        <v>5.3616000000000001</v>
      </c>
      <c r="BF43">
        <v>4.1627000000000001</v>
      </c>
      <c r="BG43">
        <v>3.5935999999999999</v>
      </c>
      <c r="BH43">
        <v>3.6265999999999998</v>
      </c>
      <c r="BI43">
        <v>99</v>
      </c>
      <c r="BJ43">
        <v>135.08000000000001</v>
      </c>
      <c r="BK43">
        <v>149.96</v>
      </c>
      <c r="BL43">
        <v>202.68</v>
      </c>
      <c r="BM43">
        <v>209.72</v>
      </c>
      <c r="BN43">
        <v>283.86</v>
      </c>
      <c r="BO43">
        <v>290.02999999999997</v>
      </c>
      <c r="BP43">
        <v>395.12</v>
      </c>
      <c r="BQ43">
        <v>411.08</v>
      </c>
      <c r="BR43">
        <v>559.29999999999995</v>
      </c>
      <c r="BS43">
        <v>532.91999999999996</v>
      </c>
      <c r="BT43">
        <v>725.23</v>
      </c>
      <c r="BU43">
        <v>629.91999999999996</v>
      </c>
      <c r="BV43">
        <v>854.81</v>
      </c>
      <c r="BW43">
        <v>51.7</v>
      </c>
      <c r="BX43">
        <v>46.6</v>
      </c>
      <c r="BY43">
        <v>20.4983</v>
      </c>
      <c r="BZ43">
        <v>8.3909090000000006</v>
      </c>
      <c r="CA43">
        <v>10.0768</v>
      </c>
      <c r="CB43">
        <v>10.0768</v>
      </c>
      <c r="CC43">
        <v>-5.4372999999999996</v>
      </c>
      <c r="CD43">
        <v>10.0768</v>
      </c>
      <c r="CE43">
        <v>6901321</v>
      </c>
      <c r="CF43">
        <v>2</v>
      </c>
      <c r="CI43">
        <v>3.9249999999999998</v>
      </c>
      <c r="CJ43">
        <v>6.9806999999999997</v>
      </c>
      <c r="CK43">
        <v>8.5878999999999994</v>
      </c>
      <c r="CL43">
        <v>9.9093</v>
      </c>
      <c r="CM43">
        <v>12.6357</v>
      </c>
      <c r="CN43">
        <v>17.418600000000001</v>
      </c>
      <c r="CO43">
        <v>4.26</v>
      </c>
      <c r="CP43">
        <v>7.4459999999999997</v>
      </c>
      <c r="CQ43">
        <v>9.3439999999999994</v>
      </c>
      <c r="CR43">
        <v>11.215999999999999</v>
      </c>
      <c r="CS43">
        <v>13.974</v>
      </c>
      <c r="CT43">
        <v>19.614000000000001</v>
      </c>
      <c r="CU43">
        <v>25.052900000000001</v>
      </c>
      <c r="CV43">
        <v>24.855399999999999</v>
      </c>
      <c r="CW43">
        <v>24.929400000000001</v>
      </c>
      <c r="CX43">
        <v>25.0562</v>
      </c>
      <c r="CY43">
        <v>25.084499999999998</v>
      </c>
      <c r="CZ43">
        <v>24.9314</v>
      </c>
      <c r="DB43">
        <v>11280</v>
      </c>
      <c r="DC43">
        <v>734</v>
      </c>
      <c r="DD43">
        <v>6</v>
      </c>
      <c r="DF43" t="s">
        <v>601</v>
      </c>
      <c r="DG43">
        <v>356</v>
      </c>
      <c r="DH43">
        <v>1293</v>
      </c>
      <c r="DI43">
        <v>8</v>
      </c>
      <c r="DJ43">
        <v>2</v>
      </c>
      <c r="DK43">
        <v>35</v>
      </c>
      <c r="DL43">
        <v>34.400002000000001</v>
      </c>
      <c r="DM43">
        <v>8.3909090000000006</v>
      </c>
      <c r="DN43">
        <v>1745.2715000000001</v>
      </c>
      <c r="DO43">
        <v>1687.2141999999999</v>
      </c>
      <c r="DP43">
        <v>1460.1786</v>
      </c>
      <c r="DQ43">
        <v>1432.1929</v>
      </c>
      <c r="DR43">
        <v>1345.85</v>
      </c>
      <c r="DS43">
        <v>1204.4641999999999</v>
      </c>
      <c r="DT43">
        <v>1152.3429000000001</v>
      </c>
      <c r="DU43">
        <v>95.251400000000004</v>
      </c>
      <c r="DV43">
        <v>95.417900000000003</v>
      </c>
      <c r="DW43">
        <v>92.105699999999999</v>
      </c>
      <c r="DX43">
        <v>95.250699999999995</v>
      </c>
      <c r="DY43">
        <v>63.407899999999998</v>
      </c>
      <c r="DZ43">
        <v>52.012900000000002</v>
      </c>
      <c r="EA43">
        <v>106.4879</v>
      </c>
      <c r="EB43">
        <v>32.332900000000002</v>
      </c>
      <c r="EC43">
        <v>21.988399999999999</v>
      </c>
      <c r="ED43">
        <v>14.519500000000001</v>
      </c>
      <c r="EE43">
        <v>10.482900000000001</v>
      </c>
      <c r="EF43">
        <v>7.5548999999999999</v>
      </c>
      <c r="EG43">
        <v>5.3616000000000001</v>
      </c>
      <c r="EH43">
        <v>4.1627000000000001</v>
      </c>
      <c r="EI43">
        <v>3.5935999999999999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5.3565000000000002E-2</v>
      </c>
      <c r="EY43">
        <v>4.5572000000000001E-2</v>
      </c>
      <c r="EZ43">
        <v>3.8914999999999998E-2</v>
      </c>
      <c r="FA43">
        <v>3.4228000000000001E-2</v>
      </c>
      <c r="FB43">
        <v>3.4341000000000003E-2</v>
      </c>
      <c r="FC43">
        <v>1.7056000000000002E-2</v>
      </c>
      <c r="FD43">
        <v>1.5063E-2</v>
      </c>
      <c r="FE43">
        <v>-7.8399999999999997E-4</v>
      </c>
      <c r="FF43">
        <v>-2.284E-3</v>
      </c>
      <c r="FG43">
        <v>-5.3660000000000001E-3</v>
      </c>
      <c r="FH43">
        <v>-3.5790000000000001E-3</v>
      </c>
      <c r="FI43">
        <v>-4.7930000000000004E-3</v>
      </c>
      <c r="FJ43">
        <v>-2.5475000000000001E-2</v>
      </c>
      <c r="FK43">
        <v>-1.5506000000000001E-2</v>
      </c>
      <c r="FL43">
        <v>7.9450999999999994E-2</v>
      </c>
      <c r="FM43">
        <v>7.6010999999999995E-2</v>
      </c>
      <c r="FN43">
        <v>7.4227000000000001E-2</v>
      </c>
      <c r="FO43">
        <v>7.5692999999999996E-2</v>
      </c>
      <c r="FP43">
        <v>8.5204000000000002E-2</v>
      </c>
      <c r="FQ43">
        <v>0.100374</v>
      </c>
      <c r="FR43">
        <v>9.4227000000000005E-2</v>
      </c>
      <c r="FS43">
        <v>-0.296373</v>
      </c>
      <c r="FT43">
        <v>-0.29238399999999998</v>
      </c>
      <c r="FU43">
        <v>-0.290267</v>
      </c>
      <c r="FV43">
        <v>-0.29339999999999999</v>
      </c>
      <c r="FW43">
        <v>-0.30313000000000001</v>
      </c>
      <c r="FX43">
        <v>-0.30270999999999998</v>
      </c>
      <c r="FY43">
        <v>-0.295572</v>
      </c>
      <c r="FZ43">
        <v>-1.3476189999999999</v>
      </c>
      <c r="GA43">
        <v>-1.3214779999999999</v>
      </c>
      <c r="GB43">
        <v>-1.3099499999999999</v>
      </c>
      <c r="GC43">
        <v>-1.330268</v>
      </c>
      <c r="GD43">
        <v>-1.3917250000000001</v>
      </c>
      <c r="GE43">
        <v>-1.384614</v>
      </c>
      <c r="GF43">
        <v>-1.338551</v>
      </c>
      <c r="GG43">
        <v>-0.47008899999999998</v>
      </c>
      <c r="GH43">
        <v>-0.434556</v>
      </c>
      <c r="GI43">
        <v>-0.420213</v>
      </c>
      <c r="GJ43">
        <v>-0.45335500000000001</v>
      </c>
      <c r="GK43">
        <v>-0.54927199999999998</v>
      </c>
      <c r="GL43">
        <v>-0.62209300000000001</v>
      </c>
      <c r="GM43">
        <v>-0.546736</v>
      </c>
      <c r="GN43">
        <v>-0.35214400000000001</v>
      </c>
      <c r="GO43">
        <v>-0.32700299999999999</v>
      </c>
      <c r="GP43">
        <v>-0.31285099999999999</v>
      </c>
      <c r="GQ43">
        <v>-0.33261800000000002</v>
      </c>
      <c r="GR43">
        <v>-0.39413500000000001</v>
      </c>
      <c r="GS43">
        <v>-0.392731</v>
      </c>
      <c r="GT43">
        <v>-0.34841899999999998</v>
      </c>
      <c r="GU43">
        <v>0.407165</v>
      </c>
      <c r="GV43">
        <v>0.37229699999999999</v>
      </c>
      <c r="GW43">
        <v>0.34193499999999999</v>
      </c>
      <c r="GX43">
        <v>0.27399600000000002</v>
      </c>
      <c r="GY43">
        <v>0.42168800000000001</v>
      </c>
      <c r="GZ43">
        <v>0.35216599999999998</v>
      </c>
      <c r="HA43">
        <v>0.31465700000000002</v>
      </c>
      <c r="HB43">
        <v>-25</v>
      </c>
      <c r="HC43">
        <v>-25</v>
      </c>
      <c r="HD43">
        <v>-15</v>
      </c>
      <c r="HE43">
        <v>-15</v>
      </c>
      <c r="HF43">
        <v>-25</v>
      </c>
      <c r="HG43">
        <v>-30</v>
      </c>
      <c r="HH43">
        <v>30</v>
      </c>
      <c r="HI43">
        <v>-1.987698</v>
      </c>
      <c r="HJ43">
        <v>-1.963962</v>
      </c>
      <c r="HK43">
        <v>-1.952612</v>
      </c>
      <c r="HL43">
        <v>-1.9722900000000001</v>
      </c>
      <c r="HM43">
        <v>-2.0317150000000002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743.41600000000005</v>
      </c>
      <c r="HX43">
        <v>0</v>
      </c>
      <c r="HZ43">
        <v>743.22900000000004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763.78899999999999</v>
      </c>
      <c r="IJ43">
        <v>0</v>
      </c>
      <c r="IL43">
        <v>764.02499999999998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773.93700000000001</v>
      </c>
      <c r="IV43">
        <v>0</v>
      </c>
      <c r="IX43">
        <v>773.73500000000001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755.91300000000001</v>
      </c>
      <c r="JH43">
        <v>0</v>
      </c>
      <c r="JJ43">
        <v>755.98099999999999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706.57899999999995</v>
      </c>
      <c r="JT43">
        <v>0</v>
      </c>
      <c r="JV43">
        <v>706.47199999999998</v>
      </c>
      <c r="JW43">
        <v>0</v>
      </c>
      <c r="JY43">
        <v>1512.24</v>
      </c>
      <c r="JZ43">
        <v>0</v>
      </c>
      <c r="KB43">
        <v>1512.5699</v>
      </c>
      <c r="KC43">
        <v>0</v>
      </c>
      <c r="KE43">
        <v>741.15099999999995</v>
      </c>
      <c r="KF43">
        <v>0.10199999999999999</v>
      </c>
      <c r="KH43">
        <v>741.29300000000001</v>
      </c>
      <c r="KI43">
        <v>0.10199999999999999</v>
      </c>
      <c r="KK43">
        <v>1499.184</v>
      </c>
      <c r="KL43">
        <v>0</v>
      </c>
      <c r="KN43">
        <v>1500.327</v>
      </c>
      <c r="KO43">
        <v>0</v>
      </c>
      <c r="KQ43">
        <v>775.85699999999997</v>
      </c>
      <c r="KR43">
        <v>2.5000000000000001E-2</v>
      </c>
      <c r="KT43">
        <v>776.07299999999998</v>
      </c>
      <c r="KU43">
        <v>2.5000000000000001E-2</v>
      </c>
      <c r="KV43">
        <v>138.6635659465</v>
      </c>
      <c r="KW43">
        <v>128.24683855619998</v>
      </c>
      <c r="KX43">
        <v>108.3846769422</v>
      </c>
      <c r="KY43">
        <v>108.40697717969999</v>
      </c>
      <c r="KZ43">
        <v>114.6718034</v>
      </c>
      <c r="LA43">
        <v>120.89688961079999</v>
      </c>
      <c r="LB43">
        <v>108.58181443830001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-30.755335999999996</v>
      </c>
      <c r="LI43">
        <v>-7.5075287999999993</v>
      </c>
      <c r="LJ43">
        <v>-71.128678438999998</v>
      </c>
      <c r="LK43">
        <v>-57.204139663999996</v>
      </c>
      <c r="LL43">
        <v>-43.947512549999985</v>
      </c>
      <c r="LM43">
        <v>-40.771383931999999</v>
      </c>
      <c r="LN43">
        <v>-41.122690300000009</v>
      </c>
      <c r="LO43">
        <v>11.657065265999998</v>
      </c>
      <c r="LP43">
        <v>0.59297809300000093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49.692450000000001</v>
      </c>
      <c r="LY43">
        <v>49.099049999999998</v>
      </c>
      <c r="LZ43">
        <v>29.289180000000002</v>
      </c>
      <c r="MA43">
        <v>29.584350000000001</v>
      </c>
      <c r="MB43">
        <v>50.792875000000002</v>
      </c>
      <c r="MC43">
        <v>0</v>
      </c>
      <c r="MD43">
        <v>0</v>
      </c>
      <c r="ME43">
        <v>-44.776635374599998</v>
      </c>
      <c r="MF43">
        <v>-41.464420952399998</v>
      </c>
      <c r="MG43">
        <v>-38.7040125141</v>
      </c>
      <c r="MH43">
        <v>-43.182381098499995</v>
      </c>
      <c r="MI43">
        <v>-34.828184048799997</v>
      </c>
      <c r="MJ43">
        <v>-32.356860999700004</v>
      </c>
      <c r="MK43">
        <v>-58.220768494399998</v>
      </c>
      <c r="ML43">
        <v>72.450702132900005</v>
      </c>
      <c r="MM43">
        <v>78.677327939799994</v>
      </c>
      <c r="MN43">
        <v>55.022331878100019</v>
      </c>
      <c r="MO43">
        <v>54.037562149200006</v>
      </c>
      <c r="MP43">
        <v>89.513804051200012</v>
      </c>
      <c r="MQ43">
        <v>69.441757877099988</v>
      </c>
      <c r="MR43">
        <v>43.446495236900013</v>
      </c>
    </row>
    <row r="44" spans="1:356" x14ac:dyDescent="0.25">
      <c r="A44">
        <v>27</v>
      </c>
      <c r="B44" t="s">
        <v>425</v>
      </c>
      <c r="C44" s="3">
        <v>42807.668032407404</v>
      </c>
      <c r="D44">
        <v>52.684800000000003</v>
      </c>
      <c r="E44">
        <v>55.694600000000001</v>
      </c>
      <c r="F44">
        <v>73</v>
      </c>
      <c r="G44">
        <v>49</v>
      </c>
      <c r="H44">
        <v>1.4077</v>
      </c>
      <c r="I44">
        <v>612.18240000000003</v>
      </c>
      <c r="J44">
        <v>20355</v>
      </c>
      <c r="K44">
        <v>30</v>
      </c>
      <c r="L44">
        <v>139022</v>
      </c>
      <c r="M44">
        <v>139071</v>
      </c>
      <c r="N44">
        <v>139105</v>
      </c>
      <c r="O44">
        <v>139113</v>
      </c>
      <c r="P44">
        <v>139345</v>
      </c>
      <c r="Q44">
        <v>139352</v>
      </c>
      <c r="R44">
        <v>220889</v>
      </c>
      <c r="S44">
        <v>220897</v>
      </c>
      <c r="T44">
        <v>220533</v>
      </c>
      <c r="U44">
        <v>220731</v>
      </c>
      <c r="V44">
        <v>215756</v>
      </c>
      <c r="W44">
        <v>215731</v>
      </c>
      <c r="X44">
        <v>215871</v>
      </c>
      <c r="Y44">
        <v>215889</v>
      </c>
      <c r="Z44">
        <v>294041</v>
      </c>
      <c r="AA44">
        <v>294025</v>
      </c>
      <c r="AB44">
        <v>1344.9301</v>
      </c>
      <c r="AC44">
        <v>51024.839800000002</v>
      </c>
      <c r="AD44">
        <v>6</v>
      </c>
      <c r="AE44">
        <v>114.1105</v>
      </c>
      <c r="AF44">
        <v>114.1105</v>
      </c>
      <c r="AG44">
        <v>114.1105</v>
      </c>
      <c r="AH44">
        <v>114.1105</v>
      </c>
      <c r="AI44">
        <v>114.1105</v>
      </c>
      <c r="AJ44">
        <v>18.3032</v>
      </c>
      <c r="AK44">
        <v>18.3032</v>
      </c>
      <c r="AL44">
        <v>1175.1953000000001</v>
      </c>
      <c r="AM44">
        <v>1090.4586999999999</v>
      </c>
      <c r="AN44">
        <v>1043.6666</v>
      </c>
      <c r="AO44">
        <v>908.80629999999996</v>
      </c>
      <c r="AP44">
        <v>1033.5068000000001</v>
      </c>
      <c r="AQ44">
        <v>978.52639999999997</v>
      </c>
      <c r="AR44">
        <v>963.14239999999995</v>
      </c>
      <c r="AS44">
        <v>948.11580000000004</v>
      </c>
      <c r="AT44">
        <v>934.49019999999996</v>
      </c>
      <c r="AU44">
        <v>928.36540000000002</v>
      </c>
      <c r="AV44">
        <v>920.16930000000002</v>
      </c>
      <c r="AW44">
        <v>907.07169999999996</v>
      </c>
      <c r="AX44">
        <v>16</v>
      </c>
      <c r="AY44">
        <v>16.8</v>
      </c>
      <c r="AZ44">
        <v>32.485199999999999</v>
      </c>
      <c r="BA44">
        <v>22.200900000000001</v>
      </c>
      <c r="BB44">
        <v>14.676</v>
      </c>
      <c r="BC44">
        <v>10.592499999999999</v>
      </c>
      <c r="BD44">
        <v>7.6783000000000001</v>
      </c>
      <c r="BE44">
        <v>5.4527999999999999</v>
      </c>
      <c r="BF44">
        <v>4.1920000000000002</v>
      </c>
      <c r="BG44">
        <v>3.5994999999999999</v>
      </c>
      <c r="BH44">
        <v>3.6236000000000002</v>
      </c>
      <c r="BI44">
        <v>98.14</v>
      </c>
      <c r="BJ44">
        <v>137.88999999999999</v>
      </c>
      <c r="BK44">
        <v>148.30000000000001</v>
      </c>
      <c r="BL44">
        <v>206.33</v>
      </c>
      <c r="BM44">
        <v>207.44</v>
      </c>
      <c r="BN44">
        <v>289.08999999999997</v>
      </c>
      <c r="BO44">
        <v>286.82</v>
      </c>
      <c r="BP44">
        <v>400.44</v>
      </c>
      <c r="BQ44">
        <v>407.05</v>
      </c>
      <c r="BR44">
        <v>565.72</v>
      </c>
      <c r="BS44">
        <v>531.21</v>
      </c>
      <c r="BT44">
        <v>740.7</v>
      </c>
      <c r="BU44">
        <v>629.82000000000005</v>
      </c>
      <c r="BV44">
        <v>870.03</v>
      </c>
      <c r="BW44">
        <v>48.5</v>
      </c>
      <c r="BX44">
        <v>46.7</v>
      </c>
      <c r="BY44">
        <v>28.5868</v>
      </c>
      <c r="BZ44">
        <v>7.8</v>
      </c>
      <c r="CA44">
        <v>7.8103999999999996</v>
      </c>
      <c r="CB44">
        <v>7.8103999999999996</v>
      </c>
      <c r="CC44">
        <v>2.8311000000000002</v>
      </c>
      <c r="CD44">
        <v>7.8103999999999996</v>
      </c>
      <c r="CE44">
        <v>6901443</v>
      </c>
      <c r="CF44">
        <v>1</v>
      </c>
      <c r="CI44">
        <v>3.8993000000000002</v>
      </c>
      <c r="CJ44">
        <v>7.1292999999999997</v>
      </c>
      <c r="CK44">
        <v>8.6057000000000006</v>
      </c>
      <c r="CL44">
        <v>10.1257</v>
      </c>
      <c r="CM44">
        <v>12.724299999999999</v>
      </c>
      <c r="CN44">
        <v>19.3964</v>
      </c>
      <c r="CO44">
        <v>4.3179999999999996</v>
      </c>
      <c r="CP44">
        <v>7.7960000000000003</v>
      </c>
      <c r="CQ44">
        <v>9.2119999999999997</v>
      </c>
      <c r="CR44">
        <v>11.198</v>
      </c>
      <c r="CS44">
        <v>13.62</v>
      </c>
      <c r="CT44">
        <v>20.321999999999999</v>
      </c>
      <c r="CU44">
        <v>25.089300000000001</v>
      </c>
      <c r="CV44">
        <v>24.822600000000001</v>
      </c>
      <c r="CW44">
        <v>24.945</v>
      </c>
      <c r="CX44">
        <v>25.0169</v>
      </c>
      <c r="CY44">
        <v>24.796099999999999</v>
      </c>
      <c r="CZ44">
        <v>24.362400000000001</v>
      </c>
      <c r="DB44">
        <v>11280</v>
      </c>
      <c r="DC44">
        <v>734</v>
      </c>
      <c r="DD44">
        <v>7</v>
      </c>
      <c r="DF44" t="s">
        <v>601</v>
      </c>
      <c r="DG44">
        <v>356</v>
      </c>
      <c r="DH44">
        <v>1180</v>
      </c>
      <c r="DI44">
        <v>8</v>
      </c>
      <c r="DJ44">
        <v>2</v>
      </c>
      <c r="DK44">
        <v>35</v>
      </c>
      <c r="DL44">
        <v>47.599997999999999</v>
      </c>
      <c r="DM44">
        <v>7.8</v>
      </c>
      <c r="DN44">
        <v>1641.2072000000001</v>
      </c>
      <c r="DO44">
        <v>1581.4070999999999</v>
      </c>
      <c r="DP44">
        <v>1357.7858000000001</v>
      </c>
      <c r="DQ44">
        <v>1341.8286000000001</v>
      </c>
      <c r="DR44">
        <v>1263.7927999999999</v>
      </c>
      <c r="DS44">
        <v>1204.2858000000001</v>
      </c>
      <c r="DT44">
        <v>1077.6929</v>
      </c>
      <c r="DU44">
        <v>100.9379</v>
      </c>
      <c r="DV44">
        <v>99.545000000000002</v>
      </c>
      <c r="DW44">
        <v>91.062899999999999</v>
      </c>
      <c r="DX44">
        <v>98.601399999999998</v>
      </c>
      <c r="DY44">
        <v>71.698599999999999</v>
      </c>
      <c r="DZ44">
        <v>52.935000000000002</v>
      </c>
      <c r="EA44">
        <v>108.74</v>
      </c>
      <c r="EB44">
        <v>32.485199999999999</v>
      </c>
      <c r="EC44">
        <v>22.200900000000001</v>
      </c>
      <c r="ED44">
        <v>14.676</v>
      </c>
      <c r="EE44">
        <v>10.592499999999999</v>
      </c>
      <c r="EF44">
        <v>7.6783000000000001</v>
      </c>
      <c r="EG44">
        <v>5.4527999999999999</v>
      </c>
      <c r="EH44">
        <v>4.1920000000000002</v>
      </c>
      <c r="EI44">
        <v>3.5994999999999999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3.9114000000000003E-2</v>
      </c>
      <c r="EY44">
        <v>3.2282999999999999E-2</v>
      </c>
      <c r="EZ44">
        <v>2.6304999999999999E-2</v>
      </c>
      <c r="FA44">
        <v>2.4811E-2</v>
      </c>
      <c r="FB44">
        <v>2.4976999999999999E-2</v>
      </c>
      <c r="FC44">
        <v>1.0784999999999999E-2</v>
      </c>
      <c r="FD44">
        <v>9.4009999999999996E-3</v>
      </c>
      <c r="FE44">
        <v>-5.3300000000000005E-4</v>
      </c>
      <c r="FF44">
        <v>-1.591E-3</v>
      </c>
      <c r="FG44">
        <v>-3.7499999999999999E-3</v>
      </c>
      <c r="FH44">
        <v>-2.5000000000000001E-3</v>
      </c>
      <c r="FI44">
        <v>-3.29E-3</v>
      </c>
      <c r="FJ44">
        <v>-2.3533999999999999E-2</v>
      </c>
      <c r="FK44">
        <v>-1.4389000000000001E-2</v>
      </c>
      <c r="FL44">
        <v>8.3182000000000006E-2</v>
      </c>
      <c r="FM44">
        <v>7.9579999999999998E-2</v>
      </c>
      <c r="FN44">
        <v>7.7714000000000005E-2</v>
      </c>
      <c r="FO44">
        <v>7.9245999999999997E-2</v>
      </c>
      <c r="FP44">
        <v>8.9199000000000001E-2</v>
      </c>
      <c r="FQ44">
        <v>0.105293</v>
      </c>
      <c r="FR44">
        <v>9.8901000000000003E-2</v>
      </c>
      <c r="FS44">
        <v>-0.24885599999999999</v>
      </c>
      <c r="FT44">
        <v>-0.24551100000000001</v>
      </c>
      <c r="FU44">
        <v>-0.24362200000000001</v>
      </c>
      <c r="FV44">
        <v>-0.246284</v>
      </c>
      <c r="FW44">
        <v>-0.25445000000000001</v>
      </c>
      <c r="FX44">
        <v>-0.25462899999999999</v>
      </c>
      <c r="FY44">
        <v>-0.24831400000000001</v>
      </c>
      <c r="FZ44">
        <v>-1.3843179999999999</v>
      </c>
      <c r="GA44">
        <v>-1.357497</v>
      </c>
      <c r="GB44">
        <v>-1.3430550000000001</v>
      </c>
      <c r="GC44">
        <v>-1.36426</v>
      </c>
      <c r="GD44">
        <v>-1.4265220000000001</v>
      </c>
      <c r="GE44">
        <v>-1.4290860000000001</v>
      </c>
      <c r="GF44">
        <v>-1.3789830000000001</v>
      </c>
      <c r="GG44">
        <v>-0.384494</v>
      </c>
      <c r="GH44">
        <v>-0.35541699999999998</v>
      </c>
      <c r="GI44">
        <v>-0.34369699999999997</v>
      </c>
      <c r="GJ44">
        <v>-0.37073499999999998</v>
      </c>
      <c r="GK44">
        <v>-0.44902900000000001</v>
      </c>
      <c r="GL44">
        <v>-0.50681699999999996</v>
      </c>
      <c r="GM44">
        <v>-0.44646200000000003</v>
      </c>
      <c r="GN44">
        <v>-0.38587700000000003</v>
      </c>
      <c r="GO44">
        <v>-0.35835699999999998</v>
      </c>
      <c r="GP44">
        <v>-0.34278399999999998</v>
      </c>
      <c r="GQ44">
        <v>-0.36463200000000001</v>
      </c>
      <c r="GR44">
        <v>-0.43247999999999998</v>
      </c>
      <c r="GS44">
        <v>-0.43271900000000002</v>
      </c>
      <c r="GT44">
        <v>-0.38156000000000001</v>
      </c>
      <c r="GU44">
        <v>0.41611700000000001</v>
      </c>
      <c r="GV44">
        <v>0.38525199999999998</v>
      </c>
      <c r="GW44">
        <v>0.37164700000000001</v>
      </c>
      <c r="GX44">
        <v>0.299792</v>
      </c>
      <c r="GY44">
        <v>0.46490900000000002</v>
      </c>
      <c r="GZ44">
        <v>0.38737500000000002</v>
      </c>
      <c r="HA44">
        <v>0.34692400000000001</v>
      </c>
      <c r="HB44">
        <v>-15</v>
      </c>
      <c r="HC44">
        <v>-15</v>
      </c>
      <c r="HD44">
        <v>-10</v>
      </c>
      <c r="HE44">
        <v>-10</v>
      </c>
      <c r="HF44">
        <v>-25</v>
      </c>
      <c r="HG44">
        <v>-20</v>
      </c>
      <c r="HH44">
        <v>20</v>
      </c>
      <c r="HI44">
        <v>-1.6283780000000001</v>
      </c>
      <c r="HJ44">
        <v>-1.608959</v>
      </c>
      <c r="HK44">
        <v>-1.5987420000000001</v>
      </c>
      <c r="HL44">
        <v>-1.6147959999999999</v>
      </c>
      <c r="HM44">
        <v>-1.6628909999999999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743.41600000000005</v>
      </c>
      <c r="HX44">
        <v>0</v>
      </c>
      <c r="HZ44">
        <v>743.22900000000004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763.78899999999999</v>
      </c>
      <c r="IJ44">
        <v>0</v>
      </c>
      <c r="IL44">
        <v>764.02499999999998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773.93700000000001</v>
      </c>
      <c r="IV44">
        <v>0</v>
      </c>
      <c r="IX44">
        <v>773.73500000000001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755.91300000000001</v>
      </c>
      <c r="JH44">
        <v>0</v>
      </c>
      <c r="JJ44">
        <v>755.98099999999999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706.57899999999995</v>
      </c>
      <c r="JT44">
        <v>0</v>
      </c>
      <c r="JV44">
        <v>706.47199999999998</v>
      </c>
      <c r="JW44">
        <v>0</v>
      </c>
      <c r="JY44">
        <v>1512.24</v>
      </c>
      <c r="JZ44">
        <v>0</v>
      </c>
      <c r="KB44">
        <v>1512.5699</v>
      </c>
      <c r="KC44">
        <v>0</v>
      </c>
      <c r="KE44">
        <v>741.15099999999995</v>
      </c>
      <c r="KF44">
        <v>0.10199999999999999</v>
      </c>
      <c r="KH44">
        <v>741.29300000000001</v>
      </c>
      <c r="KI44">
        <v>0.10199999999999999</v>
      </c>
      <c r="KK44">
        <v>1499.184</v>
      </c>
      <c r="KL44">
        <v>0</v>
      </c>
      <c r="KN44">
        <v>1500.327</v>
      </c>
      <c r="KO44">
        <v>0</v>
      </c>
      <c r="KQ44">
        <v>775.85699999999997</v>
      </c>
      <c r="KR44">
        <v>2.5000000000000001E-2</v>
      </c>
      <c r="KT44">
        <v>776.07299999999998</v>
      </c>
      <c r="KU44">
        <v>2.5000000000000001E-2</v>
      </c>
      <c r="KV44">
        <v>136.51889731040001</v>
      </c>
      <c r="KW44">
        <v>125.84837701799999</v>
      </c>
      <c r="KX44">
        <v>105.51896566120001</v>
      </c>
      <c r="KY44">
        <v>106.33454923559999</v>
      </c>
      <c r="KZ44">
        <v>112.7290539672</v>
      </c>
      <c r="LA44">
        <v>126.80286473940001</v>
      </c>
      <c r="LB44">
        <v>106.5849055029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-25.870306399999997</v>
      </c>
      <c r="LI44">
        <v>-6.3071755999999999</v>
      </c>
      <c r="LJ44">
        <v>-53.408372757999999</v>
      </c>
      <c r="LK44">
        <v>-41.664297923999996</v>
      </c>
      <c r="LL44">
        <v>-30.292605525000003</v>
      </c>
      <c r="LM44">
        <v>-30.438004859999999</v>
      </c>
      <c r="LN44">
        <v>-30.936982613999998</v>
      </c>
      <c r="LO44">
        <v>18.219417414000002</v>
      </c>
      <c r="LP44">
        <v>6.8783672040000026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24.42567</v>
      </c>
      <c r="LY44">
        <v>24.134385000000002</v>
      </c>
      <c r="LZ44">
        <v>15.98742</v>
      </c>
      <c r="MA44">
        <v>16.147959999999998</v>
      </c>
      <c r="MB44">
        <v>41.572274999999998</v>
      </c>
      <c r="MC44">
        <v>0</v>
      </c>
      <c r="MD44">
        <v>0</v>
      </c>
      <c r="ME44">
        <v>-38.810016922599999</v>
      </c>
      <c r="MF44">
        <v>-35.379985265000002</v>
      </c>
      <c r="MG44">
        <v>-31.298045541299999</v>
      </c>
      <c r="MH44">
        <v>-36.554990028999995</v>
      </c>
      <c r="MI44">
        <v>-32.1947506594</v>
      </c>
      <c r="MJ44">
        <v>-26.828357895</v>
      </c>
      <c r="MK44">
        <v>-48.548277880000001</v>
      </c>
      <c r="ML44">
        <v>68.726177629800006</v>
      </c>
      <c r="MM44">
        <v>72.938478829000005</v>
      </c>
      <c r="MN44">
        <v>59.915734594900016</v>
      </c>
      <c r="MO44">
        <v>55.489514346600004</v>
      </c>
      <c r="MP44">
        <v>91.169595693800005</v>
      </c>
      <c r="MQ44">
        <v>92.323617858400013</v>
      </c>
      <c r="MR44">
        <v>58.607819226900006</v>
      </c>
    </row>
    <row r="45" spans="1:356" x14ac:dyDescent="0.25">
      <c r="A45">
        <v>27</v>
      </c>
      <c r="B45" t="s">
        <v>426</v>
      </c>
      <c r="C45" s="3">
        <v>42807.669039351851</v>
      </c>
      <c r="D45">
        <v>53.006</v>
      </c>
      <c r="E45">
        <v>55.918200000000006</v>
      </c>
      <c r="F45">
        <v>37</v>
      </c>
      <c r="G45">
        <v>49</v>
      </c>
      <c r="H45">
        <v>1.4077</v>
      </c>
      <c r="I45">
        <v>609.21079999999995</v>
      </c>
      <c r="J45">
        <v>19989</v>
      </c>
      <c r="K45">
        <v>30</v>
      </c>
      <c r="L45">
        <v>139022</v>
      </c>
      <c r="M45">
        <v>139071</v>
      </c>
      <c r="N45">
        <v>139105</v>
      </c>
      <c r="O45">
        <v>139113</v>
      </c>
      <c r="P45">
        <v>139345</v>
      </c>
      <c r="Q45">
        <v>139352</v>
      </c>
      <c r="R45">
        <v>220889</v>
      </c>
      <c r="S45">
        <v>220897</v>
      </c>
      <c r="T45">
        <v>220533</v>
      </c>
      <c r="U45">
        <v>220731</v>
      </c>
      <c r="V45">
        <v>215756</v>
      </c>
      <c r="W45">
        <v>215731</v>
      </c>
      <c r="X45">
        <v>215871</v>
      </c>
      <c r="Y45">
        <v>215889</v>
      </c>
      <c r="Z45">
        <v>294041</v>
      </c>
      <c r="AA45">
        <v>294025</v>
      </c>
      <c r="AB45">
        <v>1344.9301</v>
      </c>
      <c r="AC45">
        <v>51024.839800000002</v>
      </c>
      <c r="AD45">
        <v>6</v>
      </c>
      <c r="AE45">
        <v>114.6014</v>
      </c>
      <c r="AF45">
        <v>114.6014</v>
      </c>
      <c r="AG45">
        <v>114.6014</v>
      </c>
      <c r="AH45">
        <v>114.6014</v>
      </c>
      <c r="AI45">
        <v>114.6014</v>
      </c>
      <c r="AJ45">
        <v>18.7941</v>
      </c>
      <c r="AK45">
        <v>18.7941</v>
      </c>
      <c r="AL45">
        <v>1166.9921999999999</v>
      </c>
      <c r="AM45">
        <v>1094.4274</v>
      </c>
      <c r="AN45">
        <v>1049</v>
      </c>
      <c r="AO45">
        <v>911.08810000000005</v>
      </c>
      <c r="AP45">
        <v>1031.8208</v>
      </c>
      <c r="AQ45">
        <v>977.31489999999997</v>
      </c>
      <c r="AR45">
        <v>962.48469999999998</v>
      </c>
      <c r="AS45">
        <v>947.93129999999996</v>
      </c>
      <c r="AT45">
        <v>934.89059999999995</v>
      </c>
      <c r="AU45">
        <v>929.28189999999995</v>
      </c>
      <c r="AV45">
        <v>921.15629999999999</v>
      </c>
      <c r="AW45">
        <v>908.70749999999998</v>
      </c>
      <c r="AX45">
        <v>16</v>
      </c>
      <c r="AY45">
        <v>17</v>
      </c>
      <c r="AZ45">
        <v>32.354399999999998</v>
      </c>
      <c r="BA45">
        <v>22.188600000000001</v>
      </c>
      <c r="BB45">
        <v>14.6686</v>
      </c>
      <c r="BC45">
        <v>10.5924</v>
      </c>
      <c r="BD45">
        <v>7.6460999999999997</v>
      </c>
      <c r="BE45">
        <v>5.4188999999999998</v>
      </c>
      <c r="BF45">
        <v>4.1853999999999996</v>
      </c>
      <c r="BG45">
        <v>3.6009000000000002</v>
      </c>
      <c r="BH45">
        <v>3.6158000000000001</v>
      </c>
      <c r="BI45">
        <v>98.03</v>
      </c>
      <c r="BJ45">
        <v>137.41</v>
      </c>
      <c r="BK45">
        <v>148.22999999999999</v>
      </c>
      <c r="BL45">
        <v>204.96</v>
      </c>
      <c r="BM45">
        <v>208.16</v>
      </c>
      <c r="BN45">
        <v>287.51</v>
      </c>
      <c r="BO45">
        <v>287.75</v>
      </c>
      <c r="BP45">
        <v>400.16</v>
      </c>
      <c r="BQ45">
        <v>407.76</v>
      </c>
      <c r="BR45">
        <v>567.30999999999995</v>
      </c>
      <c r="BS45">
        <v>530.75</v>
      </c>
      <c r="BT45">
        <v>738.72</v>
      </c>
      <c r="BU45">
        <v>629.82000000000005</v>
      </c>
      <c r="BV45">
        <v>869.02</v>
      </c>
      <c r="BW45">
        <v>50.4</v>
      </c>
      <c r="BX45">
        <v>46.4</v>
      </c>
      <c r="BY45">
        <v>26.378399999999999</v>
      </c>
      <c r="BZ45">
        <v>6.5090909999999997</v>
      </c>
      <c r="CA45">
        <v>6.4245999999999999</v>
      </c>
      <c r="CB45">
        <v>6.4245999999999999</v>
      </c>
      <c r="CC45">
        <v>0.29149999999999998</v>
      </c>
      <c r="CD45">
        <v>6.4245999999999999</v>
      </c>
      <c r="CE45">
        <v>6901463</v>
      </c>
      <c r="CF45">
        <v>2</v>
      </c>
      <c r="CI45">
        <v>3.9750000000000001</v>
      </c>
      <c r="CJ45">
        <v>7.0949999999999998</v>
      </c>
      <c r="CK45">
        <v>8.6850000000000005</v>
      </c>
      <c r="CL45">
        <v>10.1593</v>
      </c>
      <c r="CM45">
        <v>12.9086</v>
      </c>
      <c r="CN45">
        <v>17.582899999999999</v>
      </c>
      <c r="CO45">
        <v>4.29</v>
      </c>
      <c r="CP45">
        <v>7.37</v>
      </c>
      <c r="CQ45">
        <v>9.1739999999999995</v>
      </c>
      <c r="CR45">
        <v>11.1</v>
      </c>
      <c r="CS45">
        <v>14.132</v>
      </c>
      <c r="CT45">
        <v>19.725999999999999</v>
      </c>
      <c r="CU45">
        <v>25.000499999999999</v>
      </c>
      <c r="CV45">
        <v>24.936</v>
      </c>
      <c r="CW45">
        <v>25.0244</v>
      </c>
      <c r="CX45">
        <v>25.0031</v>
      </c>
      <c r="CY45">
        <v>24.9495</v>
      </c>
      <c r="CZ45">
        <v>24.7744</v>
      </c>
      <c r="DB45">
        <v>11280</v>
      </c>
      <c r="DC45">
        <v>734</v>
      </c>
      <c r="DD45">
        <v>8</v>
      </c>
      <c r="DF45" t="s">
        <v>601</v>
      </c>
      <c r="DG45">
        <v>356</v>
      </c>
      <c r="DH45">
        <v>1162</v>
      </c>
      <c r="DI45">
        <v>8</v>
      </c>
      <c r="DJ45">
        <v>2</v>
      </c>
      <c r="DK45">
        <v>35</v>
      </c>
      <c r="DL45">
        <v>42.599997999999999</v>
      </c>
      <c r="DM45">
        <v>6.5090909999999997</v>
      </c>
      <c r="DN45">
        <v>1588.1071999999999</v>
      </c>
      <c r="DO45">
        <v>1538.3</v>
      </c>
      <c r="DP45">
        <v>1339.2786000000001</v>
      </c>
      <c r="DQ45">
        <v>1330.2213999999999</v>
      </c>
      <c r="DR45">
        <v>1242.0786000000001</v>
      </c>
      <c r="DS45">
        <v>1164.9784999999999</v>
      </c>
      <c r="DT45">
        <v>1095.6857</v>
      </c>
      <c r="DU45">
        <v>91.125</v>
      </c>
      <c r="DV45">
        <v>92.687899999999999</v>
      </c>
      <c r="DW45">
        <v>92.458600000000004</v>
      </c>
      <c r="DX45">
        <v>93.448599999999999</v>
      </c>
      <c r="DY45">
        <v>79.847899999999996</v>
      </c>
      <c r="DZ45">
        <v>56.378599999999999</v>
      </c>
      <c r="EA45">
        <v>111.4171</v>
      </c>
      <c r="EB45">
        <v>32.354399999999998</v>
      </c>
      <c r="EC45">
        <v>22.188600000000001</v>
      </c>
      <c r="ED45">
        <v>14.6686</v>
      </c>
      <c r="EE45">
        <v>10.5924</v>
      </c>
      <c r="EF45">
        <v>7.6460999999999997</v>
      </c>
      <c r="EG45">
        <v>5.4188999999999998</v>
      </c>
      <c r="EH45">
        <v>4.1853999999999996</v>
      </c>
      <c r="EI45">
        <v>3.6009000000000002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3.9245000000000002E-2</v>
      </c>
      <c r="EY45">
        <v>3.2584000000000002E-2</v>
      </c>
      <c r="EZ45">
        <v>2.647E-2</v>
      </c>
      <c r="FA45">
        <v>2.3889000000000001E-2</v>
      </c>
      <c r="FB45">
        <v>2.3813000000000001E-2</v>
      </c>
      <c r="FC45">
        <v>1.098E-2</v>
      </c>
      <c r="FD45">
        <v>9.5420000000000001E-3</v>
      </c>
      <c r="FE45">
        <v>-4.7699999999999999E-4</v>
      </c>
      <c r="FF45">
        <v>-1.4139999999999999E-3</v>
      </c>
      <c r="FG45">
        <v>-3.3899999999999998E-3</v>
      </c>
      <c r="FH45">
        <v>-2.1970000000000002E-3</v>
      </c>
      <c r="FI45">
        <v>-3.1749999999999999E-3</v>
      </c>
      <c r="FJ45">
        <v>-2.2398000000000001E-2</v>
      </c>
      <c r="FK45">
        <v>-1.3698999999999999E-2</v>
      </c>
      <c r="FL45">
        <v>8.3511000000000002E-2</v>
      </c>
      <c r="FM45">
        <v>7.9894000000000007E-2</v>
      </c>
      <c r="FN45">
        <v>7.8019000000000005E-2</v>
      </c>
      <c r="FO45">
        <v>7.9557000000000003E-2</v>
      </c>
      <c r="FP45">
        <v>8.9553999999999995E-2</v>
      </c>
      <c r="FQ45">
        <v>0.105777</v>
      </c>
      <c r="FR45">
        <v>9.9319000000000005E-2</v>
      </c>
      <c r="FS45">
        <v>-0.242558</v>
      </c>
      <c r="FT45">
        <v>-0.239314</v>
      </c>
      <c r="FU45">
        <v>-0.23744499999999999</v>
      </c>
      <c r="FV45">
        <v>-0.24005699999999999</v>
      </c>
      <c r="FW45">
        <v>-0.24796499999999999</v>
      </c>
      <c r="FX45">
        <v>-0.248113</v>
      </c>
      <c r="FY45">
        <v>-0.242145</v>
      </c>
      <c r="FZ45">
        <v>-1.3890009999999999</v>
      </c>
      <c r="GA45">
        <v>-1.3622300000000001</v>
      </c>
      <c r="GB45">
        <v>-1.346948</v>
      </c>
      <c r="GC45">
        <v>-1.368474</v>
      </c>
      <c r="GD45">
        <v>-1.430345</v>
      </c>
      <c r="GE45">
        <v>-1.434696</v>
      </c>
      <c r="GF45">
        <v>-1.3857470000000001</v>
      </c>
      <c r="GG45">
        <v>-0.37346600000000002</v>
      </c>
      <c r="GH45">
        <v>-0.34517700000000001</v>
      </c>
      <c r="GI45">
        <v>-0.33378200000000002</v>
      </c>
      <c r="GJ45">
        <v>-0.36001100000000003</v>
      </c>
      <c r="GK45">
        <v>-0.43617699999999998</v>
      </c>
      <c r="GL45">
        <v>-0.492672</v>
      </c>
      <c r="GM45">
        <v>-0.43336599999999997</v>
      </c>
      <c r="GN45">
        <v>-0.38924599999999998</v>
      </c>
      <c r="GO45">
        <v>-0.36162699999999998</v>
      </c>
      <c r="GP45">
        <v>-0.34594999999999998</v>
      </c>
      <c r="GQ45">
        <v>-0.368087</v>
      </c>
      <c r="GR45">
        <v>-0.43616300000000002</v>
      </c>
      <c r="GS45">
        <v>-0.43528299999999998</v>
      </c>
      <c r="GT45">
        <v>-0.38534000000000002</v>
      </c>
      <c r="GU45">
        <v>0.41730499999999998</v>
      </c>
      <c r="GV45">
        <v>0.38672200000000001</v>
      </c>
      <c r="GW45">
        <v>0.35322700000000001</v>
      </c>
      <c r="GX45">
        <v>0.30233100000000002</v>
      </c>
      <c r="GY45">
        <v>0.46992400000000001</v>
      </c>
      <c r="GZ45">
        <v>0.39320500000000003</v>
      </c>
      <c r="HA45">
        <v>0.35169600000000001</v>
      </c>
      <c r="HB45">
        <v>-5</v>
      </c>
      <c r="HC45">
        <v>-5</v>
      </c>
      <c r="HD45">
        <v>-5</v>
      </c>
      <c r="HE45">
        <v>-5</v>
      </c>
      <c r="HF45">
        <v>-25</v>
      </c>
      <c r="HG45">
        <v>-10</v>
      </c>
      <c r="HH45">
        <v>10</v>
      </c>
      <c r="HI45">
        <v>-1.5770960000000001</v>
      </c>
      <c r="HJ45">
        <v>-1.5582720000000001</v>
      </c>
      <c r="HK45">
        <v>-1.5480430000000001</v>
      </c>
      <c r="HL45">
        <v>-1.563645</v>
      </c>
      <c r="HM45">
        <v>-1.610012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743.41600000000005</v>
      </c>
      <c r="HX45">
        <v>0</v>
      </c>
      <c r="HZ45">
        <v>743.22900000000004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763.78899999999999</v>
      </c>
      <c r="IJ45">
        <v>0</v>
      </c>
      <c r="IL45">
        <v>764.02499999999998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773.93700000000001</v>
      </c>
      <c r="IV45">
        <v>0</v>
      </c>
      <c r="IX45">
        <v>773.73500000000001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755.91300000000001</v>
      </c>
      <c r="JH45">
        <v>0</v>
      </c>
      <c r="JJ45">
        <v>755.98099999999999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706.57899999999995</v>
      </c>
      <c r="JT45">
        <v>0</v>
      </c>
      <c r="JV45">
        <v>706.47199999999998</v>
      </c>
      <c r="JW45">
        <v>0</v>
      </c>
      <c r="JY45">
        <v>1512.24</v>
      </c>
      <c r="JZ45">
        <v>0</v>
      </c>
      <c r="KB45">
        <v>1512.5699</v>
      </c>
      <c r="KC45">
        <v>0</v>
      </c>
      <c r="KE45">
        <v>741.15099999999995</v>
      </c>
      <c r="KF45">
        <v>0.10199999999999999</v>
      </c>
      <c r="KH45">
        <v>741.29300000000001</v>
      </c>
      <c r="KI45">
        <v>0.10199999999999999</v>
      </c>
      <c r="KK45">
        <v>1499.184</v>
      </c>
      <c r="KL45">
        <v>0</v>
      </c>
      <c r="KN45">
        <v>1500.327</v>
      </c>
      <c r="KO45">
        <v>0</v>
      </c>
      <c r="KQ45">
        <v>775.85699999999997</v>
      </c>
      <c r="KR45">
        <v>2.5000000000000001E-2</v>
      </c>
      <c r="KT45">
        <v>776.07299999999998</v>
      </c>
      <c r="KU45">
        <v>2.5000000000000001E-2</v>
      </c>
      <c r="KV45">
        <v>132.62442037919999</v>
      </c>
      <c r="KW45">
        <v>122.90094020000001</v>
      </c>
      <c r="KX45">
        <v>104.48917709340002</v>
      </c>
      <c r="KY45">
        <v>105.8284239198</v>
      </c>
      <c r="KZ45">
        <v>111.23310694439999</v>
      </c>
      <c r="LA45">
        <v>123.22793079449998</v>
      </c>
      <c r="LB45">
        <v>108.82240803830001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-25.208280800000001</v>
      </c>
      <c r="LI45">
        <v>-6.1504830000000004</v>
      </c>
      <c r="LJ45">
        <v>-53.848790768000001</v>
      </c>
      <c r="LK45">
        <v>-42.460709100000003</v>
      </c>
      <c r="LL45">
        <v>-31.087559839999997</v>
      </c>
      <c r="LM45">
        <v>-29.684938008</v>
      </c>
      <c r="LN45">
        <v>-29.519460110000001</v>
      </c>
      <c r="LO45">
        <v>16.381358928000001</v>
      </c>
      <c r="LP45">
        <v>5.7605502789999994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7.8854800000000003</v>
      </c>
      <c r="LY45">
        <v>7.791360000000001</v>
      </c>
      <c r="LZ45">
        <v>7.7402150000000001</v>
      </c>
      <c r="MA45">
        <v>7.818225</v>
      </c>
      <c r="MB45">
        <v>40.250300000000003</v>
      </c>
      <c r="MC45">
        <v>0</v>
      </c>
      <c r="MD45">
        <v>0</v>
      </c>
      <c r="ME45">
        <v>-34.032089249999999</v>
      </c>
      <c r="MF45">
        <v>-31.993731258300002</v>
      </c>
      <c r="MG45">
        <v>-30.861016425200003</v>
      </c>
      <c r="MH45">
        <v>-33.6425239346</v>
      </c>
      <c r="MI45">
        <v>-34.827817478299998</v>
      </c>
      <c r="MJ45">
        <v>-27.776157619199999</v>
      </c>
      <c r="MK45">
        <v>-48.284382958599998</v>
      </c>
      <c r="ML45">
        <v>52.629020361199991</v>
      </c>
      <c r="MM45">
        <v>56.237859841700001</v>
      </c>
      <c r="MN45">
        <v>50.280815828200019</v>
      </c>
      <c r="MO45">
        <v>50.319186977199998</v>
      </c>
      <c r="MP45">
        <v>87.136129356099985</v>
      </c>
      <c r="MQ45">
        <v>86.624851303299977</v>
      </c>
      <c r="MR45">
        <v>60.148092358700019</v>
      </c>
    </row>
    <row r="46" spans="1:356" x14ac:dyDescent="0.25">
      <c r="A46">
        <v>27</v>
      </c>
      <c r="B46" t="s">
        <v>427</v>
      </c>
      <c r="C46" s="3">
        <v>42807.670277777775</v>
      </c>
      <c r="D46">
        <v>52.982700000000001</v>
      </c>
      <c r="E46">
        <v>55.896599999999999</v>
      </c>
      <c r="F46">
        <v>57</v>
      </c>
      <c r="G46">
        <v>49</v>
      </c>
      <c r="H46">
        <v>1.4077</v>
      </c>
      <c r="I46">
        <v>611.40560000000005</v>
      </c>
      <c r="J46">
        <v>19937</v>
      </c>
      <c r="K46">
        <v>30</v>
      </c>
      <c r="L46">
        <v>139022</v>
      </c>
      <c r="M46">
        <v>139071</v>
      </c>
      <c r="N46">
        <v>139105</v>
      </c>
      <c r="O46">
        <v>139113</v>
      </c>
      <c r="P46">
        <v>139345</v>
      </c>
      <c r="Q46">
        <v>139352</v>
      </c>
      <c r="R46">
        <v>220889</v>
      </c>
      <c r="S46">
        <v>220897</v>
      </c>
      <c r="T46">
        <v>220533</v>
      </c>
      <c r="U46">
        <v>220731</v>
      </c>
      <c r="V46">
        <v>215756</v>
      </c>
      <c r="W46">
        <v>215731</v>
      </c>
      <c r="X46">
        <v>215871</v>
      </c>
      <c r="Y46">
        <v>215889</v>
      </c>
      <c r="Z46">
        <v>294041</v>
      </c>
      <c r="AA46">
        <v>294025</v>
      </c>
      <c r="AB46">
        <v>1344.9301</v>
      </c>
      <c r="AC46">
        <v>51063.496099999997</v>
      </c>
      <c r="AD46">
        <v>6</v>
      </c>
      <c r="AE46">
        <v>115.0941</v>
      </c>
      <c r="AF46">
        <v>115.0941</v>
      </c>
      <c r="AG46">
        <v>115.0941</v>
      </c>
      <c r="AH46">
        <v>115.0941</v>
      </c>
      <c r="AI46">
        <v>115.0941</v>
      </c>
      <c r="AJ46">
        <v>19.286799999999999</v>
      </c>
      <c r="AK46">
        <v>19.286799999999999</v>
      </c>
      <c r="AL46">
        <v>1171.6796999999999</v>
      </c>
      <c r="AM46">
        <v>1089.1487</v>
      </c>
      <c r="AN46">
        <v>1041.3334</v>
      </c>
      <c r="AO46">
        <v>907.54719999999998</v>
      </c>
      <c r="AP46">
        <v>1027.6696999999999</v>
      </c>
      <c r="AQ46">
        <v>972.21420000000001</v>
      </c>
      <c r="AR46">
        <v>956.37620000000004</v>
      </c>
      <c r="AS46">
        <v>940.81259999999997</v>
      </c>
      <c r="AT46">
        <v>926.89430000000004</v>
      </c>
      <c r="AU46">
        <v>920.59799999999996</v>
      </c>
      <c r="AV46">
        <v>912.3904</v>
      </c>
      <c r="AW46">
        <v>898.75429999999994</v>
      </c>
      <c r="AX46">
        <v>16</v>
      </c>
      <c r="AY46">
        <v>16.600000000000001</v>
      </c>
      <c r="AZ46">
        <v>32.210500000000003</v>
      </c>
      <c r="BA46">
        <v>22.147300000000001</v>
      </c>
      <c r="BB46">
        <v>14.679500000000001</v>
      </c>
      <c r="BC46">
        <v>10.612399999999999</v>
      </c>
      <c r="BD46">
        <v>7.6687000000000003</v>
      </c>
      <c r="BE46">
        <v>5.4541000000000004</v>
      </c>
      <c r="BF46">
        <v>4.1913999999999998</v>
      </c>
      <c r="BG46">
        <v>3.5977000000000001</v>
      </c>
      <c r="BH46">
        <v>3.6122999999999998</v>
      </c>
      <c r="BI46">
        <v>97.99</v>
      </c>
      <c r="BJ46">
        <v>137.15</v>
      </c>
      <c r="BK46">
        <v>148.12</v>
      </c>
      <c r="BL46">
        <v>204.96</v>
      </c>
      <c r="BM46">
        <v>207.76</v>
      </c>
      <c r="BN46">
        <v>287.13</v>
      </c>
      <c r="BO46">
        <v>287.13</v>
      </c>
      <c r="BP46">
        <v>398.49</v>
      </c>
      <c r="BQ46">
        <v>407.87</v>
      </c>
      <c r="BR46">
        <v>564.75</v>
      </c>
      <c r="BS46">
        <v>532.30999999999995</v>
      </c>
      <c r="BT46">
        <v>739.31</v>
      </c>
      <c r="BU46">
        <v>629.95000000000005</v>
      </c>
      <c r="BV46">
        <v>869.06</v>
      </c>
      <c r="BW46">
        <v>50.9</v>
      </c>
      <c r="BX46">
        <v>46.6</v>
      </c>
      <c r="BY46">
        <v>26.7819</v>
      </c>
      <c r="BZ46">
        <v>9.0818189999999994</v>
      </c>
      <c r="CA46">
        <v>10.4871</v>
      </c>
      <c r="CB46">
        <v>10.4871</v>
      </c>
      <c r="CC46">
        <v>-4.8493000000000004</v>
      </c>
      <c r="CD46">
        <v>10.4871</v>
      </c>
      <c r="CE46">
        <v>6901549</v>
      </c>
      <c r="CF46">
        <v>1</v>
      </c>
      <c r="CI46">
        <v>3.8843000000000001</v>
      </c>
      <c r="CJ46">
        <v>7.0763999999999996</v>
      </c>
      <c r="CK46">
        <v>8.6721000000000004</v>
      </c>
      <c r="CL46">
        <v>10.1214</v>
      </c>
      <c r="CM46">
        <v>12.8657</v>
      </c>
      <c r="CN46">
        <v>17.82</v>
      </c>
      <c r="CO46">
        <v>4.43</v>
      </c>
      <c r="CP46">
        <v>7.7619999999999996</v>
      </c>
      <c r="CQ46">
        <v>9.4920000000000009</v>
      </c>
      <c r="CR46">
        <v>11.587999999999999</v>
      </c>
      <c r="CS46">
        <v>14.002000000000001</v>
      </c>
      <c r="CT46">
        <v>20.23</v>
      </c>
      <c r="CU46">
        <v>25.139900000000001</v>
      </c>
      <c r="CV46">
        <v>24.945399999999999</v>
      </c>
      <c r="CW46">
        <v>24.980599999999999</v>
      </c>
      <c r="CX46">
        <v>24.988600000000002</v>
      </c>
      <c r="CY46">
        <v>24.968599999999999</v>
      </c>
      <c r="CZ46">
        <v>24.791399999999999</v>
      </c>
      <c r="DB46">
        <v>11280</v>
      </c>
      <c r="DC46">
        <v>734</v>
      </c>
      <c r="DD46">
        <v>9</v>
      </c>
      <c r="DF46" t="s">
        <v>601</v>
      </c>
      <c r="DG46">
        <v>356</v>
      </c>
      <c r="DH46">
        <v>1158</v>
      </c>
      <c r="DI46">
        <v>8</v>
      </c>
      <c r="DJ46">
        <v>2</v>
      </c>
      <c r="DK46">
        <v>35</v>
      </c>
      <c r="DL46">
        <v>38.799999</v>
      </c>
      <c r="DM46">
        <v>9.0818189999999994</v>
      </c>
      <c r="DN46">
        <v>1600.6285</v>
      </c>
      <c r="DO46">
        <v>1556.1</v>
      </c>
      <c r="DP46">
        <v>1342.3071</v>
      </c>
      <c r="DQ46">
        <v>1343.8143</v>
      </c>
      <c r="DR46">
        <v>1251.4784999999999</v>
      </c>
      <c r="DS46">
        <v>1234.0286000000001</v>
      </c>
      <c r="DT46">
        <v>1081.0999999999999</v>
      </c>
      <c r="DU46">
        <v>97.2971</v>
      </c>
      <c r="DV46">
        <v>96.122100000000003</v>
      </c>
      <c r="DW46">
        <v>92.832099999999997</v>
      </c>
      <c r="DX46">
        <v>95.21</v>
      </c>
      <c r="DY46">
        <v>90.916399999999996</v>
      </c>
      <c r="DZ46">
        <v>59.954300000000003</v>
      </c>
      <c r="EA46">
        <v>117.7064</v>
      </c>
      <c r="EB46">
        <v>32.210500000000003</v>
      </c>
      <c r="EC46">
        <v>22.147300000000001</v>
      </c>
      <c r="ED46">
        <v>14.679500000000001</v>
      </c>
      <c r="EE46">
        <v>10.612399999999999</v>
      </c>
      <c r="EF46">
        <v>7.6687000000000003</v>
      </c>
      <c r="EG46">
        <v>5.4541000000000004</v>
      </c>
      <c r="EH46">
        <v>4.1913999999999998</v>
      </c>
      <c r="EI46">
        <v>3.5977000000000001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4.0651E-2</v>
      </c>
      <c r="EY46">
        <v>3.4218999999999999E-2</v>
      </c>
      <c r="EZ46">
        <v>2.8230000000000002E-2</v>
      </c>
      <c r="FA46">
        <v>2.4198000000000001E-2</v>
      </c>
      <c r="FB46">
        <v>2.3569E-2</v>
      </c>
      <c r="FC46">
        <v>1.2145E-2</v>
      </c>
      <c r="FD46">
        <v>1.0607E-2</v>
      </c>
      <c r="FE46">
        <v>-4.6299999999999998E-4</v>
      </c>
      <c r="FF46">
        <v>-1.351E-3</v>
      </c>
      <c r="FG46">
        <v>-3.3270000000000001E-3</v>
      </c>
      <c r="FH46">
        <v>-2.2750000000000001E-3</v>
      </c>
      <c r="FI46">
        <v>-2.885E-3</v>
      </c>
      <c r="FJ46">
        <v>-2.1187000000000001E-2</v>
      </c>
      <c r="FK46">
        <v>-1.3106E-2</v>
      </c>
      <c r="FL46">
        <v>8.3641999999999994E-2</v>
      </c>
      <c r="FM46">
        <v>8.0016000000000004E-2</v>
      </c>
      <c r="FN46">
        <v>7.8141000000000002E-2</v>
      </c>
      <c r="FO46">
        <v>7.9675999999999997E-2</v>
      </c>
      <c r="FP46">
        <v>8.9687000000000003E-2</v>
      </c>
      <c r="FQ46">
        <v>0.105904</v>
      </c>
      <c r="FR46">
        <v>9.9481E-2</v>
      </c>
      <c r="FS46">
        <v>-0.23976600000000001</v>
      </c>
      <c r="FT46">
        <v>-0.23658999999999999</v>
      </c>
      <c r="FU46">
        <v>-0.234711</v>
      </c>
      <c r="FV46">
        <v>-0.23736599999999999</v>
      </c>
      <c r="FW46">
        <v>-0.245311</v>
      </c>
      <c r="FX46">
        <v>-0.24558199999999999</v>
      </c>
      <c r="FY46">
        <v>-0.23944399999999999</v>
      </c>
      <c r="FZ46">
        <v>-1.390447</v>
      </c>
      <c r="GA46">
        <v>-1.3639559999999999</v>
      </c>
      <c r="GB46">
        <v>-1.3482959999999999</v>
      </c>
      <c r="GC46">
        <v>-1.3706609999999999</v>
      </c>
      <c r="GD46">
        <v>-1.435765</v>
      </c>
      <c r="GE46">
        <v>-1.439757</v>
      </c>
      <c r="GF46">
        <v>-1.3886309999999999</v>
      </c>
      <c r="GG46">
        <v>-0.368533</v>
      </c>
      <c r="GH46">
        <v>-0.34054899999999999</v>
      </c>
      <c r="GI46">
        <v>-0.32937100000000002</v>
      </c>
      <c r="GJ46">
        <v>-0.35508499999999998</v>
      </c>
      <c r="GK46">
        <v>-0.43019099999999999</v>
      </c>
      <c r="GL46">
        <v>-0.48511199999999999</v>
      </c>
      <c r="GM46">
        <v>-0.42743999999999999</v>
      </c>
      <c r="GN46">
        <v>-0.39088499999999998</v>
      </c>
      <c r="GO46">
        <v>-0.36336800000000002</v>
      </c>
      <c r="GP46">
        <v>-0.347412</v>
      </c>
      <c r="GQ46">
        <v>-0.37017099999999997</v>
      </c>
      <c r="GR46">
        <v>-0.43869000000000002</v>
      </c>
      <c r="GS46">
        <v>-0.43954399999999999</v>
      </c>
      <c r="GT46">
        <v>-0.38731100000000002</v>
      </c>
      <c r="GU46">
        <v>0.417626</v>
      </c>
      <c r="GV46">
        <v>0.38731900000000002</v>
      </c>
      <c r="GW46">
        <v>0.35403200000000001</v>
      </c>
      <c r="GX46">
        <v>0.30370900000000001</v>
      </c>
      <c r="GY46">
        <v>0.47174199999999999</v>
      </c>
      <c r="GZ46">
        <v>0.39364500000000002</v>
      </c>
      <c r="HA46">
        <v>0.35304000000000002</v>
      </c>
      <c r="HB46">
        <v>5</v>
      </c>
      <c r="HC46">
        <v>5</v>
      </c>
      <c r="HD46">
        <v>5</v>
      </c>
      <c r="HE46">
        <v>5</v>
      </c>
      <c r="HF46">
        <v>-15</v>
      </c>
      <c r="HG46">
        <v>0</v>
      </c>
      <c r="HH46">
        <v>0</v>
      </c>
      <c r="HI46">
        <v>-1.562001</v>
      </c>
      <c r="HJ46">
        <v>-1.54335</v>
      </c>
      <c r="HK46">
        <v>-1.533218</v>
      </c>
      <c r="HL46">
        <v>-1.5487120000000001</v>
      </c>
      <c r="HM46">
        <v>-1.595556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743.41600000000005</v>
      </c>
      <c r="HX46">
        <v>0</v>
      </c>
      <c r="HZ46">
        <v>743.22900000000004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763.78899999999999</v>
      </c>
      <c r="IJ46">
        <v>0</v>
      </c>
      <c r="IL46">
        <v>764.02499999999998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773.93700000000001</v>
      </c>
      <c r="IV46">
        <v>0</v>
      </c>
      <c r="IX46">
        <v>773.73500000000001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755.91300000000001</v>
      </c>
      <c r="JH46">
        <v>0</v>
      </c>
      <c r="JJ46">
        <v>755.98099999999999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706.57899999999995</v>
      </c>
      <c r="JT46">
        <v>0</v>
      </c>
      <c r="JV46">
        <v>706.47199999999998</v>
      </c>
      <c r="JW46">
        <v>0</v>
      </c>
      <c r="JY46">
        <v>1512.24</v>
      </c>
      <c r="JZ46">
        <v>0</v>
      </c>
      <c r="KB46">
        <v>1512.5699</v>
      </c>
      <c r="KC46">
        <v>0</v>
      </c>
      <c r="KE46">
        <v>741.15099999999995</v>
      </c>
      <c r="KF46">
        <v>0.10199999999999999</v>
      </c>
      <c r="KH46">
        <v>741.29300000000001</v>
      </c>
      <c r="KI46">
        <v>0.10199999999999999</v>
      </c>
      <c r="KK46">
        <v>1499.184</v>
      </c>
      <c r="KL46">
        <v>0</v>
      </c>
      <c r="KN46">
        <v>1500.327</v>
      </c>
      <c r="KO46">
        <v>0</v>
      </c>
      <c r="KQ46">
        <v>775.85699999999997</v>
      </c>
      <c r="KR46">
        <v>2.5000000000000001E-2</v>
      </c>
      <c r="KT46">
        <v>776.07299999999998</v>
      </c>
      <c r="KU46">
        <v>2.5000000000000001E-2</v>
      </c>
      <c r="KV46">
        <v>133.87976899699999</v>
      </c>
      <c r="KW46">
        <v>124.5128976</v>
      </c>
      <c r="KX46">
        <v>104.8892191011</v>
      </c>
      <c r="KY46">
        <v>107.0697481668</v>
      </c>
      <c r="KZ46">
        <v>112.2413522295</v>
      </c>
      <c r="LA46">
        <v>130.6885648544</v>
      </c>
      <c r="LB46">
        <v>107.54890909999999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-24.951131199999995</v>
      </c>
      <c r="LI46">
        <v>-6.0818775999999994</v>
      </c>
      <c r="LJ46">
        <v>-55.879284036000001</v>
      </c>
      <c r="LK46">
        <v>-44.830505807999998</v>
      </c>
      <c r="LL46">
        <v>-33.576615287999999</v>
      </c>
      <c r="LM46">
        <v>-30.049001103000002</v>
      </c>
      <c r="LN46">
        <v>-29.697363259999999</v>
      </c>
      <c r="LO46">
        <v>13.018282794000001</v>
      </c>
      <c r="LP46">
        <v>3.4701888689999993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-7.8100050000000003</v>
      </c>
      <c r="LY46">
        <v>-7.7167500000000002</v>
      </c>
      <c r="LZ46">
        <v>-7.6660899999999996</v>
      </c>
      <c r="MA46">
        <v>-7.7435600000000004</v>
      </c>
      <c r="MB46">
        <v>23.933340000000001</v>
      </c>
      <c r="MC46">
        <v>0</v>
      </c>
      <c r="MD46">
        <v>0</v>
      </c>
      <c r="ME46">
        <v>-35.857192154300002</v>
      </c>
      <c r="MF46">
        <v>-32.734285032899997</v>
      </c>
      <c r="MG46">
        <v>-30.5762016091</v>
      </c>
      <c r="MH46">
        <v>-33.807642849999993</v>
      </c>
      <c r="MI46">
        <v>-39.111417032399999</v>
      </c>
      <c r="MJ46">
        <v>-29.0845503816</v>
      </c>
      <c r="MK46">
        <v>-50.312423615999997</v>
      </c>
      <c r="ML46">
        <v>34.333287806699978</v>
      </c>
      <c r="MM46">
        <v>39.231356759100002</v>
      </c>
      <c r="MN46">
        <v>33.070312204000004</v>
      </c>
      <c r="MO46">
        <v>35.469544213800006</v>
      </c>
      <c r="MP46">
        <v>67.365911937099995</v>
      </c>
      <c r="MQ46">
        <v>89.671166066800012</v>
      </c>
      <c r="MR46">
        <v>54.624796752999991</v>
      </c>
    </row>
    <row r="47" spans="1:356" x14ac:dyDescent="0.25">
      <c r="A47">
        <v>27</v>
      </c>
      <c r="B47" t="s">
        <v>428</v>
      </c>
      <c r="C47" s="3">
        <v>42807.67119212963</v>
      </c>
      <c r="D47">
        <v>53.417200000000001</v>
      </c>
      <c r="E47">
        <v>56.204900000000002</v>
      </c>
      <c r="F47">
        <v>30</v>
      </c>
      <c r="G47">
        <v>49</v>
      </c>
      <c r="H47">
        <v>1.3671</v>
      </c>
      <c r="I47">
        <v>604.84860000000003</v>
      </c>
      <c r="J47">
        <v>18251</v>
      </c>
      <c r="K47">
        <v>30</v>
      </c>
      <c r="L47">
        <v>139022</v>
      </c>
      <c r="M47">
        <v>139071</v>
      </c>
      <c r="N47">
        <v>139105</v>
      </c>
      <c r="O47">
        <v>139113</v>
      </c>
      <c r="P47">
        <v>139345</v>
      </c>
      <c r="Q47">
        <v>139352</v>
      </c>
      <c r="R47">
        <v>220889</v>
      </c>
      <c r="S47">
        <v>220897</v>
      </c>
      <c r="T47">
        <v>220533</v>
      </c>
      <c r="U47">
        <v>220731</v>
      </c>
      <c r="V47">
        <v>215756</v>
      </c>
      <c r="W47">
        <v>215731</v>
      </c>
      <c r="X47">
        <v>215871</v>
      </c>
      <c r="Y47">
        <v>215889</v>
      </c>
      <c r="Z47">
        <v>294041</v>
      </c>
      <c r="AA47">
        <v>294025</v>
      </c>
      <c r="AB47">
        <v>1344.9301</v>
      </c>
      <c r="AC47">
        <v>51082.257799999999</v>
      </c>
      <c r="AD47">
        <v>6</v>
      </c>
      <c r="AE47">
        <v>115.5714</v>
      </c>
      <c r="AF47">
        <v>115.5714</v>
      </c>
      <c r="AG47">
        <v>115.5714</v>
      </c>
      <c r="AH47">
        <v>115.5714</v>
      </c>
      <c r="AI47">
        <v>115.5714</v>
      </c>
      <c r="AJ47">
        <v>19.764099999999999</v>
      </c>
      <c r="AK47">
        <v>19.764099999999999</v>
      </c>
      <c r="AL47">
        <v>1159.9609</v>
      </c>
      <c r="AM47">
        <v>1079.6996999999999</v>
      </c>
      <c r="AN47">
        <v>1035.1666</v>
      </c>
      <c r="AO47">
        <v>901.33960000000002</v>
      </c>
      <c r="AP47">
        <v>1041.3925999999999</v>
      </c>
      <c r="AQ47">
        <v>985.64570000000003</v>
      </c>
      <c r="AR47">
        <v>969.49869999999999</v>
      </c>
      <c r="AS47">
        <v>953.84950000000003</v>
      </c>
      <c r="AT47">
        <v>939.51179999999999</v>
      </c>
      <c r="AU47">
        <v>932.16780000000006</v>
      </c>
      <c r="AV47">
        <v>922.34690000000001</v>
      </c>
      <c r="AW47">
        <v>908.89139999999998</v>
      </c>
      <c r="AX47">
        <v>16</v>
      </c>
      <c r="AY47">
        <v>16.8</v>
      </c>
      <c r="AZ47">
        <v>32.664700000000003</v>
      </c>
      <c r="BA47">
        <v>22.278500000000001</v>
      </c>
      <c r="BB47">
        <v>14.6401</v>
      </c>
      <c r="BC47">
        <v>10.5146</v>
      </c>
      <c r="BD47">
        <v>7.5810000000000004</v>
      </c>
      <c r="BE47">
        <v>5.3958000000000004</v>
      </c>
      <c r="BF47">
        <v>4.2007000000000003</v>
      </c>
      <c r="BG47">
        <v>3.5998999999999999</v>
      </c>
      <c r="BH47">
        <v>3.6095000000000002</v>
      </c>
      <c r="BI47">
        <v>97.91</v>
      </c>
      <c r="BJ47">
        <v>137.19</v>
      </c>
      <c r="BK47">
        <v>149.09</v>
      </c>
      <c r="BL47">
        <v>206.59</v>
      </c>
      <c r="BM47">
        <v>210.43</v>
      </c>
      <c r="BN47">
        <v>290.74</v>
      </c>
      <c r="BO47">
        <v>290.23</v>
      </c>
      <c r="BP47">
        <v>403.35</v>
      </c>
      <c r="BQ47">
        <v>410.35</v>
      </c>
      <c r="BR47">
        <v>570.54</v>
      </c>
      <c r="BS47">
        <v>531.91999999999996</v>
      </c>
      <c r="BT47">
        <v>739.09</v>
      </c>
      <c r="BU47">
        <v>629.62</v>
      </c>
      <c r="BV47">
        <v>867.02</v>
      </c>
      <c r="BW47">
        <v>50</v>
      </c>
      <c r="BX47">
        <v>46.6</v>
      </c>
      <c r="BY47">
        <v>27.559899999999999</v>
      </c>
      <c r="BZ47">
        <v>6.6909099999999997</v>
      </c>
      <c r="CA47">
        <v>6.2885999999999997</v>
      </c>
      <c r="CB47">
        <v>6.2885999999999997</v>
      </c>
      <c r="CC47">
        <v>-1.8136000000000001</v>
      </c>
      <c r="CD47">
        <v>6.2885999999999997</v>
      </c>
      <c r="CE47">
        <v>6901317</v>
      </c>
      <c r="CF47">
        <v>2</v>
      </c>
      <c r="CI47">
        <v>3.7764000000000002</v>
      </c>
      <c r="CJ47">
        <v>6.585</v>
      </c>
      <c r="CK47">
        <v>8.3657000000000004</v>
      </c>
      <c r="CL47">
        <v>9.8129000000000008</v>
      </c>
      <c r="CM47">
        <v>12.5921</v>
      </c>
      <c r="CN47">
        <v>18.015699999999999</v>
      </c>
      <c r="CO47">
        <v>3.96</v>
      </c>
      <c r="CP47">
        <v>7.2060000000000004</v>
      </c>
      <c r="CQ47">
        <v>9.5220000000000002</v>
      </c>
      <c r="CR47">
        <v>10.872</v>
      </c>
      <c r="CS47">
        <v>13.635999999999999</v>
      </c>
      <c r="CT47">
        <v>18.486000000000001</v>
      </c>
      <c r="CU47">
        <v>24.9909</v>
      </c>
      <c r="CV47">
        <v>25.006799999999998</v>
      </c>
      <c r="CW47">
        <v>24.954999999999998</v>
      </c>
      <c r="CX47">
        <v>25.1571</v>
      </c>
      <c r="CY47">
        <v>25.060400000000001</v>
      </c>
      <c r="CZ47">
        <v>25.496200000000002</v>
      </c>
      <c r="DB47">
        <v>11280</v>
      </c>
      <c r="DC47">
        <v>734</v>
      </c>
      <c r="DD47">
        <v>10</v>
      </c>
      <c r="DF47" t="s">
        <v>604</v>
      </c>
      <c r="DG47">
        <v>356</v>
      </c>
      <c r="DH47">
        <v>1068</v>
      </c>
      <c r="DI47">
        <v>8</v>
      </c>
      <c r="DJ47">
        <v>2</v>
      </c>
      <c r="DK47">
        <v>35</v>
      </c>
      <c r="DL47">
        <v>45.400002000000001</v>
      </c>
      <c r="DM47">
        <v>6.6909099999999997</v>
      </c>
      <c r="DN47">
        <v>1450.6570999999999</v>
      </c>
      <c r="DO47">
        <v>1408.6786</v>
      </c>
      <c r="DP47">
        <v>1214.7141999999999</v>
      </c>
      <c r="DQ47">
        <v>1210.2284999999999</v>
      </c>
      <c r="DR47">
        <v>1118.5215000000001</v>
      </c>
      <c r="DS47">
        <v>1053.6929</v>
      </c>
      <c r="DT47">
        <v>998.40719999999999</v>
      </c>
      <c r="DU47">
        <v>90.919300000000007</v>
      </c>
      <c r="DV47">
        <v>92.001400000000004</v>
      </c>
      <c r="DW47">
        <v>98.178600000000003</v>
      </c>
      <c r="DX47">
        <v>97.077100000000002</v>
      </c>
      <c r="DY47">
        <v>92.685699999999997</v>
      </c>
      <c r="DZ47">
        <v>68.311400000000006</v>
      </c>
      <c r="EA47">
        <v>116.9607</v>
      </c>
      <c r="EB47">
        <v>32.664700000000003</v>
      </c>
      <c r="EC47">
        <v>22.278500000000001</v>
      </c>
      <c r="ED47">
        <v>14.6401</v>
      </c>
      <c r="EE47">
        <v>10.5146</v>
      </c>
      <c r="EF47">
        <v>7.5810000000000004</v>
      </c>
      <c r="EG47">
        <v>5.3958000000000004</v>
      </c>
      <c r="EH47">
        <v>4.2007000000000003</v>
      </c>
      <c r="EI47">
        <v>3.5998999999999999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3.0294000000000001E-2</v>
      </c>
      <c r="EY47">
        <v>2.4497999999999999E-2</v>
      </c>
      <c r="EZ47">
        <v>1.9310999999999998E-2</v>
      </c>
      <c r="FA47">
        <v>1.7926999999999998E-2</v>
      </c>
      <c r="FB47">
        <v>1.7975999999999999E-2</v>
      </c>
      <c r="FC47">
        <v>8.2660000000000008E-3</v>
      </c>
      <c r="FD47">
        <v>7.0870000000000004E-3</v>
      </c>
      <c r="FE47">
        <v>-2.5999999999999998E-4</v>
      </c>
      <c r="FF47">
        <v>-7.7899999999999996E-4</v>
      </c>
      <c r="FG47">
        <v>-1.9620000000000002E-3</v>
      </c>
      <c r="FH47">
        <v>-1.2459999999999999E-3</v>
      </c>
      <c r="FI47">
        <v>-1.727E-3</v>
      </c>
      <c r="FJ47">
        <v>-8.8050000000000003E-3</v>
      </c>
      <c r="FK47">
        <v>-5.0569999999999999E-3</v>
      </c>
      <c r="FL47">
        <v>8.4667000000000006E-2</v>
      </c>
      <c r="FM47">
        <v>8.0995999999999999E-2</v>
      </c>
      <c r="FN47">
        <v>7.9098000000000002E-2</v>
      </c>
      <c r="FO47">
        <v>8.0658999999999995E-2</v>
      </c>
      <c r="FP47">
        <v>9.0802999999999995E-2</v>
      </c>
      <c r="FQ47">
        <v>0.10753799999999999</v>
      </c>
      <c r="FR47">
        <v>0.100948</v>
      </c>
      <c r="FS47">
        <v>-0.205042</v>
      </c>
      <c r="FT47">
        <v>-0.20233899999999999</v>
      </c>
      <c r="FU47">
        <v>-0.20072999999999999</v>
      </c>
      <c r="FV47">
        <v>-0.202934</v>
      </c>
      <c r="FW47">
        <v>-0.20965800000000001</v>
      </c>
      <c r="FX47">
        <v>-0.209706</v>
      </c>
      <c r="FY47">
        <v>-0.20475599999999999</v>
      </c>
      <c r="FZ47">
        <v>-1.4027339999999999</v>
      </c>
      <c r="GA47">
        <v>-1.3761540000000001</v>
      </c>
      <c r="GB47">
        <v>-1.36032</v>
      </c>
      <c r="GC47">
        <v>-1.3822540000000001</v>
      </c>
      <c r="GD47">
        <v>-1.447476</v>
      </c>
      <c r="GE47">
        <v>-1.449646</v>
      </c>
      <c r="GF47">
        <v>-1.400833</v>
      </c>
      <c r="GG47">
        <v>-0.30986399999999997</v>
      </c>
      <c r="GH47">
        <v>-0.2863</v>
      </c>
      <c r="GI47">
        <v>-0.27690700000000001</v>
      </c>
      <c r="GJ47">
        <v>-0.29870999999999998</v>
      </c>
      <c r="GK47">
        <v>-0.36214499999999999</v>
      </c>
      <c r="GL47">
        <v>-0.40870800000000002</v>
      </c>
      <c r="GM47">
        <v>-0.35918600000000001</v>
      </c>
      <c r="GN47">
        <v>-0.40314499999999998</v>
      </c>
      <c r="GO47">
        <v>-0.37489600000000001</v>
      </c>
      <c r="GP47">
        <v>-0.35839300000000002</v>
      </c>
      <c r="GQ47">
        <v>-0.38115100000000002</v>
      </c>
      <c r="GR47">
        <v>-0.45074199999999998</v>
      </c>
      <c r="GS47">
        <v>-0.44960299999999997</v>
      </c>
      <c r="GT47">
        <v>-0.399036</v>
      </c>
      <c r="GU47">
        <v>0.42358899999999999</v>
      </c>
      <c r="GV47">
        <v>0.39568799999999998</v>
      </c>
      <c r="GW47">
        <v>0.36453099999999999</v>
      </c>
      <c r="GX47">
        <v>0.32308100000000001</v>
      </c>
      <c r="GY47">
        <v>0.50648499999999996</v>
      </c>
      <c r="GZ47">
        <v>0.42736099999999999</v>
      </c>
      <c r="HA47">
        <v>0.38365300000000002</v>
      </c>
      <c r="HB47">
        <v>5</v>
      </c>
      <c r="HC47">
        <v>5</v>
      </c>
      <c r="HD47">
        <v>5</v>
      </c>
      <c r="HE47">
        <v>5</v>
      </c>
      <c r="HF47">
        <v>-15</v>
      </c>
      <c r="HG47">
        <v>10</v>
      </c>
      <c r="HH47">
        <v>-10</v>
      </c>
      <c r="HI47">
        <v>-1.308905</v>
      </c>
      <c r="HJ47">
        <v>-1.2931250000000001</v>
      </c>
      <c r="HK47">
        <v>-1.283776</v>
      </c>
      <c r="HL47">
        <v>-1.2966420000000001</v>
      </c>
      <c r="HM47">
        <v>-1.3354299999999999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743.41600000000005</v>
      </c>
      <c r="HX47">
        <v>0</v>
      </c>
      <c r="HZ47">
        <v>743.22900000000004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763.78899999999999</v>
      </c>
      <c r="IJ47">
        <v>0</v>
      </c>
      <c r="IL47">
        <v>764.02499999999998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773.93700000000001</v>
      </c>
      <c r="IV47">
        <v>0</v>
      </c>
      <c r="IX47">
        <v>773.73500000000001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755.91300000000001</v>
      </c>
      <c r="JH47">
        <v>0</v>
      </c>
      <c r="JJ47">
        <v>755.98099999999999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706.57899999999995</v>
      </c>
      <c r="JT47">
        <v>0</v>
      </c>
      <c r="JV47">
        <v>706.47199999999998</v>
      </c>
      <c r="JW47">
        <v>0</v>
      </c>
      <c r="JY47">
        <v>1512.24</v>
      </c>
      <c r="JZ47">
        <v>0</v>
      </c>
      <c r="KB47">
        <v>1512.5699</v>
      </c>
      <c r="KC47">
        <v>0</v>
      </c>
      <c r="KE47">
        <v>741.15099999999995</v>
      </c>
      <c r="KF47">
        <v>0.10199999999999999</v>
      </c>
      <c r="KH47">
        <v>741.29300000000001</v>
      </c>
      <c r="KI47">
        <v>0.10199999999999999</v>
      </c>
      <c r="KK47">
        <v>1499.184</v>
      </c>
      <c r="KL47">
        <v>0</v>
      </c>
      <c r="KN47">
        <v>1500.327</v>
      </c>
      <c r="KO47">
        <v>0</v>
      </c>
      <c r="KQ47">
        <v>775.85699999999997</v>
      </c>
      <c r="KR47">
        <v>2.5000000000000001E-2</v>
      </c>
      <c r="KT47">
        <v>776.07299999999998</v>
      </c>
      <c r="KU47">
        <v>2.5000000000000001E-2</v>
      </c>
      <c r="KV47">
        <v>122.8227846857</v>
      </c>
      <c r="KW47">
        <v>114.0973318856</v>
      </c>
      <c r="KX47">
        <v>96.081463791599987</v>
      </c>
      <c r="KY47">
        <v>97.615820581499989</v>
      </c>
      <c r="KZ47">
        <v>101.5651077645</v>
      </c>
      <c r="LA47">
        <v>113.3120270802</v>
      </c>
      <c r="LB47">
        <v>100.78721002559999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-21.306129600000002</v>
      </c>
      <c r="LI47">
        <v>-5.2008023999999997</v>
      </c>
      <c r="LJ47">
        <v>-42.129712955999999</v>
      </c>
      <c r="LK47">
        <v>-32.640996726000004</v>
      </c>
      <c r="LL47">
        <v>-23.600191679999995</v>
      </c>
      <c r="LM47">
        <v>-23.057378973999999</v>
      </c>
      <c r="LN47">
        <v>-23.520037523999999</v>
      </c>
      <c r="LO47">
        <v>0.78135919399999942</v>
      </c>
      <c r="LP47">
        <v>-2.8436909900000011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-6.5445250000000001</v>
      </c>
      <c r="LY47">
        <v>-6.4656250000000002</v>
      </c>
      <c r="LZ47">
        <v>-6.4188799999999997</v>
      </c>
      <c r="MA47">
        <v>-6.4832100000000006</v>
      </c>
      <c r="MB47">
        <v>20.03145</v>
      </c>
      <c r="MC47">
        <v>0</v>
      </c>
      <c r="MD47">
        <v>0</v>
      </c>
      <c r="ME47">
        <v>-28.172617975199998</v>
      </c>
      <c r="MF47">
        <v>-26.34000082</v>
      </c>
      <c r="MG47">
        <v>-27.186341590200001</v>
      </c>
      <c r="MH47">
        <v>-28.997900540999996</v>
      </c>
      <c r="MI47">
        <v>-33.565662826499995</v>
      </c>
      <c r="MJ47">
        <v>-27.919415671200003</v>
      </c>
      <c r="MK47">
        <v>-42.010645990200004</v>
      </c>
      <c r="ML47">
        <v>45.975928754500003</v>
      </c>
      <c r="MM47">
        <v>48.650709339599999</v>
      </c>
      <c r="MN47">
        <v>38.876050521399989</v>
      </c>
      <c r="MO47">
        <v>39.077331066499994</v>
      </c>
      <c r="MP47">
        <v>64.510857414000014</v>
      </c>
      <c r="MQ47">
        <v>64.867841002999995</v>
      </c>
      <c r="MR47">
        <v>50.732070645399986</v>
      </c>
    </row>
    <row r="48" spans="1:356" x14ac:dyDescent="0.25">
      <c r="A48">
        <v>27</v>
      </c>
      <c r="B48" t="s">
        <v>429</v>
      </c>
      <c r="C48" s="3">
        <v>42807.672291666669</v>
      </c>
      <c r="D48">
        <v>53.523699999999998</v>
      </c>
      <c r="E48">
        <v>56.3078</v>
      </c>
      <c r="F48">
        <v>45</v>
      </c>
      <c r="G48">
        <v>49</v>
      </c>
      <c r="H48">
        <v>1.3671</v>
      </c>
      <c r="I48">
        <v>615.59249999999997</v>
      </c>
      <c r="J48">
        <v>18575</v>
      </c>
      <c r="K48">
        <v>30</v>
      </c>
      <c r="L48">
        <v>139022</v>
      </c>
      <c r="M48">
        <v>139071</v>
      </c>
      <c r="N48">
        <v>139105</v>
      </c>
      <c r="O48">
        <v>139113</v>
      </c>
      <c r="P48">
        <v>139345</v>
      </c>
      <c r="Q48">
        <v>139352</v>
      </c>
      <c r="R48">
        <v>220889</v>
      </c>
      <c r="S48">
        <v>220897</v>
      </c>
      <c r="T48">
        <v>220533</v>
      </c>
      <c r="U48">
        <v>220731</v>
      </c>
      <c r="V48">
        <v>215756</v>
      </c>
      <c r="W48">
        <v>215731</v>
      </c>
      <c r="X48">
        <v>215871</v>
      </c>
      <c r="Y48">
        <v>215889</v>
      </c>
      <c r="Z48">
        <v>294041</v>
      </c>
      <c r="AA48">
        <v>294025</v>
      </c>
      <c r="AB48">
        <v>1344.9301</v>
      </c>
      <c r="AC48">
        <v>51100.871099999997</v>
      </c>
      <c r="AD48">
        <v>6</v>
      </c>
      <c r="AE48">
        <v>116.05719999999999</v>
      </c>
      <c r="AF48">
        <v>116.05719999999999</v>
      </c>
      <c r="AG48">
        <v>116.05719999999999</v>
      </c>
      <c r="AH48">
        <v>116.05719999999999</v>
      </c>
      <c r="AI48">
        <v>116.05719999999999</v>
      </c>
      <c r="AJ48">
        <v>20.2499</v>
      </c>
      <c r="AK48">
        <v>20.2499</v>
      </c>
      <c r="AL48">
        <v>1168.1641</v>
      </c>
      <c r="AM48">
        <v>1098.2363</v>
      </c>
      <c r="AN48">
        <v>1052</v>
      </c>
      <c r="AO48">
        <v>902.71069999999997</v>
      </c>
      <c r="AP48">
        <v>1040.2268999999999</v>
      </c>
      <c r="AQ48">
        <v>983.83199999999999</v>
      </c>
      <c r="AR48">
        <v>967.36239999999998</v>
      </c>
      <c r="AS48">
        <v>951.67169999999999</v>
      </c>
      <c r="AT48">
        <v>937.46780000000001</v>
      </c>
      <c r="AU48">
        <v>930.596</v>
      </c>
      <c r="AV48">
        <v>921.93759999999997</v>
      </c>
      <c r="AW48">
        <v>908.32510000000002</v>
      </c>
      <c r="AX48">
        <v>16</v>
      </c>
      <c r="AY48">
        <v>24.8</v>
      </c>
      <c r="AZ48">
        <v>32.288200000000003</v>
      </c>
      <c r="BA48">
        <v>22.1447</v>
      </c>
      <c r="BB48">
        <v>14.711399999999999</v>
      </c>
      <c r="BC48">
        <v>10.630599999999999</v>
      </c>
      <c r="BD48">
        <v>7.6761999999999997</v>
      </c>
      <c r="BE48">
        <v>5.4604999999999997</v>
      </c>
      <c r="BF48">
        <v>4.1970999999999998</v>
      </c>
      <c r="BG48">
        <v>3.6021000000000001</v>
      </c>
      <c r="BH48">
        <v>3.6063999999999998</v>
      </c>
      <c r="BI48">
        <v>97.88</v>
      </c>
      <c r="BJ48">
        <v>138.63999999999999</v>
      </c>
      <c r="BK48">
        <v>147.66999999999999</v>
      </c>
      <c r="BL48">
        <v>206.93</v>
      </c>
      <c r="BM48">
        <v>207.19</v>
      </c>
      <c r="BN48">
        <v>289.68</v>
      </c>
      <c r="BO48">
        <v>286.57</v>
      </c>
      <c r="BP48">
        <v>401.68</v>
      </c>
      <c r="BQ48">
        <v>407.14</v>
      </c>
      <c r="BR48">
        <v>568.82000000000005</v>
      </c>
      <c r="BS48">
        <v>531.15</v>
      </c>
      <c r="BT48">
        <v>744.01</v>
      </c>
      <c r="BU48">
        <v>629.77</v>
      </c>
      <c r="BV48">
        <v>872.96</v>
      </c>
      <c r="BW48">
        <v>51</v>
      </c>
      <c r="BX48">
        <v>46.7</v>
      </c>
      <c r="BY48">
        <v>26.502099999999999</v>
      </c>
      <c r="BZ48">
        <v>7.09091</v>
      </c>
      <c r="CA48">
        <v>8.6324000000000005</v>
      </c>
      <c r="CB48">
        <v>8.6324000000000005</v>
      </c>
      <c r="CC48">
        <v>-2.8294000000000001</v>
      </c>
      <c r="CD48">
        <v>8.6324000000000005</v>
      </c>
      <c r="CE48">
        <v>6901441</v>
      </c>
      <c r="CF48">
        <v>1</v>
      </c>
      <c r="CI48">
        <v>3.86</v>
      </c>
      <c r="CJ48">
        <v>6.7478999999999996</v>
      </c>
      <c r="CK48">
        <v>8.3764000000000003</v>
      </c>
      <c r="CL48">
        <v>9.7857000000000003</v>
      </c>
      <c r="CM48">
        <v>12.5207</v>
      </c>
      <c r="CN48">
        <v>17.004300000000001</v>
      </c>
      <c r="CO48">
        <v>4.0999999999999996</v>
      </c>
      <c r="CP48">
        <v>7.1539999999999999</v>
      </c>
      <c r="CQ48">
        <v>9.23</v>
      </c>
      <c r="CR48">
        <v>10.942</v>
      </c>
      <c r="CS48">
        <v>13.683999999999999</v>
      </c>
      <c r="CT48">
        <v>18.762</v>
      </c>
      <c r="CU48">
        <v>25.039000000000001</v>
      </c>
      <c r="CV48">
        <v>25.009899999999998</v>
      </c>
      <c r="CW48">
        <v>25.0121</v>
      </c>
      <c r="CX48">
        <v>25.051200000000001</v>
      </c>
      <c r="CY48">
        <v>24.860900000000001</v>
      </c>
      <c r="CZ48">
        <v>24.8856</v>
      </c>
      <c r="DB48">
        <v>11280</v>
      </c>
      <c r="DC48">
        <v>734</v>
      </c>
      <c r="DD48">
        <v>11</v>
      </c>
      <c r="DF48" t="s">
        <v>604</v>
      </c>
      <c r="DG48">
        <v>356</v>
      </c>
      <c r="DH48">
        <v>1068</v>
      </c>
      <c r="DI48">
        <v>8</v>
      </c>
      <c r="DJ48">
        <v>2</v>
      </c>
      <c r="DK48">
        <v>35</v>
      </c>
      <c r="DL48">
        <v>43.799999</v>
      </c>
      <c r="DM48">
        <v>7.09091</v>
      </c>
      <c r="DN48">
        <v>1451.8857</v>
      </c>
      <c r="DO48">
        <v>1387.3785</v>
      </c>
      <c r="DP48">
        <v>1206.9070999999999</v>
      </c>
      <c r="DQ48">
        <v>1212.4572000000001</v>
      </c>
      <c r="DR48">
        <v>1135.4713999999999</v>
      </c>
      <c r="DS48">
        <v>1137.7858000000001</v>
      </c>
      <c r="DT48">
        <v>974.82140000000004</v>
      </c>
      <c r="DU48">
        <v>91.566400000000002</v>
      </c>
      <c r="DV48">
        <v>92.844999999999999</v>
      </c>
      <c r="DW48">
        <v>95.155699999999996</v>
      </c>
      <c r="DX48">
        <v>95.942099999999996</v>
      </c>
      <c r="DY48">
        <v>91.177899999999994</v>
      </c>
      <c r="DZ48">
        <v>64.017899999999997</v>
      </c>
      <c r="EA48">
        <v>118.88</v>
      </c>
      <c r="EB48">
        <v>32.288200000000003</v>
      </c>
      <c r="EC48">
        <v>22.1447</v>
      </c>
      <c r="ED48">
        <v>14.711399999999999</v>
      </c>
      <c r="EE48">
        <v>10.630599999999999</v>
      </c>
      <c r="EF48">
        <v>7.6761999999999997</v>
      </c>
      <c r="EG48">
        <v>5.4604999999999997</v>
      </c>
      <c r="EH48">
        <v>4.1970999999999998</v>
      </c>
      <c r="EI48">
        <v>3.6021000000000001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3.2580999999999999E-2</v>
      </c>
      <c r="EY48">
        <v>2.6731999999999999E-2</v>
      </c>
      <c r="EZ48">
        <v>2.1499999999999998E-2</v>
      </c>
      <c r="FA48">
        <v>1.8328000000000001E-2</v>
      </c>
      <c r="FB48">
        <v>1.8693000000000001E-2</v>
      </c>
      <c r="FC48">
        <v>9.9179999999999997E-3</v>
      </c>
      <c r="FD48">
        <v>8.9119999999999998E-3</v>
      </c>
      <c r="FE48">
        <v>-2.6800000000000001E-4</v>
      </c>
      <c r="FF48">
        <v>-8.1499999999999997E-4</v>
      </c>
      <c r="FG48">
        <v>-2.0609999999999999E-3</v>
      </c>
      <c r="FH48">
        <v>-1.2509999999999999E-3</v>
      </c>
      <c r="FI48">
        <v>-1.722E-3</v>
      </c>
      <c r="FJ48">
        <v>-9.3290000000000005E-3</v>
      </c>
      <c r="FK48">
        <v>-5.1180000000000002E-3</v>
      </c>
      <c r="FL48">
        <v>8.4669999999999995E-2</v>
      </c>
      <c r="FM48">
        <v>8.1000000000000003E-2</v>
      </c>
      <c r="FN48">
        <v>7.9098000000000002E-2</v>
      </c>
      <c r="FO48">
        <v>8.0656000000000005E-2</v>
      </c>
      <c r="FP48">
        <v>9.0794E-2</v>
      </c>
      <c r="FQ48">
        <v>0.107474</v>
      </c>
      <c r="FR48">
        <v>0.100961</v>
      </c>
      <c r="FS48">
        <v>-0.20504</v>
      </c>
      <c r="FT48">
        <v>-0.202322</v>
      </c>
      <c r="FU48">
        <v>-0.20074500000000001</v>
      </c>
      <c r="FV48">
        <v>-0.20299700000000001</v>
      </c>
      <c r="FW48">
        <v>-0.20981</v>
      </c>
      <c r="FX48">
        <v>-0.20993899999999999</v>
      </c>
      <c r="FY48">
        <v>-0.20465800000000001</v>
      </c>
      <c r="FZ48">
        <v>-1.4017900000000001</v>
      </c>
      <c r="GA48">
        <v>-1.3750020000000001</v>
      </c>
      <c r="GB48">
        <v>-1.3595630000000001</v>
      </c>
      <c r="GC48">
        <v>-1.382045</v>
      </c>
      <c r="GD48">
        <v>-1.4490449999999999</v>
      </c>
      <c r="GE48">
        <v>-1.4494229999999999</v>
      </c>
      <c r="GF48">
        <v>-1.3973599999999999</v>
      </c>
      <c r="GG48">
        <v>-0.31003199999999997</v>
      </c>
      <c r="GH48">
        <v>-0.28648600000000002</v>
      </c>
      <c r="GI48">
        <v>-0.27701599999999998</v>
      </c>
      <c r="GJ48">
        <v>-0.29870999999999998</v>
      </c>
      <c r="GK48">
        <v>-0.362014</v>
      </c>
      <c r="GL48">
        <v>-0.407802</v>
      </c>
      <c r="GM48">
        <v>-0.35950199999999999</v>
      </c>
      <c r="GN48">
        <v>-0.40280199999999999</v>
      </c>
      <c r="GO48">
        <v>-0.37445800000000001</v>
      </c>
      <c r="GP48">
        <v>-0.35824800000000001</v>
      </c>
      <c r="GQ48">
        <v>-0.38145099999999998</v>
      </c>
      <c r="GR48">
        <v>-0.45158999999999999</v>
      </c>
      <c r="GS48">
        <v>-0.45244899999999999</v>
      </c>
      <c r="GT48">
        <v>-0.39843200000000001</v>
      </c>
      <c r="GU48">
        <v>0.42372199999999999</v>
      </c>
      <c r="GV48">
        <v>0.39652900000000002</v>
      </c>
      <c r="GW48">
        <v>0.36610700000000002</v>
      </c>
      <c r="GX48">
        <v>0.32557399999999997</v>
      </c>
      <c r="GY48">
        <v>0.50863499999999995</v>
      </c>
      <c r="GZ48">
        <v>0.42657800000000001</v>
      </c>
      <c r="HA48">
        <v>0.38339800000000002</v>
      </c>
      <c r="HB48">
        <v>10</v>
      </c>
      <c r="HC48">
        <v>10</v>
      </c>
      <c r="HD48">
        <v>10</v>
      </c>
      <c r="HE48">
        <v>10</v>
      </c>
      <c r="HF48">
        <v>-10</v>
      </c>
      <c r="HG48">
        <v>20</v>
      </c>
      <c r="HH48">
        <v>-20</v>
      </c>
      <c r="HI48">
        <v>-1.308864</v>
      </c>
      <c r="HJ48">
        <v>-1.2931159999999999</v>
      </c>
      <c r="HK48">
        <v>-1.2838449999999999</v>
      </c>
      <c r="HL48">
        <v>-1.2967200000000001</v>
      </c>
      <c r="HM48">
        <v>-1.335928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743.41600000000005</v>
      </c>
      <c r="HX48">
        <v>0</v>
      </c>
      <c r="HZ48">
        <v>743.22900000000004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763.78899999999999</v>
      </c>
      <c r="IJ48">
        <v>0</v>
      </c>
      <c r="IL48">
        <v>764.02499999999998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773.93700000000001</v>
      </c>
      <c r="IV48">
        <v>0</v>
      </c>
      <c r="IX48">
        <v>773.73500000000001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755.91300000000001</v>
      </c>
      <c r="JH48">
        <v>0</v>
      </c>
      <c r="JJ48">
        <v>755.98099999999999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706.57899999999995</v>
      </c>
      <c r="JT48">
        <v>0</v>
      </c>
      <c r="JV48">
        <v>706.47199999999998</v>
      </c>
      <c r="JW48">
        <v>0</v>
      </c>
      <c r="JY48">
        <v>1512.24</v>
      </c>
      <c r="JZ48">
        <v>0</v>
      </c>
      <c r="KB48">
        <v>1512.5699</v>
      </c>
      <c r="KC48">
        <v>0</v>
      </c>
      <c r="KE48">
        <v>741.15099999999995</v>
      </c>
      <c r="KF48">
        <v>0.10199999999999999</v>
      </c>
      <c r="KH48">
        <v>741.29300000000001</v>
      </c>
      <c r="KI48">
        <v>0.10199999999999999</v>
      </c>
      <c r="KK48">
        <v>1499.184</v>
      </c>
      <c r="KL48">
        <v>0</v>
      </c>
      <c r="KN48">
        <v>1500.327</v>
      </c>
      <c r="KO48">
        <v>0</v>
      </c>
      <c r="KQ48">
        <v>775.85699999999997</v>
      </c>
      <c r="KR48">
        <v>2.5000000000000001E-2</v>
      </c>
      <c r="KT48">
        <v>776.07299999999998</v>
      </c>
      <c r="KU48">
        <v>2.5000000000000001E-2</v>
      </c>
      <c r="KV48">
        <v>122.931162219</v>
      </c>
      <c r="KW48">
        <v>112.37765850000001</v>
      </c>
      <c r="KX48">
        <v>95.463937795799993</v>
      </c>
      <c r="KY48">
        <v>97.791947923200013</v>
      </c>
      <c r="KZ48">
        <v>103.09399029159999</v>
      </c>
      <c r="LA48">
        <v>122.28239106920002</v>
      </c>
      <c r="LB48">
        <v>98.418943365399997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-21.329802399999998</v>
      </c>
      <c r="LI48">
        <v>-5.1983131999999994</v>
      </c>
      <c r="LJ48">
        <v>-45.296040270000006</v>
      </c>
      <c r="LK48">
        <v>-35.635926833999996</v>
      </c>
      <c r="LL48">
        <v>-26.428545156999999</v>
      </c>
      <c r="LM48">
        <v>-23.601182465000001</v>
      </c>
      <c r="LN48">
        <v>-24.591742694999997</v>
      </c>
      <c r="LO48">
        <v>-0.85371014699999892</v>
      </c>
      <c r="LP48">
        <v>-5.3015838399999993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-13.08864</v>
      </c>
      <c r="LY48">
        <v>-12.931159999999998</v>
      </c>
      <c r="LZ48">
        <v>-12.838449999999998</v>
      </c>
      <c r="MA48">
        <v>-12.967200000000002</v>
      </c>
      <c r="MB48">
        <v>13.35928</v>
      </c>
      <c r="MC48">
        <v>0</v>
      </c>
      <c r="MD48">
        <v>0</v>
      </c>
      <c r="ME48">
        <v>-28.388514124799997</v>
      </c>
      <c r="MF48">
        <v>-26.598792670000002</v>
      </c>
      <c r="MG48">
        <v>-26.359651391199996</v>
      </c>
      <c r="MH48">
        <v>-28.658864690999998</v>
      </c>
      <c r="MI48">
        <v>-33.007676290599996</v>
      </c>
      <c r="MJ48">
        <v>-26.106627655800001</v>
      </c>
      <c r="MK48">
        <v>-42.73759776</v>
      </c>
      <c r="ML48">
        <v>36.1579678242</v>
      </c>
      <c r="MM48">
        <v>37.211778996000021</v>
      </c>
      <c r="MN48">
        <v>29.8372912476</v>
      </c>
      <c r="MO48">
        <v>32.564700767200016</v>
      </c>
      <c r="MP48">
        <v>58.853851306000003</v>
      </c>
      <c r="MQ48">
        <v>73.992250866400028</v>
      </c>
      <c r="MR48">
        <v>45.18144856539999</v>
      </c>
    </row>
    <row r="49" spans="1:356" x14ac:dyDescent="0.25">
      <c r="A49">
        <v>27</v>
      </c>
      <c r="B49" t="s">
        <v>430</v>
      </c>
      <c r="C49" s="3">
        <v>42807.673125000001</v>
      </c>
      <c r="D49">
        <v>54.062800000000003</v>
      </c>
      <c r="E49">
        <v>56.659800000000004</v>
      </c>
      <c r="F49">
        <v>22</v>
      </c>
      <c r="G49">
        <v>49</v>
      </c>
      <c r="H49">
        <v>1.3671</v>
      </c>
      <c r="I49">
        <v>608.63340000000005</v>
      </c>
      <c r="J49">
        <v>18365</v>
      </c>
      <c r="K49">
        <v>30</v>
      </c>
      <c r="L49">
        <v>139022</v>
      </c>
      <c r="M49">
        <v>139071</v>
      </c>
      <c r="N49">
        <v>139105</v>
      </c>
      <c r="O49">
        <v>139113</v>
      </c>
      <c r="P49">
        <v>139345</v>
      </c>
      <c r="Q49">
        <v>139352</v>
      </c>
      <c r="R49">
        <v>220889</v>
      </c>
      <c r="S49">
        <v>220897</v>
      </c>
      <c r="T49">
        <v>220533</v>
      </c>
      <c r="U49">
        <v>220731</v>
      </c>
      <c r="V49">
        <v>215756</v>
      </c>
      <c r="W49">
        <v>215731</v>
      </c>
      <c r="X49">
        <v>215871</v>
      </c>
      <c r="Y49">
        <v>215889</v>
      </c>
      <c r="Z49">
        <v>294041</v>
      </c>
      <c r="AA49">
        <v>294025</v>
      </c>
      <c r="AB49">
        <v>1344.9301</v>
      </c>
      <c r="AC49">
        <v>51119.484400000001</v>
      </c>
      <c r="AD49">
        <v>6</v>
      </c>
      <c r="AE49">
        <v>116.53749999999999</v>
      </c>
      <c r="AF49">
        <v>116.53749999999999</v>
      </c>
      <c r="AG49">
        <v>116.53749999999999</v>
      </c>
      <c r="AH49">
        <v>116.53749999999999</v>
      </c>
      <c r="AI49">
        <v>116.53749999999999</v>
      </c>
      <c r="AJ49">
        <v>20.7302</v>
      </c>
      <c r="AK49">
        <v>20.7302</v>
      </c>
      <c r="AL49">
        <v>1161.1328000000001</v>
      </c>
      <c r="AM49">
        <v>1085.3887999999999</v>
      </c>
      <c r="AN49">
        <v>1040.6666</v>
      </c>
      <c r="AO49">
        <v>903.41510000000005</v>
      </c>
      <c r="AP49">
        <v>1041.2253000000001</v>
      </c>
      <c r="AQ49">
        <v>985.2808</v>
      </c>
      <c r="AR49">
        <v>969.20650000000001</v>
      </c>
      <c r="AS49">
        <v>953.77419999999995</v>
      </c>
      <c r="AT49">
        <v>939.80100000000004</v>
      </c>
      <c r="AU49">
        <v>933.05340000000001</v>
      </c>
      <c r="AV49">
        <v>923.79650000000004</v>
      </c>
      <c r="AW49">
        <v>910.61469999999997</v>
      </c>
      <c r="AX49">
        <v>16</v>
      </c>
      <c r="AY49">
        <v>18</v>
      </c>
      <c r="AZ49">
        <v>32.241300000000003</v>
      </c>
      <c r="BA49">
        <v>22.059100000000001</v>
      </c>
      <c r="BB49">
        <v>14.624000000000001</v>
      </c>
      <c r="BC49">
        <v>10.562799999999999</v>
      </c>
      <c r="BD49">
        <v>7.625</v>
      </c>
      <c r="BE49">
        <v>5.4252000000000002</v>
      </c>
      <c r="BF49">
        <v>4.1825000000000001</v>
      </c>
      <c r="BG49">
        <v>3.6036000000000001</v>
      </c>
      <c r="BH49">
        <v>3.6051000000000002</v>
      </c>
      <c r="BI49">
        <v>98.39</v>
      </c>
      <c r="BJ49">
        <v>138.49</v>
      </c>
      <c r="BK49">
        <v>148.46</v>
      </c>
      <c r="BL49">
        <v>206.7</v>
      </c>
      <c r="BM49">
        <v>208.75</v>
      </c>
      <c r="BN49">
        <v>289.52</v>
      </c>
      <c r="BO49">
        <v>288</v>
      </c>
      <c r="BP49">
        <v>401.76</v>
      </c>
      <c r="BQ49">
        <v>408.63</v>
      </c>
      <c r="BR49">
        <v>569.76</v>
      </c>
      <c r="BS49">
        <v>531.04999999999995</v>
      </c>
      <c r="BT49">
        <v>742.19</v>
      </c>
      <c r="BU49">
        <v>629.91999999999996</v>
      </c>
      <c r="BV49">
        <v>870.1</v>
      </c>
      <c r="BW49">
        <v>49.1</v>
      </c>
      <c r="BX49">
        <v>46.6</v>
      </c>
      <c r="BY49">
        <v>26.7819</v>
      </c>
      <c r="BZ49">
        <v>8.6818190000000008</v>
      </c>
      <c r="CA49">
        <v>8.0632000000000001</v>
      </c>
      <c r="CB49">
        <v>8.0632000000000001</v>
      </c>
      <c r="CC49">
        <v>-3.1080999999999999</v>
      </c>
      <c r="CD49">
        <v>8.0632000000000001</v>
      </c>
      <c r="CE49">
        <v>6901316</v>
      </c>
      <c r="CF49">
        <v>2</v>
      </c>
      <c r="CI49">
        <v>3.9293</v>
      </c>
      <c r="CJ49">
        <v>6.8314000000000004</v>
      </c>
      <c r="CK49">
        <v>8.4763999999999999</v>
      </c>
      <c r="CL49">
        <v>9.8842999999999996</v>
      </c>
      <c r="CM49">
        <v>12.7079</v>
      </c>
      <c r="CN49">
        <v>17.510000000000002</v>
      </c>
      <c r="CO49">
        <v>4.1559999999999997</v>
      </c>
      <c r="CP49">
        <v>7.4880000000000004</v>
      </c>
      <c r="CQ49">
        <v>9.4079999999999995</v>
      </c>
      <c r="CR49">
        <v>11.068</v>
      </c>
      <c r="CS49">
        <v>14.298</v>
      </c>
      <c r="CT49">
        <v>19.952000000000002</v>
      </c>
      <c r="CU49">
        <v>24.930099999999999</v>
      </c>
      <c r="CV49">
        <v>25.049800000000001</v>
      </c>
      <c r="CW49">
        <v>25.0152</v>
      </c>
      <c r="CX49">
        <v>25.035599999999999</v>
      </c>
      <c r="CY49">
        <v>24.985600000000002</v>
      </c>
      <c r="CZ49">
        <v>24.695499999999999</v>
      </c>
      <c r="DB49">
        <v>11280</v>
      </c>
      <c r="DC49">
        <v>734</v>
      </c>
      <c r="DD49">
        <v>12</v>
      </c>
      <c r="DF49" t="s">
        <v>604</v>
      </c>
      <c r="DG49">
        <v>356</v>
      </c>
      <c r="DH49">
        <v>1068</v>
      </c>
      <c r="DI49">
        <v>8</v>
      </c>
      <c r="DJ49">
        <v>2</v>
      </c>
      <c r="DK49">
        <v>35</v>
      </c>
      <c r="DL49">
        <v>37</v>
      </c>
      <c r="DM49">
        <v>8.6818190000000008</v>
      </c>
      <c r="DN49">
        <v>1438.3857</v>
      </c>
      <c r="DO49">
        <v>1376.3214</v>
      </c>
      <c r="DP49">
        <v>1202.8499999999999</v>
      </c>
      <c r="DQ49">
        <v>1207.3071</v>
      </c>
      <c r="DR49">
        <v>1125.6570999999999</v>
      </c>
      <c r="DS49">
        <v>1091.6929</v>
      </c>
      <c r="DT49">
        <v>975.32860000000005</v>
      </c>
      <c r="DU49">
        <v>87.913600000000002</v>
      </c>
      <c r="DV49">
        <v>89.992900000000006</v>
      </c>
      <c r="DW49">
        <v>93.276399999999995</v>
      </c>
      <c r="DX49">
        <v>93.454300000000003</v>
      </c>
      <c r="DY49">
        <v>93.348600000000005</v>
      </c>
      <c r="DZ49">
        <v>72.061400000000006</v>
      </c>
      <c r="EA49">
        <v>119.95569999999999</v>
      </c>
      <c r="EB49">
        <v>32.241300000000003</v>
      </c>
      <c r="EC49">
        <v>22.059100000000001</v>
      </c>
      <c r="ED49">
        <v>14.624000000000001</v>
      </c>
      <c r="EE49">
        <v>10.562799999999999</v>
      </c>
      <c r="EF49">
        <v>7.625</v>
      </c>
      <c r="EG49">
        <v>5.4252000000000002</v>
      </c>
      <c r="EH49">
        <v>4.1825000000000001</v>
      </c>
      <c r="EI49">
        <v>3.6036000000000001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3.5825000000000003E-2</v>
      </c>
      <c r="EY49">
        <v>3.0008E-2</v>
      </c>
      <c r="EZ49">
        <v>2.4511999999999999E-2</v>
      </c>
      <c r="FA49">
        <v>1.8856000000000001E-2</v>
      </c>
      <c r="FB49">
        <v>1.932E-2</v>
      </c>
      <c r="FC49">
        <v>1.0848E-2</v>
      </c>
      <c r="FD49">
        <v>9.6430000000000005E-3</v>
      </c>
      <c r="FE49">
        <v>-2.7500000000000002E-4</v>
      </c>
      <c r="FF49">
        <v>-8.3500000000000002E-4</v>
      </c>
      <c r="FG49">
        <v>-2.0500000000000002E-3</v>
      </c>
      <c r="FH49">
        <v>-1.305E-3</v>
      </c>
      <c r="FI49">
        <v>-1.6930000000000001E-3</v>
      </c>
      <c r="FJ49">
        <v>-9.1149999999999998E-3</v>
      </c>
      <c r="FK49">
        <v>-5.3759999999999997E-3</v>
      </c>
      <c r="FL49">
        <v>8.4669999999999995E-2</v>
      </c>
      <c r="FM49">
        <v>8.1002000000000005E-2</v>
      </c>
      <c r="FN49">
        <v>7.9101000000000005E-2</v>
      </c>
      <c r="FO49">
        <v>8.0655000000000004E-2</v>
      </c>
      <c r="FP49">
        <v>9.0801000000000007E-2</v>
      </c>
      <c r="FQ49">
        <v>0.107526</v>
      </c>
      <c r="FR49">
        <v>0.100975</v>
      </c>
      <c r="FS49">
        <v>-0.20497099999999999</v>
      </c>
      <c r="FT49">
        <v>-0.20221700000000001</v>
      </c>
      <c r="FU49">
        <v>-0.20064399999999999</v>
      </c>
      <c r="FV49">
        <v>-0.202927</v>
      </c>
      <c r="FW49">
        <v>-0.209726</v>
      </c>
      <c r="FX49">
        <v>-0.20952899999999999</v>
      </c>
      <c r="FY49">
        <v>-0.20440700000000001</v>
      </c>
      <c r="FZ49">
        <v>-1.400992</v>
      </c>
      <c r="GA49">
        <v>-1.373683</v>
      </c>
      <c r="GB49">
        <v>-1.3582879999999999</v>
      </c>
      <c r="GC49">
        <v>-1.3811739999999999</v>
      </c>
      <c r="GD49">
        <v>-1.44919</v>
      </c>
      <c r="GE49">
        <v>-1.44258</v>
      </c>
      <c r="GF49">
        <v>-1.392039</v>
      </c>
      <c r="GG49">
        <v>-0.309921</v>
      </c>
      <c r="GH49">
        <v>-0.28645500000000002</v>
      </c>
      <c r="GI49">
        <v>-0.276978</v>
      </c>
      <c r="GJ49">
        <v>-0.298599</v>
      </c>
      <c r="GK49">
        <v>-0.362097</v>
      </c>
      <c r="GL49">
        <v>-0.40851500000000002</v>
      </c>
      <c r="GM49">
        <v>-0.35961199999999999</v>
      </c>
      <c r="GN49">
        <v>-0.40293000000000001</v>
      </c>
      <c r="GO49">
        <v>-0.37429400000000002</v>
      </c>
      <c r="GP49">
        <v>-0.35811999999999999</v>
      </c>
      <c r="GQ49">
        <v>-0.38158599999999998</v>
      </c>
      <c r="GR49">
        <v>-0.45093299999999997</v>
      </c>
      <c r="GS49">
        <v>-0.45014199999999999</v>
      </c>
      <c r="GT49">
        <v>-0.397895</v>
      </c>
      <c r="GU49">
        <v>0.423452</v>
      </c>
      <c r="GV49">
        <v>0.39598899999999998</v>
      </c>
      <c r="GW49">
        <v>0.36532999999999999</v>
      </c>
      <c r="GX49">
        <v>0.32449899999999998</v>
      </c>
      <c r="GY49">
        <v>0.50731400000000004</v>
      </c>
      <c r="GZ49">
        <v>0.42720999999999998</v>
      </c>
      <c r="HA49">
        <v>0.38328299999999998</v>
      </c>
      <c r="HB49">
        <v>15</v>
      </c>
      <c r="HC49">
        <v>15</v>
      </c>
      <c r="HD49">
        <v>15</v>
      </c>
      <c r="HE49">
        <v>15</v>
      </c>
      <c r="HF49">
        <v>-5</v>
      </c>
      <c r="HG49">
        <v>30</v>
      </c>
      <c r="HH49">
        <v>-30</v>
      </c>
      <c r="HI49">
        <v>-1.308729</v>
      </c>
      <c r="HJ49">
        <v>-1.2930170000000001</v>
      </c>
      <c r="HK49">
        <v>-1.2837879999999999</v>
      </c>
      <c r="HL49">
        <v>-1.2966249999999999</v>
      </c>
      <c r="HM49">
        <v>-1.3362339999999999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743.41600000000005</v>
      </c>
      <c r="HX49">
        <v>0</v>
      </c>
      <c r="HZ49">
        <v>743.22900000000004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763.78899999999999</v>
      </c>
      <c r="IJ49">
        <v>0</v>
      </c>
      <c r="IL49">
        <v>764.02499999999998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773.93700000000001</v>
      </c>
      <c r="IV49">
        <v>0</v>
      </c>
      <c r="IX49">
        <v>773.73500000000001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755.91300000000001</v>
      </c>
      <c r="JH49">
        <v>0</v>
      </c>
      <c r="JJ49">
        <v>755.98099999999999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706.57899999999995</v>
      </c>
      <c r="JT49">
        <v>0</v>
      </c>
      <c r="JV49">
        <v>706.47199999999998</v>
      </c>
      <c r="JW49">
        <v>0</v>
      </c>
      <c r="JY49">
        <v>1512.24</v>
      </c>
      <c r="JZ49">
        <v>0</v>
      </c>
      <c r="KB49">
        <v>1512.5699</v>
      </c>
      <c r="KC49">
        <v>0</v>
      </c>
      <c r="KE49">
        <v>741.15099999999995</v>
      </c>
      <c r="KF49">
        <v>0.10199999999999999</v>
      </c>
      <c r="KH49">
        <v>741.29300000000001</v>
      </c>
      <c r="KI49">
        <v>0.10199999999999999</v>
      </c>
      <c r="KK49">
        <v>1499.184</v>
      </c>
      <c r="KL49">
        <v>0</v>
      </c>
      <c r="KN49">
        <v>1500.327</v>
      </c>
      <c r="KO49">
        <v>0</v>
      </c>
      <c r="KQ49">
        <v>775.85699999999997</v>
      </c>
      <c r="KR49">
        <v>2.5000000000000001E-2</v>
      </c>
      <c r="KT49">
        <v>776.07299999999998</v>
      </c>
      <c r="KU49">
        <v>2.5000000000000001E-2</v>
      </c>
      <c r="KV49">
        <v>121.788117219</v>
      </c>
      <c r="KW49">
        <v>111.48478604280001</v>
      </c>
      <c r="KX49">
        <v>95.146637850000005</v>
      </c>
      <c r="KY49">
        <v>97.375354150500002</v>
      </c>
      <c r="KZ49">
        <v>102.21079033709999</v>
      </c>
      <c r="LA49">
        <v>117.3853707654</v>
      </c>
      <c r="LB49">
        <v>98.483805384999997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-21.288146399999999</v>
      </c>
      <c r="LI49">
        <v>-5.1919377999999998</v>
      </c>
      <c r="LJ49">
        <v>-49.805265600000006</v>
      </c>
      <c r="LK49">
        <v>-40.074454159000005</v>
      </c>
      <c r="LL49">
        <v>-30.509865055999999</v>
      </c>
      <c r="LM49">
        <v>-24.240984874000002</v>
      </c>
      <c r="LN49">
        <v>-25.544872129999998</v>
      </c>
      <c r="LO49">
        <v>-2.4999911400000001</v>
      </c>
      <c r="LP49">
        <v>-5.9398304130000019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-19.630935000000001</v>
      </c>
      <c r="LY49">
        <v>-19.395255000000002</v>
      </c>
      <c r="LZ49">
        <v>-19.256819999999998</v>
      </c>
      <c r="MA49">
        <v>-19.449375</v>
      </c>
      <c r="MB49">
        <v>6.6811699999999998</v>
      </c>
      <c r="MC49">
        <v>0</v>
      </c>
      <c r="MD49">
        <v>0</v>
      </c>
      <c r="ME49">
        <v>-27.2462708256</v>
      </c>
      <c r="MF49">
        <v>-25.778916169500004</v>
      </c>
      <c r="MG49">
        <v>-25.835510719199998</v>
      </c>
      <c r="MH49">
        <v>-27.905360525700001</v>
      </c>
      <c r="MI49">
        <v>-33.801248014199999</v>
      </c>
      <c r="MJ49">
        <v>-29.438162821000002</v>
      </c>
      <c r="MK49">
        <v>-43.137509188399996</v>
      </c>
      <c r="ML49">
        <v>25.105645793400001</v>
      </c>
      <c r="MM49">
        <v>26.236160714300002</v>
      </c>
      <c r="MN49">
        <v>19.544442074800013</v>
      </c>
      <c r="MO49">
        <v>25.779633750799992</v>
      </c>
      <c r="MP49">
        <v>49.545840192899988</v>
      </c>
      <c r="MQ49">
        <v>64.159070404399984</v>
      </c>
      <c r="MR49">
        <v>44.2145279836</v>
      </c>
    </row>
    <row r="50" spans="1:356" x14ac:dyDescent="0.25">
      <c r="A50">
        <v>27</v>
      </c>
      <c r="B50" t="s">
        <v>431</v>
      </c>
      <c r="C50" s="3">
        <v>42807.674143518518</v>
      </c>
      <c r="D50">
        <v>54.195500000000003</v>
      </c>
      <c r="E50">
        <v>56.784300000000002</v>
      </c>
      <c r="F50">
        <v>39</v>
      </c>
      <c r="G50">
        <v>49</v>
      </c>
      <c r="H50">
        <v>1.3671</v>
      </c>
      <c r="I50">
        <v>607.63130000000001</v>
      </c>
      <c r="J50">
        <v>18326</v>
      </c>
      <c r="K50">
        <v>30</v>
      </c>
      <c r="L50">
        <v>139022</v>
      </c>
      <c r="M50">
        <v>139071</v>
      </c>
      <c r="N50">
        <v>139105</v>
      </c>
      <c r="O50">
        <v>139113</v>
      </c>
      <c r="P50">
        <v>139345</v>
      </c>
      <c r="Q50">
        <v>139352</v>
      </c>
      <c r="R50">
        <v>220889</v>
      </c>
      <c r="S50">
        <v>220897</v>
      </c>
      <c r="T50">
        <v>220533</v>
      </c>
      <c r="U50">
        <v>220731</v>
      </c>
      <c r="V50">
        <v>215756</v>
      </c>
      <c r="W50">
        <v>215731</v>
      </c>
      <c r="X50">
        <v>215871</v>
      </c>
      <c r="Y50">
        <v>215889</v>
      </c>
      <c r="Z50">
        <v>294041</v>
      </c>
      <c r="AA50">
        <v>294025</v>
      </c>
      <c r="AB50">
        <v>1344.9301</v>
      </c>
      <c r="AC50">
        <v>51138.031300000002</v>
      </c>
      <c r="AD50">
        <v>6</v>
      </c>
      <c r="AE50">
        <v>117.017</v>
      </c>
      <c r="AF50">
        <v>117.017</v>
      </c>
      <c r="AG50">
        <v>117.017</v>
      </c>
      <c r="AH50">
        <v>117.017</v>
      </c>
      <c r="AI50">
        <v>117.017</v>
      </c>
      <c r="AJ50">
        <v>21.209700000000002</v>
      </c>
      <c r="AK50">
        <v>21.209700000000002</v>
      </c>
      <c r="AL50">
        <v>1174.0234</v>
      </c>
      <c r="AM50">
        <v>1099.8101999999999</v>
      </c>
      <c r="AN50">
        <v>1051.3334</v>
      </c>
      <c r="AO50">
        <v>903.89940000000001</v>
      </c>
      <c r="AP50">
        <v>1036.2579000000001</v>
      </c>
      <c r="AQ50">
        <v>980.24109999999996</v>
      </c>
      <c r="AR50">
        <v>964.06129999999996</v>
      </c>
      <c r="AS50">
        <v>948.56410000000005</v>
      </c>
      <c r="AT50">
        <v>934.13220000000001</v>
      </c>
      <c r="AU50">
        <v>927.54250000000002</v>
      </c>
      <c r="AV50">
        <v>918.65499999999997</v>
      </c>
      <c r="AW50">
        <v>905.68510000000003</v>
      </c>
      <c r="AX50">
        <v>15.8</v>
      </c>
      <c r="AY50">
        <v>22.8</v>
      </c>
      <c r="AZ50">
        <v>32.307699999999997</v>
      </c>
      <c r="BA50">
        <v>22.219200000000001</v>
      </c>
      <c r="BB50">
        <v>14.718</v>
      </c>
      <c r="BC50">
        <v>10.630699999999999</v>
      </c>
      <c r="BD50">
        <v>7.7068000000000003</v>
      </c>
      <c r="BE50">
        <v>5.4462999999999999</v>
      </c>
      <c r="BF50">
        <v>4.1984000000000004</v>
      </c>
      <c r="BG50">
        <v>3.5985999999999998</v>
      </c>
      <c r="BH50">
        <v>3.6038000000000001</v>
      </c>
      <c r="BI50">
        <v>97.98</v>
      </c>
      <c r="BJ50">
        <v>138</v>
      </c>
      <c r="BK50">
        <v>147.75</v>
      </c>
      <c r="BL50">
        <v>206.02</v>
      </c>
      <c r="BM50">
        <v>207.33</v>
      </c>
      <c r="BN50">
        <v>288.12</v>
      </c>
      <c r="BO50">
        <v>284.92</v>
      </c>
      <c r="BP50">
        <v>397.89</v>
      </c>
      <c r="BQ50">
        <v>405.06</v>
      </c>
      <c r="BR50">
        <v>566.89</v>
      </c>
      <c r="BS50">
        <v>531.08000000000004</v>
      </c>
      <c r="BT50">
        <v>738.95</v>
      </c>
      <c r="BU50">
        <v>629.82000000000005</v>
      </c>
      <c r="BV50">
        <v>869.9</v>
      </c>
      <c r="BW50">
        <v>51.2</v>
      </c>
      <c r="BX50">
        <v>46.7</v>
      </c>
      <c r="BY50">
        <v>26.087</v>
      </c>
      <c r="BZ50">
        <v>31.745453000000001</v>
      </c>
      <c r="CA50">
        <v>28.0534</v>
      </c>
      <c r="CB50">
        <v>28.0534</v>
      </c>
      <c r="CC50">
        <v>-17.513000000000002</v>
      </c>
      <c r="CD50">
        <v>28.0534</v>
      </c>
      <c r="CE50">
        <v>6901316</v>
      </c>
      <c r="CF50">
        <v>1</v>
      </c>
      <c r="CI50">
        <v>3.835</v>
      </c>
      <c r="CJ50">
        <v>6.8320999999999996</v>
      </c>
      <c r="CK50">
        <v>8.5642999999999994</v>
      </c>
      <c r="CL50">
        <v>9.7713999999999999</v>
      </c>
      <c r="CM50">
        <v>12.3957</v>
      </c>
      <c r="CN50">
        <v>17.526399999999999</v>
      </c>
      <c r="CO50">
        <v>4.0460000000000003</v>
      </c>
      <c r="CP50">
        <v>7.3879999999999999</v>
      </c>
      <c r="CQ50">
        <v>9.8179999999999996</v>
      </c>
      <c r="CR50">
        <v>10.994</v>
      </c>
      <c r="CS50">
        <v>13.472</v>
      </c>
      <c r="CT50">
        <v>19.64</v>
      </c>
      <c r="CU50">
        <v>25.028600000000001</v>
      </c>
      <c r="CV50">
        <v>24.9604</v>
      </c>
      <c r="CW50">
        <v>24.987500000000001</v>
      </c>
      <c r="CX50">
        <v>25.107900000000001</v>
      </c>
      <c r="CY50">
        <v>25.029199999999999</v>
      </c>
      <c r="CZ50">
        <v>24.872800000000002</v>
      </c>
      <c r="DB50">
        <v>11280</v>
      </c>
      <c r="DC50">
        <v>734</v>
      </c>
      <c r="DD50">
        <v>13</v>
      </c>
      <c r="DF50" t="s">
        <v>604</v>
      </c>
      <c r="DG50">
        <v>356</v>
      </c>
      <c r="DH50">
        <v>1068</v>
      </c>
      <c r="DI50">
        <v>8</v>
      </c>
      <c r="DJ50">
        <v>2</v>
      </c>
      <c r="DK50">
        <v>35</v>
      </c>
      <c r="DL50">
        <v>34.599997999999999</v>
      </c>
      <c r="DM50">
        <v>31.745453000000001</v>
      </c>
      <c r="DN50">
        <v>1429.3928000000001</v>
      </c>
      <c r="DO50">
        <v>1381.9357</v>
      </c>
      <c r="DP50">
        <v>1205.1713999999999</v>
      </c>
      <c r="DQ50">
        <v>1191.6143</v>
      </c>
      <c r="DR50">
        <v>1142.8499999999999</v>
      </c>
      <c r="DS50">
        <v>1075.7141999999999</v>
      </c>
      <c r="DT50">
        <v>1015.1429000000001</v>
      </c>
      <c r="DU50">
        <v>92.7393</v>
      </c>
      <c r="DV50">
        <v>92.847899999999996</v>
      </c>
      <c r="DW50">
        <v>93.222099999999998</v>
      </c>
      <c r="DX50">
        <v>95.916399999999996</v>
      </c>
      <c r="DY50">
        <v>89.284999999999997</v>
      </c>
      <c r="DZ50">
        <v>65.337900000000005</v>
      </c>
      <c r="EA50">
        <v>120.35639999999999</v>
      </c>
      <c r="EB50">
        <v>32.307699999999997</v>
      </c>
      <c r="EC50">
        <v>22.219200000000001</v>
      </c>
      <c r="ED50">
        <v>14.718</v>
      </c>
      <c r="EE50">
        <v>10.630699999999999</v>
      </c>
      <c r="EF50">
        <v>7.7068000000000003</v>
      </c>
      <c r="EG50">
        <v>5.4462999999999999</v>
      </c>
      <c r="EH50">
        <v>4.1984000000000004</v>
      </c>
      <c r="EI50">
        <v>3.5985999999999998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3.8374999999999999E-2</v>
      </c>
      <c r="EY50">
        <v>3.2695000000000002E-2</v>
      </c>
      <c r="EZ50">
        <v>2.7177E-2</v>
      </c>
      <c r="FA50">
        <v>1.9651999999999999E-2</v>
      </c>
      <c r="FB50">
        <v>1.9786999999999999E-2</v>
      </c>
      <c r="FC50">
        <v>1.2326999999999999E-2</v>
      </c>
      <c r="FD50">
        <v>1.0926999999999999E-2</v>
      </c>
      <c r="FE50">
        <v>-2.7500000000000002E-4</v>
      </c>
      <c r="FF50">
        <v>-8.3500000000000002E-4</v>
      </c>
      <c r="FG50">
        <v>-2.0509999999999999E-3</v>
      </c>
      <c r="FH50">
        <v>-1.305E-3</v>
      </c>
      <c r="FI50">
        <v>-1.6930000000000001E-3</v>
      </c>
      <c r="FJ50">
        <v>-9.7739999999999997E-3</v>
      </c>
      <c r="FK50">
        <v>-5.7540000000000004E-3</v>
      </c>
      <c r="FL50">
        <v>8.4667999999999993E-2</v>
      </c>
      <c r="FM50">
        <v>8.0999000000000002E-2</v>
      </c>
      <c r="FN50">
        <v>7.9099000000000003E-2</v>
      </c>
      <c r="FO50">
        <v>8.0662999999999999E-2</v>
      </c>
      <c r="FP50">
        <v>9.0789999999999996E-2</v>
      </c>
      <c r="FQ50">
        <v>0.107505</v>
      </c>
      <c r="FR50">
        <v>0.100908</v>
      </c>
      <c r="FS50">
        <v>-0.20497799999999999</v>
      </c>
      <c r="FT50">
        <v>-0.20224800000000001</v>
      </c>
      <c r="FU50">
        <v>-0.200659</v>
      </c>
      <c r="FV50">
        <v>-0.20285900000000001</v>
      </c>
      <c r="FW50">
        <v>-0.20982999999999999</v>
      </c>
      <c r="FX50">
        <v>-0.20941899999999999</v>
      </c>
      <c r="FY50">
        <v>-0.20449899999999999</v>
      </c>
      <c r="FZ50">
        <v>-1.400833</v>
      </c>
      <c r="GA50">
        <v>-1.373945</v>
      </c>
      <c r="GB50">
        <v>-1.3583909999999999</v>
      </c>
      <c r="GC50">
        <v>-1.380484</v>
      </c>
      <c r="GD50">
        <v>-1.4502200000000001</v>
      </c>
      <c r="GE50">
        <v>-1.4366890000000001</v>
      </c>
      <c r="GF50">
        <v>-1.3881060000000001</v>
      </c>
      <c r="GG50">
        <v>-0.30989499999999998</v>
      </c>
      <c r="GH50">
        <v>-0.28639100000000001</v>
      </c>
      <c r="GI50">
        <v>-0.27695700000000001</v>
      </c>
      <c r="GJ50">
        <v>-0.29879800000000001</v>
      </c>
      <c r="GK50">
        <v>-0.36179800000000001</v>
      </c>
      <c r="GL50">
        <v>-0.40817500000000001</v>
      </c>
      <c r="GM50">
        <v>-0.358568</v>
      </c>
      <c r="GN50">
        <v>-0.40305600000000003</v>
      </c>
      <c r="GO50">
        <v>-0.37456899999999999</v>
      </c>
      <c r="GP50">
        <v>-0.35822500000000002</v>
      </c>
      <c r="GQ50">
        <v>-0.38084400000000002</v>
      </c>
      <c r="GR50">
        <v>-0.45208700000000002</v>
      </c>
      <c r="GS50">
        <v>-0.45111400000000001</v>
      </c>
      <c r="GT50">
        <v>-0.40076899999999999</v>
      </c>
      <c r="GU50">
        <v>0.42368600000000001</v>
      </c>
      <c r="GV50">
        <v>0.39637800000000001</v>
      </c>
      <c r="GW50">
        <v>0.36601699999999998</v>
      </c>
      <c r="GX50">
        <v>0.32686399999999999</v>
      </c>
      <c r="GY50">
        <v>0.50995999999999997</v>
      </c>
      <c r="GZ50">
        <v>0.426481</v>
      </c>
      <c r="HA50">
        <v>0.38317600000000002</v>
      </c>
      <c r="HB50">
        <v>15</v>
      </c>
      <c r="HC50">
        <v>15</v>
      </c>
      <c r="HD50">
        <v>15</v>
      </c>
      <c r="HE50">
        <v>15</v>
      </c>
      <c r="HF50">
        <v>-5</v>
      </c>
      <c r="HG50">
        <v>40</v>
      </c>
      <c r="HH50">
        <v>-40</v>
      </c>
      <c r="HI50">
        <v>-1.3087679999999999</v>
      </c>
      <c r="HJ50">
        <v>-1.293056</v>
      </c>
      <c r="HK50">
        <v>-1.2838540000000001</v>
      </c>
      <c r="HL50">
        <v>-1.2967280000000001</v>
      </c>
      <c r="HM50">
        <v>-1.336344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743.41600000000005</v>
      </c>
      <c r="HX50">
        <v>0</v>
      </c>
      <c r="HZ50">
        <v>743.22900000000004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763.78899999999999</v>
      </c>
      <c r="IJ50">
        <v>0</v>
      </c>
      <c r="IL50">
        <v>764.02499999999998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773.93700000000001</v>
      </c>
      <c r="IV50">
        <v>0</v>
      </c>
      <c r="IX50">
        <v>773.73500000000001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755.91300000000001</v>
      </c>
      <c r="JH50">
        <v>0</v>
      </c>
      <c r="JJ50">
        <v>755.98099999999999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706.57899999999995</v>
      </c>
      <c r="JT50">
        <v>0</v>
      </c>
      <c r="JV50">
        <v>706.47199999999998</v>
      </c>
      <c r="JW50">
        <v>0</v>
      </c>
      <c r="JY50">
        <v>1512.24</v>
      </c>
      <c r="JZ50">
        <v>0</v>
      </c>
      <c r="KB50">
        <v>1512.5699</v>
      </c>
      <c r="KC50">
        <v>0</v>
      </c>
      <c r="KE50">
        <v>741.15099999999995</v>
      </c>
      <c r="KF50">
        <v>0.10199999999999999</v>
      </c>
      <c r="KH50">
        <v>741.29300000000001</v>
      </c>
      <c r="KI50">
        <v>0.10199999999999999</v>
      </c>
      <c r="KK50">
        <v>1499.184</v>
      </c>
      <c r="KL50">
        <v>0</v>
      </c>
      <c r="KN50">
        <v>1500.327</v>
      </c>
      <c r="KO50">
        <v>0</v>
      </c>
      <c r="KQ50">
        <v>775.85699999999997</v>
      </c>
      <c r="KR50">
        <v>2.5000000000000001E-2</v>
      </c>
      <c r="KT50">
        <v>776.07299999999998</v>
      </c>
      <c r="KU50">
        <v>2.5000000000000001E-2</v>
      </c>
      <c r="KV50">
        <v>121.0238295904</v>
      </c>
      <c r="KW50">
        <v>111.9354097643</v>
      </c>
      <c r="KX50">
        <v>95.327852568599994</v>
      </c>
      <c r="KY50">
        <v>96.119184280900001</v>
      </c>
      <c r="KZ50">
        <v>103.75935149999998</v>
      </c>
      <c r="LA50">
        <v>115.64465507099999</v>
      </c>
      <c r="LB50">
        <v>102.43603975320001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-21.276970399999996</v>
      </c>
      <c r="LI50">
        <v>-5.1942746</v>
      </c>
      <c r="LJ50">
        <v>-53.371737299999999</v>
      </c>
      <c r="LK50">
        <v>-43.773887699999996</v>
      </c>
      <c r="LL50">
        <v>-34.130932265999995</v>
      </c>
      <c r="LM50">
        <v>-25.327739947999998</v>
      </c>
      <c r="LN50">
        <v>-26.240280679999998</v>
      </c>
      <c r="LO50">
        <v>-3.6678670170000003</v>
      </c>
      <c r="LP50">
        <v>-7.180672337999999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-19.631519999999998</v>
      </c>
      <c r="LY50">
        <v>-19.39584</v>
      </c>
      <c r="LZ50">
        <v>-19.257809999999999</v>
      </c>
      <c r="MA50">
        <v>-19.45092</v>
      </c>
      <c r="MB50">
        <v>6.6817200000000003</v>
      </c>
      <c r="MC50">
        <v>0</v>
      </c>
      <c r="MD50">
        <v>0</v>
      </c>
      <c r="ME50">
        <v>-28.739445373499997</v>
      </c>
      <c r="MF50">
        <v>-26.590802928900001</v>
      </c>
      <c r="MG50">
        <v>-25.818513149699999</v>
      </c>
      <c r="MH50">
        <v>-28.659628487199999</v>
      </c>
      <c r="MI50">
        <v>-32.30313443</v>
      </c>
      <c r="MJ50">
        <v>-26.669297332500001</v>
      </c>
      <c r="MK50">
        <v>-43.155953635199999</v>
      </c>
      <c r="ML50">
        <v>19.2811269169</v>
      </c>
      <c r="MM50">
        <v>22.174879135400015</v>
      </c>
      <c r="MN50">
        <v>16.1205971529</v>
      </c>
      <c r="MO50">
        <v>22.680895845700004</v>
      </c>
      <c r="MP50">
        <v>51.89765638999998</v>
      </c>
      <c r="MQ50">
        <v>64.030520321499978</v>
      </c>
      <c r="MR50">
        <v>46.905139180000013</v>
      </c>
    </row>
    <row r="51" spans="1:356" x14ac:dyDescent="0.25">
      <c r="A51">
        <v>27</v>
      </c>
      <c r="B51" t="s">
        <v>432</v>
      </c>
      <c r="C51" s="3">
        <v>42807.675023148149</v>
      </c>
      <c r="D51">
        <v>54.5627</v>
      </c>
      <c r="E51">
        <v>57.045100000000005</v>
      </c>
      <c r="F51">
        <v>26</v>
      </c>
      <c r="G51">
        <v>49</v>
      </c>
      <c r="H51">
        <v>1.3671</v>
      </c>
      <c r="I51">
        <v>607.78309999999999</v>
      </c>
      <c r="J51">
        <v>18339</v>
      </c>
      <c r="K51">
        <v>30</v>
      </c>
      <c r="L51">
        <v>139022</v>
      </c>
      <c r="M51">
        <v>139071</v>
      </c>
      <c r="N51">
        <v>139105</v>
      </c>
      <c r="O51">
        <v>139113</v>
      </c>
      <c r="P51">
        <v>139345</v>
      </c>
      <c r="Q51">
        <v>139352</v>
      </c>
      <c r="R51">
        <v>220889</v>
      </c>
      <c r="S51">
        <v>220897</v>
      </c>
      <c r="T51">
        <v>220533</v>
      </c>
      <c r="U51">
        <v>220731</v>
      </c>
      <c r="V51">
        <v>215756</v>
      </c>
      <c r="W51">
        <v>215731</v>
      </c>
      <c r="X51">
        <v>215871</v>
      </c>
      <c r="Y51">
        <v>215889</v>
      </c>
      <c r="Z51">
        <v>294041</v>
      </c>
      <c r="AA51">
        <v>294025</v>
      </c>
      <c r="AB51">
        <v>1344.9301</v>
      </c>
      <c r="AC51">
        <v>51156.578099999999</v>
      </c>
      <c r="AD51">
        <v>6</v>
      </c>
      <c r="AE51">
        <v>117.4966</v>
      </c>
      <c r="AF51">
        <v>117.4966</v>
      </c>
      <c r="AG51">
        <v>117.4966</v>
      </c>
      <c r="AH51">
        <v>117.4966</v>
      </c>
      <c r="AI51">
        <v>117.4966</v>
      </c>
      <c r="AJ51">
        <v>21.689299999999999</v>
      </c>
      <c r="AK51">
        <v>21.689299999999999</v>
      </c>
      <c r="AL51">
        <v>1158.7891</v>
      </c>
      <c r="AM51">
        <v>1087.2393999999999</v>
      </c>
      <c r="AN51">
        <v>1041.5</v>
      </c>
      <c r="AO51">
        <v>902.32500000000005</v>
      </c>
      <c r="AP51">
        <v>1041.4717000000001</v>
      </c>
      <c r="AQ51">
        <v>985.34649999999999</v>
      </c>
      <c r="AR51">
        <v>968.96619999999996</v>
      </c>
      <c r="AS51">
        <v>953.2704</v>
      </c>
      <c r="AT51">
        <v>938.91179999999997</v>
      </c>
      <c r="AU51">
        <v>931.84270000000004</v>
      </c>
      <c r="AV51">
        <v>922.83749999999998</v>
      </c>
      <c r="AW51">
        <v>909.10519999999997</v>
      </c>
      <c r="AX51">
        <v>16</v>
      </c>
      <c r="AY51">
        <v>18.600000000000001</v>
      </c>
      <c r="AZ51">
        <v>32.351500000000001</v>
      </c>
      <c r="BA51">
        <v>22.228899999999999</v>
      </c>
      <c r="BB51">
        <v>14.744999999999999</v>
      </c>
      <c r="BC51">
        <v>10.6394</v>
      </c>
      <c r="BD51">
        <v>7.6738</v>
      </c>
      <c r="BE51">
        <v>5.4404000000000003</v>
      </c>
      <c r="BF51">
        <v>4.1741999999999999</v>
      </c>
      <c r="BG51">
        <v>3.6015999999999999</v>
      </c>
      <c r="BH51">
        <v>3.6038000000000001</v>
      </c>
      <c r="BI51">
        <v>97.46</v>
      </c>
      <c r="BJ51">
        <v>136.97</v>
      </c>
      <c r="BK51">
        <v>147.24</v>
      </c>
      <c r="BL51">
        <v>204.28</v>
      </c>
      <c r="BM51">
        <v>206.9</v>
      </c>
      <c r="BN51">
        <v>286.24</v>
      </c>
      <c r="BO51">
        <v>286.45999999999998</v>
      </c>
      <c r="BP51">
        <v>397.48</v>
      </c>
      <c r="BQ51">
        <v>406.88</v>
      </c>
      <c r="BR51">
        <v>564.69000000000005</v>
      </c>
      <c r="BS51">
        <v>532.44000000000005</v>
      </c>
      <c r="BT51">
        <v>740.24</v>
      </c>
      <c r="BU51">
        <v>630.08000000000004</v>
      </c>
      <c r="BV51">
        <v>868.96</v>
      </c>
      <c r="BW51">
        <v>49.3</v>
      </c>
      <c r="BX51">
        <v>46.6</v>
      </c>
      <c r="BY51">
        <v>26.7896</v>
      </c>
      <c r="BZ51">
        <v>6.7363629999999999</v>
      </c>
      <c r="CA51">
        <v>6.9542000000000002</v>
      </c>
      <c r="CB51">
        <v>6.9542000000000002</v>
      </c>
      <c r="CC51">
        <v>-3.5872999999999999</v>
      </c>
      <c r="CD51">
        <v>6.9542000000000002</v>
      </c>
      <c r="CE51">
        <v>6901316</v>
      </c>
      <c r="CF51">
        <v>2</v>
      </c>
      <c r="CI51">
        <v>3.9243000000000001</v>
      </c>
      <c r="CJ51">
        <v>6.7007000000000003</v>
      </c>
      <c r="CK51">
        <v>8.3635999999999999</v>
      </c>
      <c r="CL51">
        <v>9.875</v>
      </c>
      <c r="CM51">
        <v>12.3886</v>
      </c>
      <c r="CN51">
        <v>17.720700000000001</v>
      </c>
      <c r="CO51">
        <v>4.4080000000000004</v>
      </c>
      <c r="CP51">
        <v>7.2140000000000004</v>
      </c>
      <c r="CQ51">
        <v>9.2880000000000003</v>
      </c>
      <c r="CR51">
        <v>11.042</v>
      </c>
      <c r="CS51">
        <v>13.93</v>
      </c>
      <c r="CT51">
        <v>20.135999999999999</v>
      </c>
      <c r="CU51">
        <v>24.9194</v>
      </c>
      <c r="CV51">
        <v>25.054300000000001</v>
      </c>
      <c r="CW51">
        <v>24.973800000000001</v>
      </c>
      <c r="CX51">
        <v>25.034099999999999</v>
      </c>
      <c r="CY51">
        <v>25.000299999999999</v>
      </c>
      <c r="CZ51">
        <v>24.736899999999999</v>
      </c>
      <c r="DB51">
        <v>11280</v>
      </c>
      <c r="DC51">
        <v>734</v>
      </c>
      <c r="DD51">
        <v>14</v>
      </c>
      <c r="DF51" t="s">
        <v>604</v>
      </c>
      <c r="DG51">
        <v>356</v>
      </c>
      <c r="DH51">
        <v>1068</v>
      </c>
      <c r="DI51">
        <v>8</v>
      </c>
      <c r="DJ51">
        <v>2</v>
      </c>
      <c r="DK51">
        <v>35</v>
      </c>
      <c r="DL51">
        <v>35.200001</v>
      </c>
      <c r="DM51">
        <v>6.7363629999999999</v>
      </c>
      <c r="DN51">
        <v>1425.3071</v>
      </c>
      <c r="DO51">
        <v>1381.6713999999999</v>
      </c>
      <c r="DP51">
        <v>1209.9784999999999</v>
      </c>
      <c r="DQ51">
        <v>1213.0929000000001</v>
      </c>
      <c r="DR51">
        <v>1127.5786000000001</v>
      </c>
      <c r="DS51">
        <v>1117.7072000000001</v>
      </c>
      <c r="DT51">
        <v>953.53570000000002</v>
      </c>
      <c r="DU51">
        <v>74.672899999999998</v>
      </c>
      <c r="DV51">
        <v>75.062899999999999</v>
      </c>
      <c r="DW51">
        <v>76.272900000000007</v>
      </c>
      <c r="DX51">
        <v>81.704999999999998</v>
      </c>
      <c r="DY51">
        <v>90.990700000000004</v>
      </c>
      <c r="DZ51">
        <v>78.649299999999997</v>
      </c>
      <c r="EA51">
        <v>120.7107</v>
      </c>
      <c r="EB51">
        <v>32.351500000000001</v>
      </c>
      <c r="EC51">
        <v>22.228899999999999</v>
      </c>
      <c r="ED51">
        <v>14.744999999999999</v>
      </c>
      <c r="EE51">
        <v>10.6394</v>
      </c>
      <c r="EF51">
        <v>7.6738</v>
      </c>
      <c r="EG51">
        <v>5.4404000000000003</v>
      </c>
      <c r="EH51">
        <v>4.1741999999999999</v>
      </c>
      <c r="EI51">
        <v>3.6015999999999999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4.0370999999999997E-2</v>
      </c>
      <c r="EY51">
        <v>3.4771000000000003E-2</v>
      </c>
      <c r="EZ51">
        <v>2.8972000000000001E-2</v>
      </c>
      <c r="FA51">
        <v>2.0357E-2</v>
      </c>
      <c r="FB51">
        <v>2.0150999999999999E-2</v>
      </c>
      <c r="FC51">
        <v>1.2525E-2</v>
      </c>
      <c r="FD51">
        <v>1.1726E-2</v>
      </c>
      <c r="FE51">
        <v>-2.7500000000000002E-4</v>
      </c>
      <c r="FF51">
        <v>-8.3600000000000005E-4</v>
      </c>
      <c r="FG51">
        <v>-2.052E-3</v>
      </c>
      <c r="FH51">
        <v>-1.305E-3</v>
      </c>
      <c r="FI51">
        <v>-1.694E-3</v>
      </c>
      <c r="FJ51">
        <v>-9.0729999999999995E-3</v>
      </c>
      <c r="FK51">
        <v>-5.3270000000000001E-3</v>
      </c>
      <c r="FL51">
        <v>8.4670999999999996E-2</v>
      </c>
      <c r="FM51">
        <v>8.1000000000000003E-2</v>
      </c>
      <c r="FN51">
        <v>7.9096E-2</v>
      </c>
      <c r="FO51">
        <v>8.0657000000000006E-2</v>
      </c>
      <c r="FP51">
        <v>9.0801000000000007E-2</v>
      </c>
      <c r="FQ51">
        <v>0.107503</v>
      </c>
      <c r="FR51">
        <v>0.10098799999999999</v>
      </c>
      <c r="FS51">
        <v>-0.20499999999999999</v>
      </c>
      <c r="FT51">
        <v>-0.20228099999999999</v>
      </c>
      <c r="FU51">
        <v>-0.20073199999999999</v>
      </c>
      <c r="FV51">
        <v>-0.20296</v>
      </c>
      <c r="FW51">
        <v>-0.209788</v>
      </c>
      <c r="FX51">
        <v>-0.20968100000000001</v>
      </c>
      <c r="FY51">
        <v>-0.204397</v>
      </c>
      <c r="FZ51">
        <v>-1.400522</v>
      </c>
      <c r="GA51">
        <v>-1.3735489999999999</v>
      </c>
      <c r="GB51">
        <v>-1.358582</v>
      </c>
      <c r="GC51">
        <v>-1.3809370000000001</v>
      </c>
      <c r="GD51">
        <v>-1.449265</v>
      </c>
      <c r="GE51">
        <v>-1.4434659999999999</v>
      </c>
      <c r="GF51">
        <v>-1.3913880000000001</v>
      </c>
      <c r="GG51">
        <v>-0.31006800000000001</v>
      </c>
      <c r="GH51">
        <v>-0.286499</v>
      </c>
      <c r="GI51">
        <v>-0.27698299999999998</v>
      </c>
      <c r="GJ51">
        <v>-0.29875299999999999</v>
      </c>
      <c r="GK51">
        <v>-0.362205</v>
      </c>
      <c r="GL51">
        <v>-0.40828100000000001</v>
      </c>
      <c r="GM51">
        <v>-0.35997000000000001</v>
      </c>
      <c r="GN51">
        <v>-0.40271299999999999</v>
      </c>
      <c r="GO51">
        <v>-0.37445400000000001</v>
      </c>
      <c r="GP51">
        <v>-0.35842299999999999</v>
      </c>
      <c r="GQ51">
        <v>-0.38133299999999998</v>
      </c>
      <c r="GR51">
        <v>-0.450928</v>
      </c>
      <c r="GS51">
        <v>-0.45113300000000001</v>
      </c>
      <c r="GT51">
        <v>-0.39722800000000003</v>
      </c>
      <c r="GU51">
        <v>0.42387000000000002</v>
      </c>
      <c r="GV51">
        <v>0.39649099999999998</v>
      </c>
      <c r="GW51">
        <v>0.36599199999999998</v>
      </c>
      <c r="GX51">
        <v>0.325264</v>
      </c>
      <c r="GY51">
        <v>0.50833200000000001</v>
      </c>
      <c r="GZ51">
        <v>0.42543900000000001</v>
      </c>
      <c r="HA51">
        <v>0.38317299999999999</v>
      </c>
      <c r="HB51">
        <v>15</v>
      </c>
      <c r="HC51">
        <v>15</v>
      </c>
      <c r="HD51">
        <v>15</v>
      </c>
      <c r="HE51">
        <v>15</v>
      </c>
      <c r="HF51">
        <v>-5</v>
      </c>
      <c r="HG51">
        <v>30</v>
      </c>
      <c r="HH51">
        <v>-30</v>
      </c>
      <c r="HI51">
        <v>-1.308691</v>
      </c>
      <c r="HJ51">
        <v>-1.2929850000000001</v>
      </c>
      <c r="HK51">
        <v>-1.283722</v>
      </c>
      <c r="HL51">
        <v>-1.2966569999999999</v>
      </c>
      <c r="HM51">
        <v>-1.3362540000000001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743.41600000000005</v>
      </c>
      <c r="HX51">
        <v>0</v>
      </c>
      <c r="HZ51">
        <v>743.22900000000004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763.78899999999999</v>
      </c>
      <c r="IJ51">
        <v>0</v>
      </c>
      <c r="IL51">
        <v>764.02499999999998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773.93700000000001</v>
      </c>
      <c r="IV51">
        <v>0</v>
      </c>
      <c r="IX51">
        <v>773.73500000000001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755.91300000000001</v>
      </c>
      <c r="JH51">
        <v>0</v>
      </c>
      <c r="JJ51">
        <v>755.98099999999999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706.57899999999995</v>
      </c>
      <c r="JT51">
        <v>0</v>
      </c>
      <c r="JV51">
        <v>706.47199999999998</v>
      </c>
      <c r="JW51">
        <v>0</v>
      </c>
      <c r="JY51">
        <v>1512.24</v>
      </c>
      <c r="JZ51">
        <v>0</v>
      </c>
      <c r="KB51">
        <v>1512.5699</v>
      </c>
      <c r="KC51">
        <v>0</v>
      </c>
      <c r="KE51">
        <v>741.15099999999995</v>
      </c>
      <c r="KF51">
        <v>0.10199999999999999</v>
      </c>
      <c r="KH51">
        <v>741.29300000000001</v>
      </c>
      <c r="KI51">
        <v>0.10199999999999999</v>
      </c>
      <c r="KK51">
        <v>1499.184</v>
      </c>
      <c r="KL51">
        <v>0</v>
      </c>
      <c r="KN51">
        <v>1500.327</v>
      </c>
      <c r="KO51">
        <v>0</v>
      </c>
      <c r="KQ51">
        <v>775.85699999999997</v>
      </c>
      <c r="KR51">
        <v>2.5000000000000001E-2</v>
      </c>
      <c r="KT51">
        <v>776.07299999999998</v>
      </c>
      <c r="KU51">
        <v>2.5000000000000001E-2</v>
      </c>
      <c r="KV51">
        <v>120.68217746409999</v>
      </c>
      <c r="KW51">
        <v>111.9153834</v>
      </c>
      <c r="KX51">
        <v>95.704459435999993</v>
      </c>
      <c r="KY51">
        <v>97.844434035300011</v>
      </c>
      <c r="KZ51">
        <v>102.38526445860001</v>
      </c>
      <c r="LA51">
        <v>120.1568771216</v>
      </c>
      <c r="LB51">
        <v>96.295663271599992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-21.303589599999999</v>
      </c>
      <c r="LI51">
        <v>-5.191683799999999</v>
      </c>
      <c r="LJ51">
        <v>-56.155330111999994</v>
      </c>
      <c r="LK51">
        <v>-46.611385315</v>
      </c>
      <c r="LL51">
        <v>-36.573027439999997</v>
      </c>
      <c r="LM51">
        <v>-26.309611724</v>
      </c>
      <c r="LN51">
        <v>-26.749084104999998</v>
      </c>
      <c r="LO51">
        <v>-4.9828446319999999</v>
      </c>
      <c r="LP51">
        <v>-8.9034918120000004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-19.630365000000001</v>
      </c>
      <c r="LY51">
        <v>-19.394774999999999</v>
      </c>
      <c r="LZ51">
        <v>-19.25583</v>
      </c>
      <c r="MA51">
        <v>-19.449854999999999</v>
      </c>
      <c r="MB51">
        <v>6.6812700000000005</v>
      </c>
      <c r="MC51">
        <v>0</v>
      </c>
      <c r="MD51">
        <v>0</v>
      </c>
      <c r="ME51">
        <v>-23.1536767572</v>
      </c>
      <c r="MF51">
        <v>-21.505445787100001</v>
      </c>
      <c r="MG51">
        <v>-21.1262966607</v>
      </c>
      <c r="MH51">
        <v>-24.409613864999997</v>
      </c>
      <c r="MI51">
        <v>-32.9572864935</v>
      </c>
      <c r="MJ51">
        <v>-32.111014853299999</v>
      </c>
      <c r="MK51">
        <v>-43.452230679000003</v>
      </c>
      <c r="ML51">
        <v>21.742805594899995</v>
      </c>
      <c r="MM51">
        <v>24.403777297899993</v>
      </c>
      <c r="MN51">
        <v>18.749305335300001</v>
      </c>
      <c r="MO51">
        <v>27.675353446300022</v>
      </c>
      <c r="MP51">
        <v>49.360163860100009</v>
      </c>
      <c r="MQ51">
        <v>61.759428036300015</v>
      </c>
      <c r="MR51">
        <v>38.748256980599997</v>
      </c>
    </row>
    <row r="52" spans="1:356" x14ac:dyDescent="0.25">
      <c r="A52">
        <v>27</v>
      </c>
      <c r="B52" t="s">
        <v>433</v>
      </c>
      <c r="C52" s="3">
        <v>42807.676064814812</v>
      </c>
      <c r="D52">
        <v>54.613100000000003</v>
      </c>
      <c r="E52">
        <v>57.1113</v>
      </c>
      <c r="F52">
        <v>40</v>
      </c>
      <c r="G52">
        <v>49</v>
      </c>
      <c r="H52">
        <v>1.3671</v>
      </c>
      <c r="I52">
        <v>605.57460000000003</v>
      </c>
      <c r="J52">
        <v>18274</v>
      </c>
      <c r="K52">
        <v>30</v>
      </c>
      <c r="L52">
        <v>139022</v>
      </c>
      <c r="M52">
        <v>139071</v>
      </c>
      <c r="N52">
        <v>139105</v>
      </c>
      <c r="O52">
        <v>139113</v>
      </c>
      <c r="P52">
        <v>139345</v>
      </c>
      <c r="Q52">
        <v>139352</v>
      </c>
      <c r="R52">
        <v>220889</v>
      </c>
      <c r="S52">
        <v>220897</v>
      </c>
      <c r="T52">
        <v>220533</v>
      </c>
      <c r="U52">
        <v>220731</v>
      </c>
      <c r="V52">
        <v>215756</v>
      </c>
      <c r="W52">
        <v>215731</v>
      </c>
      <c r="X52">
        <v>215871</v>
      </c>
      <c r="Y52">
        <v>215889</v>
      </c>
      <c r="Z52">
        <v>294041</v>
      </c>
      <c r="AA52">
        <v>294025</v>
      </c>
      <c r="AB52">
        <v>1344.9301</v>
      </c>
      <c r="AC52">
        <v>51172.550799999997</v>
      </c>
      <c r="AD52">
        <v>6</v>
      </c>
      <c r="AE52">
        <v>117.97450000000001</v>
      </c>
      <c r="AF52">
        <v>117.97450000000001</v>
      </c>
      <c r="AG52">
        <v>117.97450000000001</v>
      </c>
      <c r="AH52">
        <v>117.97450000000001</v>
      </c>
      <c r="AI52">
        <v>117.97450000000001</v>
      </c>
      <c r="AJ52">
        <v>22.167200000000001</v>
      </c>
      <c r="AK52">
        <v>22.167200000000001</v>
      </c>
      <c r="AL52">
        <v>1176.3671999999999</v>
      </c>
      <c r="AM52">
        <v>1097.3262</v>
      </c>
      <c r="AN52">
        <v>1048.6666</v>
      </c>
      <c r="AO52">
        <v>905.77499999999998</v>
      </c>
      <c r="AP52">
        <v>1036.5619999999999</v>
      </c>
      <c r="AQ52">
        <v>980.90449999999998</v>
      </c>
      <c r="AR52">
        <v>964.68510000000003</v>
      </c>
      <c r="AS52">
        <v>949.11990000000003</v>
      </c>
      <c r="AT52">
        <v>934.98599999999999</v>
      </c>
      <c r="AU52">
        <v>928.57820000000004</v>
      </c>
      <c r="AV52">
        <v>920.14380000000006</v>
      </c>
      <c r="AW52">
        <v>906.98429999999996</v>
      </c>
      <c r="AX52">
        <v>16</v>
      </c>
      <c r="AY52">
        <v>20.399999999999999</v>
      </c>
      <c r="AZ52">
        <v>32.229199999999999</v>
      </c>
      <c r="BA52">
        <v>22.180499999999999</v>
      </c>
      <c r="BB52">
        <v>14.7834</v>
      </c>
      <c r="BC52">
        <v>10.7119</v>
      </c>
      <c r="BD52">
        <v>7.7512999999999996</v>
      </c>
      <c r="BE52">
        <v>5.4661</v>
      </c>
      <c r="BF52">
        <v>4.1856999999999998</v>
      </c>
      <c r="BG52">
        <v>3.5998999999999999</v>
      </c>
      <c r="BH52">
        <v>3.6025999999999998</v>
      </c>
      <c r="BI52">
        <v>98.05</v>
      </c>
      <c r="BJ52">
        <v>137.13999999999999</v>
      </c>
      <c r="BK52">
        <v>146.94999999999999</v>
      </c>
      <c r="BL52">
        <v>204.21</v>
      </c>
      <c r="BM52">
        <v>205.58</v>
      </c>
      <c r="BN52">
        <v>284.99</v>
      </c>
      <c r="BO52">
        <v>283.94</v>
      </c>
      <c r="BP52">
        <v>394.85</v>
      </c>
      <c r="BQ52">
        <v>404.86</v>
      </c>
      <c r="BR52">
        <v>563.38</v>
      </c>
      <c r="BS52">
        <v>530.71</v>
      </c>
      <c r="BT52">
        <v>739.33</v>
      </c>
      <c r="BU52">
        <v>629.95000000000005</v>
      </c>
      <c r="BV52">
        <v>867.99</v>
      </c>
      <c r="BW52">
        <v>50.6</v>
      </c>
      <c r="BX52">
        <v>46.5</v>
      </c>
      <c r="BY52">
        <v>27.262799999999999</v>
      </c>
      <c r="BZ52">
        <v>6.5545450000000001</v>
      </c>
      <c r="CA52">
        <v>5.8993000000000002</v>
      </c>
      <c r="CB52">
        <v>5.8993000000000002</v>
      </c>
      <c r="CC52">
        <v>-2.4666999999999999</v>
      </c>
      <c r="CD52">
        <v>5.8993000000000002</v>
      </c>
      <c r="CE52">
        <v>6901316</v>
      </c>
      <c r="CF52">
        <v>1</v>
      </c>
      <c r="CI52">
        <v>3.8542999999999998</v>
      </c>
      <c r="CJ52">
        <v>6.8650000000000002</v>
      </c>
      <c r="CK52">
        <v>8.4771000000000001</v>
      </c>
      <c r="CL52">
        <v>9.7578999999999994</v>
      </c>
      <c r="CM52">
        <v>12.495699999999999</v>
      </c>
      <c r="CN52">
        <v>17.163599999999999</v>
      </c>
      <c r="CO52">
        <v>4.5960000000000001</v>
      </c>
      <c r="CP52">
        <v>7.4420000000000002</v>
      </c>
      <c r="CQ52">
        <v>9.2880000000000003</v>
      </c>
      <c r="CR52">
        <v>10.926</v>
      </c>
      <c r="CS52">
        <v>13.656000000000001</v>
      </c>
      <c r="CT52">
        <v>18.184000000000001</v>
      </c>
      <c r="CU52">
        <v>25.043900000000001</v>
      </c>
      <c r="CV52">
        <v>24.891100000000002</v>
      </c>
      <c r="CW52">
        <v>24.980699999999999</v>
      </c>
      <c r="CX52">
        <v>25.094999999999999</v>
      </c>
      <c r="CY52">
        <v>25.0014</v>
      </c>
      <c r="CZ52">
        <v>24.919899999999998</v>
      </c>
      <c r="DB52">
        <v>11280</v>
      </c>
      <c r="DC52">
        <v>734</v>
      </c>
      <c r="DD52">
        <v>15</v>
      </c>
      <c r="DF52" t="s">
        <v>604</v>
      </c>
      <c r="DG52">
        <v>356</v>
      </c>
      <c r="DH52">
        <v>1068</v>
      </c>
      <c r="DI52">
        <v>8</v>
      </c>
      <c r="DJ52">
        <v>2</v>
      </c>
      <c r="DK52">
        <v>35</v>
      </c>
      <c r="DL52">
        <v>32.799999</v>
      </c>
      <c r="DM52">
        <v>6.5545450000000001</v>
      </c>
      <c r="DN52">
        <v>1414.15</v>
      </c>
      <c r="DO52">
        <v>1373.8928000000001</v>
      </c>
      <c r="DP52">
        <v>1196.75</v>
      </c>
      <c r="DQ52">
        <v>1206.1143</v>
      </c>
      <c r="DR52">
        <v>1130.9070999999999</v>
      </c>
      <c r="DS52">
        <v>1110.5072</v>
      </c>
      <c r="DT52">
        <v>974.77859999999998</v>
      </c>
      <c r="DU52">
        <v>65.127099999999999</v>
      </c>
      <c r="DV52">
        <v>62.8536</v>
      </c>
      <c r="DW52">
        <v>58.7121</v>
      </c>
      <c r="DX52">
        <v>68.534999999999997</v>
      </c>
      <c r="DY52">
        <v>81.401399999999995</v>
      </c>
      <c r="DZ52">
        <v>69.472099999999998</v>
      </c>
      <c r="EA52">
        <v>120.55</v>
      </c>
      <c r="EB52">
        <v>32.229199999999999</v>
      </c>
      <c r="EC52">
        <v>22.180499999999999</v>
      </c>
      <c r="ED52">
        <v>14.7834</v>
      </c>
      <c r="EE52">
        <v>10.7119</v>
      </c>
      <c r="EF52">
        <v>7.7512999999999996</v>
      </c>
      <c r="EG52">
        <v>5.4661</v>
      </c>
      <c r="EH52">
        <v>4.1856999999999998</v>
      </c>
      <c r="EI52">
        <v>3.5998999999999999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4.1965000000000002E-2</v>
      </c>
      <c r="EY52">
        <v>3.662E-2</v>
      </c>
      <c r="EZ52">
        <v>3.0612E-2</v>
      </c>
      <c r="FA52">
        <v>2.1219999999999999E-2</v>
      </c>
      <c r="FB52">
        <v>2.0587999999999999E-2</v>
      </c>
      <c r="FC52">
        <v>1.357E-2</v>
      </c>
      <c r="FD52">
        <v>1.2407E-2</v>
      </c>
      <c r="FE52">
        <v>-2.7599999999999999E-4</v>
      </c>
      <c r="FF52">
        <v>-8.3699999999999996E-4</v>
      </c>
      <c r="FG52">
        <v>-2.055E-3</v>
      </c>
      <c r="FH52">
        <v>-1.3079999999999999E-3</v>
      </c>
      <c r="FI52">
        <v>-1.6969999999999999E-3</v>
      </c>
      <c r="FJ52">
        <v>-9.2589999999999999E-3</v>
      </c>
      <c r="FK52">
        <v>-5.0359999999999997E-3</v>
      </c>
      <c r="FL52">
        <v>8.4666000000000005E-2</v>
      </c>
      <c r="FM52">
        <v>8.0999000000000002E-2</v>
      </c>
      <c r="FN52">
        <v>7.9099000000000003E-2</v>
      </c>
      <c r="FO52">
        <v>8.0656000000000005E-2</v>
      </c>
      <c r="FP52">
        <v>9.0788999999999995E-2</v>
      </c>
      <c r="FQ52">
        <v>0.107478</v>
      </c>
      <c r="FR52">
        <v>0.10094599999999999</v>
      </c>
      <c r="FS52">
        <v>-0.20513799999999999</v>
      </c>
      <c r="FT52">
        <v>-0.20238500000000001</v>
      </c>
      <c r="FU52">
        <v>-0.20080500000000001</v>
      </c>
      <c r="FV52">
        <v>-0.20306099999999999</v>
      </c>
      <c r="FW52">
        <v>-0.20998</v>
      </c>
      <c r="FX52">
        <v>-0.21002799999999999</v>
      </c>
      <c r="FY52">
        <v>-0.20483599999999999</v>
      </c>
      <c r="FZ52">
        <v>-1.400803</v>
      </c>
      <c r="GA52">
        <v>-1.3735200000000001</v>
      </c>
      <c r="GB52">
        <v>-1.3582609999999999</v>
      </c>
      <c r="GC52">
        <v>-1.3808750000000001</v>
      </c>
      <c r="GD52">
        <v>-1.4500599999999999</v>
      </c>
      <c r="GE52">
        <v>-1.4491320000000001</v>
      </c>
      <c r="GF52">
        <v>-1.39821</v>
      </c>
      <c r="GG52">
        <v>-0.31015700000000002</v>
      </c>
      <c r="GH52">
        <v>-0.286663</v>
      </c>
      <c r="GI52">
        <v>-0.27721800000000002</v>
      </c>
      <c r="GJ52">
        <v>-0.298933</v>
      </c>
      <c r="GK52">
        <v>-0.36214600000000002</v>
      </c>
      <c r="GL52">
        <v>-0.40815400000000002</v>
      </c>
      <c r="GM52">
        <v>-0.35953200000000002</v>
      </c>
      <c r="GN52">
        <v>-0.403028</v>
      </c>
      <c r="GO52">
        <v>-0.37442599999999998</v>
      </c>
      <c r="GP52">
        <v>-0.358097</v>
      </c>
      <c r="GQ52">
        <v>-0.38127</v>
      </c>
      <c r="GR52">
        <v>-0.45189800000000002</v>
      </c>
      <c r="GS52">
        <v>-0.45213100000000001</v>
      </c>
      <c r="GT52">
        <v>-0.39892300000000003</v>
      </c>
      <c r="GU52">
        <v>0.42377199999999998</v>
      </c>
      <c r="GV52">
        <v>0.39675899999999997</v>
      </c>
      <c r="GW52">
        <v>0.366838</v>
      </c>
      <c r="GX52">
        <v>0.327297</v>
      </c>
      <c r="GY52">
        <v>0.50992099999999996</v>
      </c>
      <c r="GZ52">
        <v>0.42654599999999998</v>
      </c>
      <c r="HA52">
        <v>0.38299499999999997</v>
      </c>
      <c r="HB52">
        <v>15</v>
      </c>
      <c r="HC52">
        <v>15</v>
      </c>
      <c r="HD52">
        <v>15</v>
      </c>
      <c r="HE52">
        <v>15</v>
      </c>
      <c r="HF52">
        <v>-5</v>
      </c>
      <c r="HG52">
        <v>20</v>
      </c>
      <c r="HH52">
        <v>-20</v>
      </c>
      <c r="HI52">
        <v>-1.3093509999999999</v>
      </c>
      <c r="HJ52">
        <v>-1.2936030000000001</v>
      </c>
      <c r="HK52">
        <v>-1.2843899999999999</v>
      </c>
      <c r="HL52">
        <v>-1.2973460000000001</v>
      </c>
      <c r="HM52">
        <v>-1.336984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743.41600000000005</v>
      </c>
      <c r="HX52">
        <v>0</v>
      </c>
      <c r="HZ52">
        <v>743.22900000000004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763.78899999999999</v>
      </c>
      <c r="IJ52">
        <v>0</v>
      </c>
      <c r="IL52">
        <v>764.02499999999998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773.93700000000001</v>
      </c>
      <c r="IV52">
        <v>0</v>
      </c>
      <c r="IX52">
        <v>773.73500000000001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755.91300000000001</v>
      </c>
      <c r="JH52">
        <v>0</v>
      </c>
      <c r="JJ52">
        <v>755.98099999999999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706.57899999999995</v>
      </c>
      <c r="JT52">
        <v>0</v>
      </c>
      <c r="JV52">
        <v>706.47199999999998</v>
      </c>
      <c r="JW52">
        <v>0</v>
      </c>
      <c r="JY52">
        <v>1512.24</v>
      </c>
      <c r="JZ52">
        <v>0</v>
      </c>
      <c r="KB52">
        <v>1512.5699</v>
      </c>
      <c r="KC52">
        <v>0</v>
      </c>
      <c r="KE52">
        <v>741.15099999999995</v>
      </c>
      <c r="KF52">
        <v>0.10199999999999999</v>
      </c>
      <c r="KH52">
        <v>741.29300000000001</v>
      </c>
      <c r="KI52">
        <v>0.10199999999999999</v>
      </c>
      <c r="KK52">
        <v>1499.184</v>
      </c>
      <c r="KL52">
        <v>0</v>
      </c>
      <c r="KN52">
        <v>1500.327</v>
      </c>
      <c r="KO52">
        <v>0</v>
      </c>
      <c r="KQ52">
        <v>775.85699999999997</v>
      </c>
      <c r="KR52">
        <v>2.5000000000000001E-2</v>
      </c>
      <c r="KT52">
        <v>776.07299999999998</v>
      </c>
      <c r="KU52">
        <v>2.5000000000000001E-2</v>
      </c>
      <c r="KV52">
        <v>119.73042390000002</v>
      </c>
      <c r="KW52">
        <v>111.28394290720001</v>
      </c>
      <c r="KX52">
        <v>94.66172825000001</v>
      </c>
      <c r="KY52">
        <v>97.280354980799999</v>
      </c>
      <c r="KZ52">
        <v>102.67392470189999</v>
      </c>
      <c r="LA52">
        <v>119.35509284160001</v>
      </c>
      <c r="LB52">
        <v>98.400000555599988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-21.3388448</v>
      </c>
      <c r="LI52">
        <v>-5.2028343999999995</v>
      </c>
      <c r="LJ52">
        <v>-58.398076267000008</v>
      </c>
      <c r="LK52">
        <v>-49.148666160000005</v>
      </c>
      <c r="LL52">
        <v>-38.787859376999997</v>
      </c>
      <c r="LM52">
        <v>-27.495982999999999</v>
      </c>
      <c r="LN52">
        <v>-27.393083459999996</v>
      </c>
      <c r="LO52">
        <v>-6.2472080520000013</v>
      </c>
      <c r="LP52">
        <v>-10.306205909999999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-19.640264999999999</v>
      </c>
      <c r="LY52">
        <v>-19.404045</v>
      </c>
      <c r="LZ52">
        <v>-19.26585</v>
      </c>
      <c r="MA52">
        <v>-19.460190000000001</v>
      </c>
      <c r="MB52">
        <v>6.68492</v>
      </c>
      <c r="MC52">
        <v>0</v>
      </c>
      <c r="MD52">
        <v>0</v>
      </c>
      <c r="ME52">
        <v>-20.1996259547</v>
      </c>
      <c r="MF52">
        <v>-18.0178015368</v>
      </c>
      <c r="MG52">
        <v>-16.276050937800001</v>
      </c>
      <c r="MH52">
        <v>-20.487373155</v>
      </c>
      <c r="MI52">
        <v>-29.479191404400002</v>
      </c>
      <c r="MJ52">
        <v>-28.3553155034</v>
      </c>
      <c r="MK52">
        <v>-43.341582600000002</v>
      </c>
      <c r="ML52">
        <v>21.492456678300012</v>
      </c>
      <c r="MM52">
        <v>24.713430210400013</v>
      </c>
      <c r="MN52">
        <v>20.331967935200012</v>
      </c>
      <c r="MO52">
        <v>29.836808825800006</v>
      </c>
      <c r="MP52">
        <v>52.486569837499999</v>
      </c>
      <c r="MQ52">
        <v>63.413724486200003</v>
      </c>
      <c r="MR52">
        <v>39.549377645599982</v>
      </c>
    </row>
    <row r="53" spans="1:356" x14ac:dyDescent="0.25">
      <c r="A53">
        <v>27</v>
      </c>
      <c r="B53" t="s">
        <v>434</v>
      </c>
      <c r="C53" s="3">
        <v>42807.676898148151</v>
      </c>
      <c r="D53">
        <v>54.913899999999998</v>
      </c>
      <c r="E53">
        <v>57.244500000000002</v>
      </c>
      <c r="F53">
        <v>22</v>
      </c>
      <c r="G53">
        <v>44</v>
      </c>
      <c r="H53">
        <v>1.4168000000000001</v>
      </c>
      <c r="I53">
        <v>533.43100000000004</v>
      </c>
      <c r="J53">
        <v>15722</v>
      </c>
      <c r="K53">
        <v>30</v>
      </c>
      <c r="L53">
        <v>139022</v>
      </c>
      <c r="M53">
        <v>139071</v>
      </c>
      <c r="N53">
        <v>139105</v>
      </c>
      <c r="O53">
        <v>139113</v>
      </c>
      <c r="P53">
        <v>139345</v>
      </c>
      <c r="Q53">
        <v>139352</v>
      </c>
      <c r="R53">
        <v>220889</v>
      </c>
      <c r="S53">
        <v>220897</v>
      </c>
      <c r="T53">
        <v>220533</v>
      </c>
      <c r="U53">
        <v>220731</v>
      </c>
      <c r="V53">
        <v>215756</v>
      </c>
      <c r="W53">
        <v>215731</v>
      </c>
      <c r="X53">
        <v>215871</v>
      </c>
      <c r="Y53">
        <v>215889</v>
      </c>
      <c r="Z53">
        <v>294041</v>
      </c>
      <c r="AA53">
        <v>294025</v>
      </c>
      <c r="AB53">
        <v>1344.9301</v>
      </c>
      <c r="AC53">
        <v>51188.402300000002</v>
      </c>
      <c r="AD53">
        <v>6</v>
      </c>
      <c r="AE53">
        <v>118.3956</v>
      </c>
      <c r="AF53">
        <v>118.3956</v>
      </c>
      <c r="AG53">
        <v>118.3956</v>
      </c>
      <c r="AH53">
        <v>118.3956</v>
      </c>
      <c r="AI53">
        <v>118.3956</v>
      </c>
      <c r="AJ53">
        <v>22.5883</v>
      </c>
      <c r="AK53">
        <v>22.5883</v>
      </c>
      <c r="AL53">
        <v>1152.9296999999999</v>
      </c>
      <c r="AM53">
        <v>1083.8965000000001</v>
      </c>
      <c r="AN53">
        <v>1037.8334</v>
      </c>
      <c r="AO53">
        <v>903.02509999999995</v>
      </c>
      <c r="AP53">
        <v>1038.1132</v>
      </c>
      <c r="AQ53">
        <v>982.01660000000004</v>
      </c>
      <c r="AR53">
        <v>966.01229999999998</v>
      </c>
      <c r="AS53">
        <v>950.6721</v>
      </c>
      <c r="AT53">
        <v>936.92470000000003</v>
      </c>
      <c r="AU53">
        <v>931.00620000000004</v>
      </c>
      <c r="AV53">
        <v>922.21469999999999</v>
      </c>
      <c r="AW53">
        <v>909.03250000000003</v>
      </c>
      <c r="AX53">
        <v>16.2</v>
      </c>
      <c r="AY53">
        <v>16.600000000000001</v>
      </c>
      <c r="AZ53">
        <v>32.2239</v>
      </c>
      <c r="BA53">
        <v>22.221499999999999</v>
      </c>
      <c r="BB53">
        <v>14.798400000000001</v>
      </c>
      <c r="BC53">
        <v>10.7095</v>
      </c>
      <c r="BD53">
        <v>7.7149999999999999</v>
      </c>
      <c r="BE53">
        <v>5.4348000000000001</v>
      </c>
      <c r="BF53">
        <v>4.1852999999999998</v>
      </c>
      <c r="BG53">
        <v>3.6017999999999999</v>
      </c>
      <c r="BH53">
        <v>3.6034000000000002</v>
      </c>
      <c r="BI53">
        <v>97.91</v>
      </c>
      <c r="BJ53">
        <v>129.49</v>
      </c>
      <c r="BK53">
        <v>147.47</v>
      </c>
      <c r="BL53">
        <v>193.05</v>
      </c>
      <c r="BM53">
        <v>206.69</v>
      </c>
      <c r="BN53">
        <v>270.22000000000003</v>
      </c>
      <c r="BO53">
        <v>285.57</v>
      </c>
      <c r="BP53">
        <v>375.19</v>
      </c>
      <c r="BQ53">
        <v>407.07</v>
      </c>
      <c r="BR53">
        <v>535.27</v>
      </c>
      <c r="BS53">
        <v>531.73</v>
      </c>
      <c r="BT53">
        <v>699.91</v>
      </c>
      <c r="BU53">
        <v>630.03</v>
      </c>
      <c r="BV53">
        <v>825.82</v>
      </c>
      <c r="BW53">
        <v>50.6</v>
      </c>
      <c r="BX53">
        <v>46.7</v>
      </c>
      <c r="BY53">
        <v>14.850300000000001</v>
      </c>
      <c r="BZ53">
        <v>3.3545449999999999</v>
      </c>
      <c r="CA53">
        <v>2.5699000000000001</v>
      </c>
      <c r="CB53">
        <v>3.1493000000000002</v>
      </c>
      <c r="CC53">
        <v>-0.95879999999999999</v>
      </c>
      <c r="CD53">
        <v>2.5699000000000001</v>
      </c>
      <c r="CE53">
        <v>6108728</v>
      </c>
      <c r="CF53">
        <v>2</v>
      </c>
      <c r="CI53">
        <v>3.9464000000000001</v>
      </c>
      <c r="CJ53">
        <v>7.0536000000000003</v>
      </c>
      <c r="CK53">
        <v>8.6621000000000006</v>
      </c>
      <c r="CL53">
        <v>10.1007</v>
      </c>
      <c r="CM53">
        <v>12.890700000000001</v>
      </c>
      <c r="CN53">
        <v>17.761399999999998</v>
      </c>
      <c r="CO53">
        <v>4.1760000000000002</v>
      </c>
      <c r="CP53">
        <v>7.5640000000000001</v>
      </c>
      <c r="CQ53">
        <v>9.2360000000000007</v>
      </c>
      <c r="CR53">
        <v>11.102</v>
      </c>
      <c r="CS53">
        <v>14.07</v>
      </c>
      <c r="CT53">
        <v>20.175999999999998</v>
      </c>
      <c r="CU53">
        <v>25.0608</v>
      </c>
      <c r="CV53">
        <v>24.967400000000001</v>
      </c>
      <c r="CW53">
        <v>25.010200000000001</v>
      </c>
      <c r="CX53">
        <v>25.0763</v>
      </c>
      <c r="CY53">
        <v>24.895099999999999</v>
      </c>
      <c r="CZ53">
        <v>25.0288</v>
      </c>
      <c r="DB53">
        <v>11280</v>
      </c>
      <c r="DC53">
        <v>734</v>
      </c>
      <c r="DD53">
        <v>16</v>
      </c>
      <c r="DF53" t="s">
        <v>598</v>
      </c>
      <c r="DG53">
        <v>356</v>
      </c>
      <c r="DH53">
        <v>1041</v>
      </c>
      <c r="DI53">
        <v>8</v>
      </c>
      <c r="DJ53">
        <v>2</v>
      </c>
      <c r="DK53">
        <v>35</v>
      </c>
      <c r="DL53">
        <v>38.400002000000001</v>
      </c>
      <c r="DM53">
        <v>3.3545449999999999</v>
      </c>
      <c r="DN53">
        <v>1433.9784999999999</v>
      </c>
      <c r="DO53">
        <v>1396.2927999999999</v>
      </c>
      <c r="DP53">
        <v>1249.5571</v>
      </c>
      <c r="DQ53">
        <v>1268.3499999999999</v>
      </c>
      <c r="DR53">
        <v>1164.3785</v>
      </c>
      <c r="DS53">
        <v>1122.2141999999999</v>
      </c>
      <c r="DT53">
        <v>1037.8214</v>
      </c>
      <c r="DU53">
        <v>47.865699999999997</v>
      </c>
      <c r="DV53">
        <v>47.697099999999999</v>
      </c>
      <c r="DW53">
        <v>49.1614</v>
      </c>
      <c r="DX53">
        <v>49.318600000000004</v>
      </c>
      <c r="DY53">
        <v>81.265000000000001</v>
      </c>
      <c r="DZ53">
        <v>72.784999999999997</v>
      </c>
      <c r="EA53">
        <v>119.545</v>
      </c>
      <c r="EB53">
        <v>32.2239</v>
      </c>
      <c r="EC53">
        <v>22.221499999999999</v>
      </c>
      <c r="ED53">
        <v>14.798400000000001</v>
      </c>
      <c r="EE53">
        <v>10.7095</v>
      </c>
      <c r="EF53">
        <v>7.7149999999999999</v>
      </c>
      <c r="EG53">
        <v>5.4348000000000001</v>
      </c>
      <c r="EH53">
        <v>4.1852999999999998</v>
      </c>
      <c r="EI53">
        <v>3.6017999999999999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3.7682E-2</v>
      </c>
      <c r="EY53">
        <v>3.2467999999999997E-2</v>
      </c>
      <c r="EZ53">
        <v>2.6776999999999999E-2</v>
      </c>
      <c r="FA53">
        <v>1.8474999999999998E-2</v>
      </c>
      <c r="FB53">
        <v>1.8395000000000002E-2</v>
      </c>
      <c r="FC53">
        <v>1.2189999999999999E-2</v>
      </c>
      <c r="FD53">
        <v>1.0834999999999999E-2</v>
      </c>
      <c r="FE53">
        <v>-2.2800000000000001E-4</v>
      </c>
      <c r="FF53">
        <v>-6.3599999999999996E-4</v>
      </c>
      <c r="FG53">
        <v>-1.601E-3</v>
      </c>
      <c r="FH53">
        <v>-1.0480000000000001E-3</v>
      </c>
      <c r="FI53">
        <v>-1.4109999999999999E-3</v>
      </c>
      <c r="FJ53">
        <v>-6.3119999999999999E-3</v>
      </c>
      <c r="FK53">
        <v>-3.2269999999999998E-3</v>
      </c>
      <c r="FL53">
        <v>8.4742999999999999E-2</v>
      </c>
      <c r="FM53">
        <v>8.1064999999999998E-2</v>
      </c>
      <c r="FN53">
        <v>7.9155000000000003E-2</v>
      </c>
      <c r="FO53">
        <v>8.0710000000000004E-2</v>
      </c>
      <c r="FP53">
        <v>9.0856999999999993E-2</v>
      </c>
      <c r="FQ53">
        <v>0.107652</v>
      </c>
      <c r="FR53">
        <v>0.10106999999999999</v>
      </c>
      <c r="FS53">
        <v>-0.19495399999999999</v>
      </c>
      <c r="FT53">
        <v>-0.19244900000000001</v>
      </c>
      <c r="FU53">
        <v>-0.19100400000000001</v>
      </c>
      <c r="FV53">
        <v>-0.19317200000000001</v>
      </c>
      <c r="FW53">
        <v>-0.19967399999999999</v>
      </c>
      <c r="FX53">
        <v>-0.199707</v>
      </c>
      <c r="FY53">
        <v>-0.19493099999999999</v>
      </c>
      <c r="FZ53">
        <v>-1.4034</v>
      </c>
      <c r="GA53">
        <v>-1.3782939999999999</v>
      </c>
      <c r="GB53">
        <v>-1.363375</v>
      </c>
      <c r="GC53">
        <v>-1.3860520000000001</v>
      </c>
      <c r="GD53">
        <v>-1.4540550000000001</v>
      </c>
      <c r="GE53">
        <v>-1.4549099999999999</v>
      </c>
      <c r="GF53">
        <v>-1.405286</v>
      </c>
      <c r="GG53">
        <v>-0.29305500000000001</v>
      </c>
      <c r="GH53">
        <v>-0.270706</v>
      </c>
      <c r="GI53">
        <v>-0.26162000000000002</v>
      </c>
      <c r="GJ53">
        <v>-0.28202500000000003</v>
      </c>
      <c r="GK53">
        <v>-0.34182499999999999</v>
      </c>
      <c r="GL53">
        <v>-0.38548100000000002</v>
      </c>
      <c r="GM53">
        <v>-0.33897699999999997</v>
      </c>
      <c r="GN53">
        <v>-0.40560400000000002</v>
      </c>
      <c r="GO53">
        <v>-0.377446</v>
      </c>
      <c r="GP53">
        <v>-0.36168299999999998</v>
      </c>
      <c r="GQ53">
        <v>-0.38544600000000001</v>
      </c>
      <c r="GR53">
        <v>-0.45619700000000002</v>
      </c>
      <c r="GS53">
        <v>-0.45507599999999998</v>
      </c>
      <c r="GT53">
        <v>-0.40324599999999999</v>
      </c>
      <c r="GU53">
        <v>0.42554500000000001</v>
      </c>
      <c r="GV53">
        <v>0.399337</v>
      </c>
      <c r="GW53">
        <v>0.36998900000000001</v>
      </c>
      <c r="GX53">
        <v>0.33333200000000002</v>
      </c>
      <c r="GY53">
        <v>0.52052299999999996</v>
      </c>
      <c r="GZ53">
        <v>0.43705699999999997</v>
      </c>
      <c r="HA53">
        <v>0.39327600000000001</v>
      </c>
      <c r="HB53">
        <v>15</v>
      </c>
      <c r="HC53">
        <v>10</v>
      </c>
      <c r="HD53">
        <v>10</v>
      </c>
      <c r="HE53">
        <v>10</v>
      </c>
      <c r="HF53">
        <v>0</v>
      </c>
      <c r="HG53">
        <v>10</v>
      </c>
      <c r="HH53">
        <v>-10</v>
      </c>
      <c r="HI53">
        <v>-1.240002</v>
      </c>
      <c r="HJ53">
        <v>-1.2252689999999999</v>
      </c>
      <c r="HK53">
        <v>-1.216567</v>
      </c>
      <c r="HL53">
        <v>-1.2288699999999999</v>
      </c>
      <c r="HM53">
        <v>-1.266246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743.41600000000005</v>
      </c>
      <c r="HX53">
        <v>0</v>
      </c>
      <c r="HZ53">
        <v>743.22900000000004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763.78899999999999</v>
      </c>
      <c r="IJ53">
        <v>0</v>
      </c>
      <c r="IL53">
        <v>764.02499999999998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773.93700000000001</v>
      </c>
      <c r="IV53">
        <v>0</v>
      </c>
      <c r="IX53">
        <v>773.73500000000001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755.91300000000001</v>
      </c>
      <c r="JH53">
        <v>0</v>
      </c>
      <c r="JJ53">
        <v>755.98099999999999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706.57899999999995</v>
      </c>
      <c r="JT53">
        <v>0</v>
      </c>
      <c r="JV53">
        <v>706.47199999999998</v>
      </c>
      <c r="JW53">
        <v>0</v>
      </c>
      <c r="JY53">
        <v>1512.24</v>
      </c>
      <c r="JZ53">
        <v>0</v>
      </c>
      <c r="KB53">
        <v>1512.5699</v>
      </c>
      <c r="KC53">
        <v>0</v>
      </c>
      <c r="KE53">
        <v>741.15099999999995</v>
      </c>
      <c r="KF53">
        <v>0.10199999999999999</v>
      </c>
      <c r="KH53">
        <v>741.29300000000001</v>
      </c>
      <c r="KI53">
        <v>0.10199999999999999</v>
      </c>
      <c r="KK53">
        <v>1499.184</v>
      </c>
      <c r="KL53">
        <v>0</v>
      </c>
      <c r="KN53">
        <v>1500.327</v>
      </c>
      <c r="KO53">
        <v>0</v>
      </c>
      <c r="KQ53">
        <v>775.85699999999997</v>
      </c>
      <c r="KR53">
        <v>2.5000000000000001E-2</v>
      </c>
      <c r="KT53">
        <v>776.07299999999998</v>
      </c>
      <c r="KU53">
        <v>2.5000000000000001E-2</v>
      </c>
      <c r="KV53">
        <v>121.5196400255</v>
      </c>
      <c r="KW53">
        <v>113.19047583199999</v>
      </c>
      <c r="KX53">
        <v>98.908692250499996</v>
      </c>
      <c r="KY53">
        <v>102.3685285</v>
      </c>
      <c r="KZ53">
        <v>105.79193737449999</v>
      </c>
      <c r="LA53">
        <v>120.80860305839998</v>
      </c>
      <c r="LB53">
        <v>104.89260889799999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-20.290231199999997</v>
      </c>
      <c r="LI53">
        <v>-4.9512473999999997</v>
      </c>
      <c r="LJ53">
        <v>-52.562943599999997</v>
      </c>
      <c r="LK53">
        <v>-43.873854607999995</v>
      </c>
      <c r="LL53">
        <v>-34.324328999999999</v>
      </c>
      <c r="LM53">
        <v>-24.154728204000001</v>
      </c>
      <c r="LN53">
        <v>-24.695670120000003</v>
      </c>
      <c r="LO53">
        <v>-8.5519609799999987</v>
      </c>
      <c r="LP53">
        <v>-10.691415888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-18.60003</v>
      </c>
      <c r="LY53">
        <v>-12.252689999999999</v>
      </c>
      <c r="LZ53">
        <v>-12.165669999999999</v>
      </c>
      <c r="MA53">
        <v>-12.288699999999999</v>
      </c>
      <c r="MB53">
        <v>0</v>
      </c>
      <c r="MC53">
        <v>0</v>
      </c>
      <c r="MD53">
        <v>0</v>
      </c>
      <c r="ME53">
        <v>-14.0272827135</v>
      </c>
      <c r="MF53">
        <v>-12.911891152599999</v>
      </c>
      <c r="MG53">
        <v>-12.861605468</v>
      </c>
      <c r="MH53">
        <v>-13.909078165000002</v>
      </c>
      <c r="MI53">
        <v>-27.778408625000001</v>
      </c>
      <c r="MJ53">
        <v>-28.057234585</v>
      </c>
      <c r="MK53">
        <v>-40.523005464999997</v>
      </c>
      <c r="ML53">
        <v>36.329383711999995</v>
      </c>
      <c r="MM53">
        <v>44.152040071399988</v>
      </c>
      <c r="MN53">
        <v>39.557087782499991</v>
      </c>
      <c r="MO53">
        <v>52.016022130999978</v>
      </c>
      <c r="MP53">
        <v>53.317858629499995</v>
      </c>
      <c r="MQ53">
        <v>63.90917629339998</v>
      </c>
      <c r="MR53">
        <v>48.726940145</v>
      </c>
    </row>
    <row r="54" spans="1:356" x14ac:dyDescent="0.25">
      <c r="A54">
        <v>27</v>
      </c>
      <c r="B54" t="s">
        <v>435</v>
      </c>
      <c r="C54" s="3">
        <v>42807.677858796298</v>
      </c>
      <c r="D54">
        <v>54.914200000000001</v>
      </c>
      <c r="E54">
        <v>57.186400000000006</v>
      </c>
      <c r="F54">
        <v>38</v>
      </c>
      <c r="G54">
        <v>44</v>
      </c>
      <c r="H54">
        <v>1.4168000000000001</v>
      </c>
      <c r="I54">
        <v>533.41420000000005</v>
      </c>
      <c r="J54">
        <v>15720</v>
      </c>
      <c r="K54">
        <v>30</v>
      </c>
      <c r="L54">
        <v>139022</v>
      </c>
      <c r="M54">
        <v>139071</v>
      </c>
      <c r="N54">
        <v>139105</v>
      </c>
      <c r="O54">
        <v>139113</v>
      </c>
      <c r="P54">
        <v>139345</v>
      </c>
      <c r="Q54">
        <v>139352</v>
      </c>
      <c r="R54">
        <v>220889</v>
      </c>
      <c r="S54">
        <v>220897</v>
      </c>
      <c r="T54">
        <v>220533</v>
      </c>
      <c r="U54">
        <v>220731</v>
      </c>
      <c r="V54">
        <v>215756</v>
      </c>
      <c r="W54">
        <v>215731</v>
      </c>
      <c r="X54">
        <v>215871</v>
      </c>
      <c r="Y54">
        <v>215889</v>
      </c>
      <c r="Z54">
        <v>294041</v>
      </c>
      <c r="AA54">
        <v>294025</v>
      </c>
      <c r="AB54">
        <v>1344.9301</v>
      </c>
      <c r="AC54">
        <v>51204.261700000003</v>
      </c>
      <c r="AD54">
        <v>6</v>
      </c>
      <c r="AE54">
        <v>118.8167</v>
      </c>
      <c r="AF54">
        <v>118.8167</v>
      </c>
      <c r="AG54">
        <v>118.8167</v>
      </c>
      <c r="AH54">
        <v>118.8167</v>
      </c>
      <c r="AI54">
        <v>118.8167</v>
      </c>
      <c r="AJ54">
        <v>23.009399999999999</v>
      </c>
      <c r="AK54">
        <v>23.009399999999999</v>
      </c>
      <c r="AL54">
        <v>1164.6484</v>
      </c>
      <c r="AM54">
        <v>1089.2615000000001</v>
      </c>
      <c r="AN54">
        <v>1042.1666</v>
      </c>
      <c r="AO54">
        <v>904.21379999999999</v>
      </c>
      <c r="AP54">
        <v>1032.3380999999999</v>
      </c>
      <c r="AQ54">
        <v>977.37710000000004</v>
      </c>
      <c r="AR54">
        <v>961.77099999999996</v>
      </c>
      <c r="AS54">
        <v>946.65549999999996</v>
      </c>
      <c r="AT54">
        <v>932.82529999999997</v>
      </c>
      <c r="AU54">
        <v>927.19200000000001</v>
      </c>
      <c r="AV54">
        <v>918.73739999999998</v>
      </c>
      <c r="AW54">
        <v>905.3809</v>
      </c>
      <c r="AX54">
        <v>16</v>
      </c>
      <c r="AY54">
        <v>16.8</v>
      </c>
      <c r="AZ54">
        <v>32.219200000000001</v>
      </c>
      <c r="BA54">
        <v>21.959499999999998</v>
      </c>
      <c r="BB54">
        <v>14.5778</v>
      </c>
      <c r="BC54">
        <v>10.568199999999999</v>
      </c>
      <c r="BD54">
        <v>7.6848000000000001</v>
      </c>
      <c r="BE54">
        <v>5.4017999999999997</v>
      </c>
      <c r="BF54">
        <v>4.1482000000000001</v>
      </c>
      <c r="BG54">
        <v>3.6027999999999998</v>
      </c>
      <c r="BH54">
        <v>3.6036000000000001</v>
      </c>
      <c r="BI54">
        <v>98.84</v>
      </c>
      <c r="BJ54">
        <v>131.05000000000001</v>
      </c>
      <c r="BK54">
        <v>149.26</v>
      </c>
      <c r="BL54">
        <v>195.84</v>
      </c>
      <c r="BM54">
        <v>208.86</v>
      </c>
      <c r="BN54">
        <v>273.76</v>
      </c>
      <c r="BO54">
        <v>287.04000000000002</v>
      </c>
      <c r="BP54">
        <v>377.96</v>
      </c>
      <c r="BQ54">
        <v>407.77</v>
      </c>
      <c r="BR54">
        <v>541.24</v>
      </c>
      <c r="BS54">
        <v>534.02</v>
      </c>
      <c r="BT54">
        <v>709.8</v>
      </c>
      <c r="BU54">
        <v>630.08000000000004</v>
      </c>
      <c r="BV54">
        <v>826.99</v>
      </c>
      <c r="BW54">
        <v>50.6</v>
      </c>
      <c r="BX54">
        <v>46.6</v>
      </c>
      <c r="BY54">
        <v>14.5433</v>
      </c>
      <c r="BZ54">
        <v>3.9090910000000001</v>
      </c>
      <c r="CA54">
        <v>3.3317000000000001</v>
      </c>
      <c r="CB54">
        <v>3.4626000000000001</v>
      </c>
      <c r="CC54">
        <v>-1.0345</v>
      </c>
      <c r="CD54">
        <v>3.3317000000000001</v>
      </c>
      <c r="CE54">
        <v>6108728</v>
      </c>
      <c r="CF54">
        <v>1</v>
      </c>
      <c r="CI54">
        <v>4.0420999999999996</v>
      </c>
      <c r="CJ54">
        <v>7.2214</v>
      </c>
      <c r="CK54">
        <v>9</v>
      </c>
      <c r="CL54">
        <v>10.2364</v>
      </c>
      <c r="CM54">
        <v>13.026400000000001</v>
      </c>
      <c r="CN54">
        <v>18.872900000000001</v>
      </c>
      <c r="CO54">
        <v>4.4160000000000004</v>
      </c>
      <c r="CP54">
        <v>7.4080000000000004</v>
      </c>
      <c r="CQ54">
        <v>9.8379999999999992</v>
      </c>
      <c r="CR54">
        <v>11.38</v>
      </c>
      <c r="CS54">
        <v>14.811999999999999</v>
      </c>
      <c r="CT54">
        <v>20.288</v>
      </c>
      <c r="CU54">
        <v>25.0501</v>
      </c>
      <c r="CV54">
        <v>24.962399999999999</v>
      </c>
      <c r="CW54">
        <v>25.000299999999999</v>
      </c>
      <c r="CX54">
        <v>25.0913</v>
      </c>
      <c r="CY54">
        <v>24.909600000000001</v>
      </c>
      <c r="CZ54">
        <v>25.019500000000001</v>
      </c>
      <c r="DB54">
        <v>11280</v>
      </c>
      <c r="DC54">
        <v>734</v>
      </c>
      <c r="DD54">
        <v>17</v>
      </c>
      <c r="DF54" t="s">
        <v>598</v>
      </c>
      <c r="DG54">
        <v>356</v>
      </c>
      <c r="DH54">
        <v>1041</v>
      </c>
      <c r="DI54">
        <v>8</v>
      </c>
      <c r="DJ54">
        <v>2</v>
      </c>
      <c r="DK54">
        <v>35</v>
      </c>
      <c r="DL54">
        <v>36.200001</v>
      </c>
      <c r="DM54">
        <v>3.9090910000000001</v>
      </c>
      <c r="DN54">
        <v>1452.0072</v>
      </c>
      <c r="DO54">
        <v>1396.2715000000001</v>
      </c>
      <c r="DP54">
        <v>1233.5358000000001</v>
      </c>
      <c r="DQ54">
        <v>1225.7284999999999</v>
      </c>
      <c r="DR54">
        <v>1161.3857</v>
      </c>
      <c r="DS54">
        <v>1103.8857</v>
      </c>
      <c r="DT54">
        <v>956.62139999999999</v>
      </c>
      <c r="DU54">
        <v>48.0107</v>
      </c>
      <c r="DV54">
        <v>48.89</v>
      </c>
      <c r="DW54">
        <v>44.252899999999997</v>
      </c>
      <c r="DX54">
        <v>47.653599999999997</v>
      </c>
      <c r="DY54">
        <v>73.965699999999998</v>
      </c>
      <c r="DZ54">
        <v>61.5593</v>
      </c>
      <c r="EA54">
        <v>118.88209999999999</v>
      </c>
      <c r="EB54">
        <v>32.219200000000001</v>
      </c>
      <c r="EC54">
        <v>21.959499999999998</v>
      </c>
      <c r="ED54">
        <v>14.5778</v>
      </c>
      <c r="EE54">
        <v>10.568199999999999</v>
      </c>
      <c r="EF54">
        <v>7.6848000000000001</v>
      </c>
      <c r="EG54">
        <v>5.4017999999999997</v>
      </c>
      <c r="EH54">
        <v>4.1482000000000001</v>
      </c>
      <c r="EI54">
        <v>3.6027999999999998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3.8730000000000001E-2</v>
      </c>
      <c r="EY54">
        <v>3.3597000000000002E-2</v>
      </c>
      <c r="EZ54">
        <v>2.7966999999999999E-2</v>
      </c>
      <c r="FA54">
        <v>1.8962E-2</v>
      </c>
      <c r="FB54">
        <v>1.9179000000000002E-2</v>
      </c>
      <c r="FC54">
        <v>1.3467E-2</v>
      </c>
      <c r="FD54">
        <v>1.1872000000000001E-2</v>
      </c>
      <c r="FE54">
        <v>-2.2800000000000001E-4</v>
      </c>
      <c r="FF54">
        <v>-6.3599999999999996E-4</v>
      </c>
      <c r="FG54">
        <v>-1.6000000000000001E-3</v>
      </c>
      <c r="FH54">
        <v>-1.0460000000000001E-3</v>
      </c>
      <c r="FI54">
        <v>-1.4090000000000001E-3</v>
      </c>
      <c r="FJ54">
        <v>-3.0300000000000001E-3</v>
      </c>
      <c r="FK54">
        <v>-1.4350000000000001E-3</v>
      </c>
      <c r="FL54">
        <v>8.4736000000000006E-2</v>
      </c>
      <c r="FM54">
        <v>8.1063999999999997E-2</v>
      </c>
      <c r="FN54">
        <v>7.9158000000000006E-2</v>
      </c>
      <c r="FO54">
        <v>8.072E-2</v>
      </c>
      <c r="FP54">
        <v>9.0857999999999994E-2</v>
      </c>
      <c r="FQ54">
        <v>0.10764899999999999</v>
      </c>
      <c r="FR54">
        <v>0.10111000000000001</v>
      </c>
      <c r="FS54">
        <v>-0.19494300000000001</v>
      </c>
      <c r="FT54">
        <v>-0.19237899999999999</v>
      </c>
      <c r="FU54">
        <v>-0.190911</v>
      </c>
      <c r="FV54">
        <v>-0.19301699999999999</v>
      </c>
      <c r="FW54">
        <v>-0.19959099999999999</v>
      </c>
      <c r="FX54">
        <v>-0.19967399999999999</v>
      </c>
      <c r="FY54">
        <v>-0.19472300000000001</v>
      </c>
      <c r="FZ54">
        <v>-1.40401</v>
      </c>
      <c r="GA54">
        <v>-1.3781699999999999</v>
      </c>
      <c r="GB54">
        <v>-1.363143</v>
      </c>
      <c r="GC54">
        <v>-1.3851990000000001</v>
      </c>
      <c r="GD54">
        <v>-1.4539530000000001</v>
      </c>
      <c r="GE54">
        <v>-1.4558930000000001</v>
      </c>
      <c r="GF54">
        <v>-1.40459</v>
      </c>
      <c r="GG54">
        <v>-0.29277900000000001</v>
      </c>
      <c r="GH54">
        <v>-0.27058700000000002</v>
      </c>
      <c r="GI54">
        <v>-0.261577</v>
      </c>
      <c r="GJ54">
        <v>-0.28214</v>
      </c>
      <c r="GK54">
        <v>-0.341725</v>
      </c>
      <c r="GL54">
        <v>-0.385268</v>
      </c>
      <c r="GM54">
        <v>-0.33942899999999998</v>
      </c>
      <c r="GN54">
        <v>-0.40628199999999998</v>
      </c>
      <c r="GO54">
        <v>-0.37750600000000001</v>
      </c>
      <c r="GP54">
        <v>-0.36144300000000001</v>
      </c>
      <c r="GQ54">
        <v>-0.38452500000000001</v>
      </c>
      <c r="GR54">
        <v>-0.45606999999999998</v>
      </c>
      <c r="GS54">
        <v>-0.45527000000000001</v>
      </c>
      <c r="GT54">
        <v>-0.40154099999999998</v>
      </c>
      <c r="GU54">
        <v>0.42496200000000001</v>
      </c>
      <c r="GV54">
        <v>0.39829500000000001</v>
      </c>
      <c r="GW54">
        <v>0.36894100000000002</v>
      </c>
      <c r="GX54">
        <v>0.332509</v>
      </c>
      <c r="GY54">
        <v>0.51986299999999996</v>
      </c>
      <c r="GZ54">
        <v>0.43551800000000002</v>
      </c>
      <c r="HA54">
        <v>0.39337800000000001</v>
      </c>
      <c r="HB54">
        <v>15</v>
      </c>
      <c r="HC54">
        <v>10</v>
      </c>
      <c r="HD54">
        <v>10</v>
      </c>
      <c r="HE54">
        <v>10</v>
      </c>
      <c r="HF54">
        <v>0</v>
      </c>
      <c r="HG54">
        <v>0</v>
      </c>
      <c r="HH54">
        <v>0</v>
      </c>
      <c r="HI54">
        <v>-1.239719</v>
      </c>
      <c r="HJ54">
        <v>-1.2249589999999999</v>
      </c>
      <c r="HK54">
        <v>-1.216421</v>
      </c>
      <c r="HL54">
        <v>-1.2286840000000001</v>
      </c>
      <c r="HM54">
        <v>-1.2661199999999999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743.41600000000005</v>
      </c>
      <c r="HX54">
        <v>0</v>
      </c>
      <c r="HZ54">
        <v>743.22900000000004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763.78899999999999</v>
      </c>
      <c r="IJ54">
        <v>0</v>
      </c>
      <c r="IL54">
        <v>764.02499999999998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773.93700000000001</v>
      </c>
      <c r="IV54">
        <v>0</v>
      </c>
      <c r="IX54">
        <v>773.73500000000001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755.91300000000001</v>
      </c>
      <c r="JH54">
        <v>0</v>
      </c>
      <c r="JJ54">
        <v>755.98099999999999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706.57899999999995</v>
      </c>
      <c r="JT54">
        <v>0</v>
      </c>
      <c r="JV54">
        <v>706.47199999999998</v>
      </c>
      <c r="JW54">
        <v>0</v>
      </c>
      <c r="JY54">
        <v>1512.24</v>
      </c>
      <c r="JZ54">
        <v>0</v>
      </c>
      <c r="KB54">
        <v>1512.5699</v>
      </c>
      <c r="KC54">
        <v>0</v>
      </c>
      <c r="KE54">
        <v>741.15099999999995</v>
      </c>
      <c r="KF54">
        <v>0.10199999999999999</v>
      </c>
      <c r="KH54">
        <v>741.29300000000001</v>
      </c>
      <c r="KI54">
        <v>0.10199999999999999</v>
      </c>
      <c r="KK54">
        <v>1499.184</v>
      </c>
      <c r="KL54">
        <v>0</v>
      </c>
      <c r="KN54">
        <v>1500.327</v>
      </c>
      <c r="KO54">
        <v>0</v>
      </c>
      <c r="KQ54">
        <v>775.85699999999997</v>
      </c>
      <c r="KR54">
        <v>2.5000000000000001E-2</v>
      </c>
      <c r="KT54">
        <v>776.07299999999998</v>
      </c>
      <c r="KU54">
        <v>2.5000000000000001E-2</v>
      </c>
      <c r="KV54">
        <v>123.03728209920001</v>
      </c>
      <c r="KW54">
        <v>113.18735287600001</v>
      </c>
      <c r="KX54">
        <v>97.64422685640001</v>
      </c>
      <c r="KY54">
        <v>98.94080452</v>
      </c>
      <c r="KZ54">
        <v>105.52118193059999</v>
      </c>
      <c r="LA54">
        <v>118.8321917193</v>
      </c>
      <c r="LB54">
        <v>96.723989754000002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-20.286878399999999</v>
      </c>
      <c r="LI54">
        <v>-4.9459641999999997</v>
      </c>
      <c r="LJ54">
        <v>-54.05719302</v>
      </c>
      <c r="LK54">
        <v>-45.425861370000007</v>
      </c>
      <c r="LL54">
        <v>-35.941991480999995</v>
      </c>
      <c r="LM54">
        <v>-24.817225284000003</v>
      </c>
      <c r="LN54">
        <v>-25.836744809999999</v>
      </c>
      <c r="LO54">
        <v>-15.195155241</v>
      </c>
      <c r="LP54">
        <v>-14.65970583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-18.595784999999999</v>
      </c>
      <c r="LY54">
        <v>-12.24959</v>
      </c>
      <c r="LZ54">
        <v>-12.164210000000001</v>
      </c>
      <c r="MA54">
        <v>-12.286840000000002</v>
      </c>
      <c r="MB54">
        <v>0</v>
      </c>
      <c r="MC54">
        <v>0</v>
      </c>
      <c r="MD54">
        <v>0</v>
      </c>
      <c r="ME54">
        <v>-14.0565247353</v>
      </c>
      <c r="MF54">
        <v>-13.228998430000001</v>
      </c>
      <c r="MG54">
        <v>-11.575540823299999</v>
      </c>
      <c r="MH54">
        <v>-13.444986704</v>
      </c>
      <c r="MI54">
        <v>-25.2759288325</v>
      </c>
      <c r="MJ54">
        <v>-23.7168283924</v>
      </c>
      <c r="MK54">
        <v>-40.352032320899994</v>
      </c>
      <c r="ML54">
        <v>36.327779343900012</v>
      </c>
      <c r="MM54">
        <v>42.282903075999997</v>
      </c>
      <c r="MN54">
        <v>37.962484552100008</v>
      </c>
      <c r="MO54">
        <v>48.391752531999998</v>
      </c>
      <c r="MP54">
        <v>54.408508288099995</v>
      </c>
      <c r="MQ54">
        <v>59.633329685899994</v>
      </c>
      <c r="MR54">
        <v>36.766287403100009</v>
      </c>
    </row>
    <row r="55" spans="1:356" x14ac:dyDescent="0.25">
      <c r="A55">
        <v>27</v>
      </c>
      <c r="B55" t="s">
        <v>436</v>
      </c>
      <c r="C55" s="3">
        <v>42807.678749999999</v>
      </c>
      <c r="D55">
        <v>55.038800000000002</v>
      </c>
      <c r="E55">
        <v>57.217700000000001</v>
      </c>
      <c r="F55">
        <v>32</v>
      </c>
      <c r="G55">
        <v>44</v>
      </c>
      <c r="H55">
        <v>1.4168000000000001</v>
      </c>
      <c r="I55">
        <v>532.62549999999999</v>
      </c>
      <c r="J55">
        <v>15684</v>
      </c>
      <c r="K55">
        <v>30</v>
      </c>
      <c r="L55">
        <v>139022</v>
      </c>
      <c r="M55">
        <v>139071</v>
      </c>
      <c r="N55">
        <v>139105</v>
      </c>
      <c r="O55">
        <v>139113</v>
      </c>
      <c r="P55">
        <v>139345</v>
      </c>
      <c r="Q55">
        <v>139352</v>
      </c>
      <c r="R55">
        <v>220889</v>
      </c>
      <c r="S55">
        <v>220897</v>
      </c>
      <c r="T55">
        <v>220533</v>
      </c>
      <c r="U55">
        <v>220731</v>
      </c>
      <c r="V55">
        <v>215756</v>
      </c>
      <c r="W55">
        <v>215731</v>
      </c>
      <c r="X55">
        <v>215871</v>
      </c>
      <c r="Y55">
        <v>215889</v>
      </c>
      <c r="Z55">
        <v>294041</v>
      </c>
      <c r="AA55">
        <v>294025</v>
      </c>
      <c r="AB55">
        <v>1344.9301</v>
      </c>
      <c r="AC55">
        <v>51204.261700000003</v>
      </c>
      <c r="AD55">
        <v>6</v>
      </c>
      <c r="AE55">
        <v>119.2372</v>
      </c>
      <c r="AF55">
        <v>119.2372</v>
      </c>
      <c r="AG55">
        <v>119.2372</v>
      </c>
      <c r="AH55">
        <v>119.2372</v>
      </c>
      <c r="AI55">
        <v>119.2372</v>
      </c>
      <c r="AJ55">
        <v>23.4299</v>
      </c>
      <c r="AK55">
        <v>23.4299</v>
      </c>
      <c r="AL55">
        <v>1154.1016</v>
      </c>
      <c r="AM55">
        <v>1085.8518999999999</v>
      </c>
      <c r="AN55">
        <v>1043</v>
      </c>
      <c r="AO55">
        <v>905.84280000000001</v>
      </c>
      <c r="AP55">
        <v>1039.9709</v>
      </c>
      <c r="AQ55">
        <v>984.62879999999996</v>
      </c>
      <c r="AR55">
        <v>968.64319999999998</v>
      </c>
      <c r="AS55">
        <v>953.13840000000005</v>
      </c>
      <c r="AT55">
        <v>939.11789999999996</v>
      </c>
      <c r="AU55">
        <v>932.72270000000003</v>
      </c>
      <c r="AV55">
        <v>923.84739999999999</v>
      </c>
      <c r="AW55">
        <v>910.625</v>
      </c>
      <c r="AX55">
        <v>16</v>
      </c>
      <c r="AY55">
        <v>16.8</v>
      </c>
      <c r="AZ55">
        <v>32.196800000000003</v>
      </c>
      <c r="BA55">
        <v>21.815100000000001</v>
      </c>
      <c r="BB55">
        <v>14.4635</v>
      </c>
      <c r="BC55">
        <v>10.5106</v>
      </c>
      <c r="BD55">
        <v>7.6355000000000004</v>
      </c>
      <c r="BE55">
        <v>5.4101999999999997</v>
      </c>
      <c r="BF55">
        <v>4.1999000000000004</v>
      </c>
      <c r="BG55">
        <v>3.5985999999999998</v>
      </c>
      <c r="BH55">
        <v>3.6055000000000001</v>
      </c>
      <c r="BI55">
        <v>99.51</v>
      </c>
      <c r="BJ55">
        <v>132.47999999999999</v>
      </c>
      <c r="BK55">
        <v>150.35</v>
      </c>
      <c r="BL55">
        <v>198.36</v>
      </c>
      <c r="BM55">
        <v>209.83</v>
      </c>
      <c r="BN55">
        <v>276.26</v>
      </c>
      <c r="BO55">
        <v>288.19</v>
      </c>
      <c r="BP55">
        <v>381.15</v>
      </c>
      <c r="BQ55">
        <v>408.57</v>
      </c>
      <c r="BR55">
        <v>539.83000000000004</v>
      </c>
      <c r="BS55">
        <v>534.11</v>
      </c>
      <c r="BT55">
        <v>700.98</v>
      </c>
      <c r="BU55">
        <v>630.01</v>
      </c>
      <c r="BV55">
        <v>826.89</v>
      </c>
      <c r="BW55">
        <v>48</v>
      </c>
      <c r="BX55">
        <v>46.6</v>
      </c>
      <c r="BY55">
        <v>14.628299999999999</v>
      </c>
      <c r="BZ55">
        <v>4.1909090000000004</v>
      </c>
      <c r="CA55">
        <v>2.8007</v>
      </c>
      <c r="CB55">
        <v>3.7399</v>
      </c>
      <c r="CC55">
        <v>-0.39200000000000002</v>
      </c>
      <c r="CD55">
        <v>2.8007</v>
      </c>
      <c r="CE55">
        <v>6106112</v>
      </c>
      <c r="CF55">
        <v>2</v>
      </c>
      <c r="CI55">
        <v>3.9706999999999999</v>
      </c>
      <c r="CJ55">
        <v>7.1342999999999996</v>
      </c>
      <c r="CK55">
        <v>8.8706999999999994</v>
      </c>
      <c r="CL55">
        <v>10.154299999999999</v>
      </c>
      <c r="CM55">
        <v>12.7514</v>
      </c>
      <c r="CN55">
        <v>19.006399999999999</v>
      </c>
      <c r="CO55">
        <v>5.04</v>
      </c>
      <c r="CP55">
        <v>7.6139999999999999</v>
      </c>
      <c r="CQ55">
        <v>9.9120000000000008</v>
      </c>
      <c r="CR55">
        <v>11.446</v>
      </c>
      <c r="CS55">
        <v>14.023999999999999</v>
      </c>
      <c r="CT55">
        <v>20.62</v>
      </c>
      <c r="CU55">
        <v>24.961400000000001</v>
      </c>
      <c r="CV55">
        <v>25.003599999999999</v>
      </c>
      <c r="CW55">
        <v>25.004200000000001</v>
      </c>
      <c r="CX55">
        <v>25.0867</v>
      </c>
      <c r="CY55">
        <v>24.946999999999999</v>
      </c>
      <c r="CZ55">
        <v>25.416599999999999</v>
      </c>
      <c r="DB55">
        <v>11280</v>
      </c>
      <c r="DC55">
        <v>734</v>
      </c>
      <c r="DD55">
        <v>18</v>
      </c>
      <c r="DF55" t="s">
        <v>598</v>
      </c>
      <c r="DG55">
        <v>356</v>
      </c>
      <c r="DH55">
        <v>1041</v>
      </c>
      <c r="DI55">
        <v>8</v>
      </c>
      <c r="DJ55">
        <v>2</v>
      </c>
      <c r="DK55">
        <v>35</v>
      </c>
      <c r="DL55">
        <v>35</v>
      </c>
      <c r="DM55">
        <v>4.1909090000000004</v>
      </c>
      <c r="DN55">
        <v>1470.5714</v>
      </c>
      <c r="DO55">
        <v>1402.4286</v>
      </c>
      <c r="DP55">
        <v>1224.9429</v>
      </c>
      <c r="DQ55">
        <v>1230.9572000000001</v>
      </c>
      <c r="DR55">
        <v>1149.3071</v>
      </c>
      <c r="DS55">
        <v>1105.4857</v>
      </c>
      <c r="DT55">
        <v>1042.6929</v>
      </c>
      <c r="DU55">
        <v>48.192100000000003</v>
      </c>
      <c r="DV55">
        <v>46.577100000000002</v>
      </c>
      <c r="DW55">
        <v>49.332099999999997</v>
      </c>
      <c r="DX55">
        <v>50.237900000000003</v>
      </c>
      <c r="DY55">
        <v>79.257099999999994</v>
      </c>
      <c r="DZ55">
        <v>70.972899999999996</v>
      </c>
      <c r="EA55">
        <v>117.5557</v>
      </c>
      <c r="EB55">
        <v>32.196800000000003</v>
      </c>
      <c r="EC55">
        <v>21.815100000000001</v>
      </c>
      <c r="ED55">
        <v>14.4635</v>
      </c>
      <c r="EE55">
        <v>10.5106</v>
      </c>
      <c r="EF55">
        <v>7.6355000000000004</v>
      </c>
      <c r="EG55">
        <v>5.4101999999999997</v>
      </c>
      <c r="EH55">
        <v>4.1999000000000004</v>
      </c>
      <c r="EI55">
        <v>3.5985999999999998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3.9629999999999999E-2</v>
      </c>
      <c r="EY55">
        <v>3.4479999999999997E-2</v>
      </c>
      <c r="EZ55">
        <v>2.8835E-2</v>
      </c>
      <c r="FA55">
        <v>1.9386E-2</v>
      </c>
      <c r="FB55">
        <v>2.0048E-2</v>
      </c>
      <c r="FC55">
        <v>1.487E-2</v>
      </c>
      <c r="FD55">
        <v>1.3073E-2</v>
      </c>
      <c r="FE55">
        <v>-2.2800000000000001E-4</v>
      </c>
      <c r="FF55">
        <v>-6.3599999999999996E-4</v>
      </c>
      <c r="FG55">
        <v>-1.601E-3</v>
      </c>
      <c r="FH55">
        <v>-1.0460000000000001E-3</v>
      </c>
      <c r="FI55">
        <v>-1.41E-3</v>
      </c>
      <c r="FJ55">
        <v>-3.7090000000000001E-3</v>
      </c>
      <c r="FK55">
        <v>-1.8810000000000001E-3</v>
      </c>
      <c r="FL55">
        <v>8.4736000000000006E-2</v>
      </c>
      <c r="FM55">
        <v>8.1065999999999999E-2</v>
      </c>
      <c r="FN55">
        <v>7.9162999999999997E-2</v>
      </c>
      <c r="FO55">
        <v>8.072E-2</v>
      </c>
      <c r="FP55">
        <v>9.0865000000000001E-2</v>
      </c>
      <c r="FQ55">
        <v>0.107665</v>
      </c>
      <c r="FR55">
        <v>0.10106900000000001</v>
      </c>
      <c r="FS55">
        <v>-0.194911</v>
      </c>
      <c r="FT55">
        <v>-0.192332</v>
      </c>
      <c r="FU55">
        <v>-0.19084200000000001</v>
      </c>
      <c r="FV55">
        <v>-0.192991</v>
      </c>
      <c r="FW55">
        <v>-0.19950599999999999</v>
      </c>
      <c r="FX55">
        <v>-0.19955300000000001</v>
      </c>
      <c r="FY55">
        <v>-0.19484599999999999</v>
      </c>
      <c r="FZ55">
        <v>-1.404013</v>
      </c>
      <c r="GA55">
        <v>-1.3780209999999999</v>
      </c>
      <c r="GB55">
        <v>-1.3627629999999999</v>
      </c>
      <c r="GC55">
        <v>-1.385256</v>
      </c>
      <c r="GD55">
        <v>-1.4534130000000001</v>
      </c>
      <c r="GE55">
        <v>-1.4544220000000001</v>
      </c>
      <c r="GF55">
        <v>-1.4056070000000001</v>
      </c>
      <c r="GG55">
        <v>-0.29272700000000001</v>
      </c>
      <c r="GH55">
        <v>-0.27057799999999999</v>
      </c>
      <c r="GI55">
        <v>-0.261625</v>
      </c>
      <c r="GJ55">
        <v>-0.28207700000000002</v>
      </c>
      <c r="GK55">
        <v>-0.34182899999999999</v>
      </c>
      <c r="GL55">
        <v>-0.38544499999999998</v>
      </c>
      <c r="GM55">
        <v>-0.33874100000000001</v>
      </c>
      <c r="GN55">
        <v>-0.40628500000000001</v>
      </c>
      <c r="GO55">
        <v>-0.37734699999999999</v>
      </c>
      <c r="GP55">
        <v>-0.36104999999999998</v>
      </c>
      <c r="GQ55">
        <v>-0.38458399999999998</v>
      </c>
      <c r="GR55">
        <v>-0.45540999999999998</v>
      </c>
      <c r="GS55">
        <v>-0.45452900000000002</v>
      </c>
      <c r="GT55">
        <v>-0.40338299999999999</v>
      </c>
      <c r="GU55">
        <v>0.42458899999999999</v>
      </c>
      <c r="GV55">
        <v>0.39766000000000001</v>
      </c>
      <c r="GW55">
        <v>0.36834899999999998</v>
      </c>
      <c r="GX55">
        <v>0.33158100000000001</v>
      </c>
      <c r="GY55">
        <v>0.51938899999999999</v>
      </c>
      <c r="GZ55">
        <v>0.43571900000000002</v>
      </c>
      <c r="HA55">
        <v>0.393538</v>
      </c>
      <c r="HB55">
        <v>15</v>
      </c>
      <c r="HC55">
        <v>10</v>
      </c>
      <c r="HD55">
        <v>10</v>
      </c>
      <c r="HE55">
        <v>10</v>
      </c>
      <c r="HF55">
        <v>0</v>
      </c>
      <c r="HG55">
        <v>-10</v>
      </c>
      <c r="HH55">
        <v>10</v>
      </c>
      <c r="HI55">
        <v>-1.239501</v>
      </c>
      <c r="HJ55">
        <v>-1.224653</v>
      </c>
      <c r="HK55">
        <v>-1.2159359999999999</v>
      </c>
      <c r="HL55">
        <v>-1.228243</v>
      </c>
      <c r="HM55">
        <v>-1.2655829999999999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743.41600000000005</v>
      </c>
      <c r="HX55">
        <v>0</v>
      </c>
      <c r="HZ55">
        <v>743.22900000000004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763.78899999999999</v>
      </c>
      <c r="IJ55">
        <v>0</v>
      </c>
      <c r="IL55">
        <v>764.02499999999998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773.93700000000001</v>
      </c>
      <c r="IV55">
        <v>0</v>
      </c>
      <c r="IX55">
        <v>773.73500000000001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755.91300000000001</v>
      </c>
      <c r="JH55">
        <v>0</v>
      </c>
      <c r="JJ55">
        <v>755.98099999999999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706.57899999999995</v>
      </c>
      <c r="JT55">
        <v>0</v>
      </c>
      <c r="JV55">
        <v>706.47199999999998</v>
      </c>
      <c r="JW55">
        <v>0</v>
      </c>
      <c r="JY55">
        <v>1512.24</v>
      </c>
      <c r="JZ55">
        <v>0</v>
      </c>
      <c r="KB55">
        <v>1512.5699</v>
      </c>
      <c r="KC55">
        <v>0</v>
      </c>
      <c r="KE55">
        <v>741.15099999999995</v>
      </c>
      <c r="KF55">
        <v>0.10199999999999999</v>
      </c>
      <c r="KH55">
        <v>741.29300000000001</v>
      </c>
      <c r="KI55">
        <v>0.10199999999999999</v>
      </c>
      <c r="KK55">
        <v>1499.184</v>
      </c>
      <c r="KL55">
        <v>0</v>
      </c>
      <c r="KN55">
        <v>1500.327</v>
      </c>
      <c r="KO55">
        <v>0</v>
      </c>
      <c r="KQ55">
        <v>775.85699999999997</v>
      </c>
      <c r="KR55">
        <v>2.5000000000000001E-2</v>
      </c>
      <c r="KT55">
        <v>776.07299999999998</v>
      </c>
      <c r="KU55">
        <v>2.5000000000000001E-2</v>
      </c>
      <c r="KV55">
        <v>124.61033815040001</v>
      </c>
      <c r="KW55">
        <v>113.6892768876</v>
      </c>
      <c r="KX55">
        <v>96.970154792700001</v>
      </c>
      <c r="KY55">
        <v>99.362865184</v>
      </c>
      <c r="KZ55">
        <v>104.4317896415</v>
      </c>
      <c r="LA55">
        <v>119.02211789049998</v>
      </c>
      <c r="LB55">
        <v>105.38392871010001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-20.2745848</v>
      </c>
      <c r="LI55">
        <v>-4.9490883999999991</v>
      </c>
      <c r="LJ55">
        <v>-55.320920225999998</v>
      </c>
      <c r="LK55">
        <v>-46.637742723999999</v>
      </c>
      <c r="LL55">
        <v>-37.113487542000001</v>
      </c>
      <c r="LM55">
        <v>-25.405595040000005</v>
      </c>
      <c r="LN55">
        <v>-27.088711493999998</v>
      </c>
      <c r="LO55">
        <v>-16.232803942</v>
      </c>
      <c r="LP55">
        <v>-15.731553543999999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-18.592514999999999</v>
      </c>
      <c r="LY55">
        <v>-12.24653</v>
      </c>
      <c r="LZ55">
        <v>-12.15936</v>
      </c>
      <c r="MA55">
        <v>-12.28243</v>
      </c>
      <c r="MB55">
        <v>0</v>
      </c>
      <c r="MC55">
        <v>0</v>
      </c>
      <c r="MD55">
        <v>0</v>
      </c>
      <c r="ME55">
        <v>-14.107128856700001</v>
      </c>
      <c r="MF55">
        <v>-12.602738563799999</v>
      </c>
      <c r="MG55">
        <v>-12.906510662499999</v>
      </c>
      <c r="MH55">
        <v>-14.170956118300001</v>
      </c>
      <c r="MI55">
        <v>-27.092375235899997</v>
      </c>
      <c r="MJ55">
        <v>-27.356149440499998</v>
      </c>
      <c r="MK55">
        <v>-39.820935373700003</v>
      </c>
      <c r="ML55">
        <v>36.589774067700013</v>
      </c>
      <c r="MM55">
        <v>42.2022655998</v>
      </c>
      <c r="MN55">
        <v>34.790796588200003</v>
      </c>
      <c r="MO55">
        <v>47.503884025699989</v>
      </c>
      <c r="MP55">
        <v>50.250702911600015</v>
      </c>
      <c r="MQ55">
        <v>55.158579707999984</v>
      </c>
      <c r="MR55">
        <v>44.882351392400018</v>
      </c>
    </row>
    <row r="56" spans="1:356" x14ac:dyDescent="0.25">
      <c r="A56">
        <v>27</v>
      </c>
      <c r="B56" t="s">
        <v>437</v>
      </c>
      <c r="C56" s="3">
        <v>42807.679814814815</v>
      </c>
      <c r="D56">
        <v>54.890599999999999</v>
      </c>
      <c r="E56">
        <v>57.082700000000003</v>
      </c>
      <c r="F56">
        <v>47</v>
      </c>
      <c r="G56">
        <v>44</v>
      </c>
      <c r="H56">
        <v>1.4168000000000001</v>
      </c>
      <c r="I56">
        <v>534.5027</v>
      </c>
      <c r="J56">
        <v>15755</v>
      </c>
      <c r="K56">
        <v>30</v>
      </c>
      <c r="L56">
        <v>139022</v>
      </c>
      <c r="M56">
        <v>139071</v>
      </c>
      <c r="N56">
        <v>139105</v>
      </c>
      <c r="O56">
        <v>139113</v>
      </c>
      <c r="P56">
        <v>139345</v>
      </c>
      <c r="Q56">
        <v>139352</v>
      </c>
      <c r="R56">
        <v>220889</v>
      </c>
      <c r="S56">
        <v>220897</v>
      </c>
      <c r="T56">
        <v>220533</v>
      </c>
      <c r="U56">
        <v>220731</v>
      </c>
      <c r="V56">
        <v>215756</v>
      </c>
      <c r="W56">
        <v>215731</v>
      </c>
      <c r="X56">
        <v>215871</v>
      </c>
      <c r="Y56">
        <v>215889</v>
      </c>
      <c r="Z56">
        <v>294041</v>
      </c>
      <c r="AA56">
        <v>294025</v>
      </c>
      <c r="AB56">
        <v>1344.9301</v>
      </c>
      <c r="AC56">
        <v>51220.121099999997</v>
      </c>
      <c r="AD56">
        <v>6</v>
      </c>
      <c r="AE56">
        <v>119.6592</v>
      </c>
      <c r="AF56">
        <v>119.6592</v>
      </c>
      <c r="AG56">
        <v>119.6592</v>
      </c>
      <c r="AH56">
        <v>119.6592</v>
      </c>
      <c r="AI56">
        <v>119.6592</v>
      </c>
      <c r="AJ56">
        <v>23.851900000000001</v>
      </c>
      <c r="AK56">
        <v>23.851900000000001</v>
      </c>
      <c r="AL56">
        <v>1163.4766</v>
      </c>
      <c r="AM56">
        <v>1094.5107</v>
      </c>
      <c r="AN56">
        <v>1047.6666</v>
      </c>
      <c r="AO56">
        <v>907.30820000000006</v>
      </c>
      <c r="AP56">
        <v>1041.0073</v>
      </c>
      <c r="AQ56">
        <v>985.7559</v>
      </c>
      <c r="AR56">
        <v>969.81399999999996</v>
      </c>
      <c r="AS56">
        <v>954.22709999999995</v>
      </c>
      <c r="AT56">
        <v>939.98969999999997</v>
      </c>
      <c r="AU56">
        <v>933.74549999999999</v>
      </c>
      <c r="AV56">
        <v>924.60860000000002</v>
      </c>
      <c r="AW56">
        <v>910.8596</v>
      </c>
      <c r="AX56">
        <v>16.2</v>
      </c>
      <c r="AY56">
        <v>17.8</v>
      </c>
      <c r="AZ56">
        <v>32.396299999999997</v>
      </c>
      <c r="BA56">
        <v>21.8645</v>
      </c>
      <c r="BB56">
        <v>14.4354</v>
      </c>
      <c r="BC56">
        <v>10.4556</v>
      </c>
      <c r="BD56">
        <v>7.6021999999999998</v>
      </c>
      <c r="BE56">
        <v>5.3594999999999997</v>
      </c>
      <c r="BF56">
        <v>4.1234000000000002</v>
      </c>
      <c r="BG56">
        <v>3.6027</v>
      </c>
      <c r="BH56">
        <v>3.6029</v>
      </c>
      <c r="BI56">
        <v>99.46</v>
      </c>
      <c r="BJ56">
        <v>132.08000000000001</v>
      </c>
      <c r="BK56">
        <v>150.46</v>
      </c>
      <c r="BL56">
        <v>198.6</v>
      </c>
      <c r="BM56">
        <v>210.19</v>
      </c>
      <c r="BN56">
        <v>277.81</v>
      </c>
      <c r="BO56">
        <v>288.68</v>
      </c>
      <c r="BP56">
        <v>382.14</v>
      </c>
      <c r="BQ56">
        <v>409.12</v>
      </c>
      <c r="BR56">
        <v>545.65</v>
      </c>
      <c r="BS56">
        <v>534.37</v>
      </c>
      <c r="BT56">
        <v>713.27</v>
      </c>
      <c r="BU56">
        <v>630.01</v>
      </c>
      <c r="BV56">
        <v>827.03</v>
      </c>
      <c r="BW56">
        <v>50</v>
      </c>
      <c r="BX56">
        <v>46.5</v>
      </c>
      <c r="BY56">
        <v>14.7659</v>
      </c>
      <c r="BZ56">
        <v>1.3363640000000001</v>
      </c>
      <c r="CA56">
        <v>0.15609999999999999</v>
      </c>
      <c r="CB56">
        <v>3.6871</v>
      </c>
      <c r="CC56">
        <v>-0.1022</v>
      </c>
      <c r="CD56">
        <v>0.15609999999999999</v>
      </c>
      <c r="CE56">
        <v>6106112</v>
      </c>
      <c r="CF56">
        <v>1</v>
      </c>
      <c r="CI56">
        <v>3.9243000000000001</v>
      </c>
      <c r="CJ56">
        <v>7.1749999999999998</v>
      </c>
      <c r="CK56">
        <v>8.9221000000000004</v>
      </c>
      <c r="CL56">
        <v>10.1579</v>
      </c>
      <c r="CM56">
        <v>12.949299999999999</v>
      </c>
      <c r="CN56">
        <v>18.756399999999999</v>
      </c>
      <c r="CO56">
        <v>4.4459999999999997</v>
      </c>
      <c r="CP56">
        <v>7.58</v>
      </c>
      <c r="CQ56">
        <v>9.9179999999999993</v>
      </c>
      <c r="CR56">
        <v>11.198</v>
      </c>
      <c r="CS56">
        <v>14.366</v>
      </c>
      <c r="CT56">
        <v>20.84</v>
      </c>
      <c r="CU56">
        <v>25.045100000000001</v>
      </c>
      <c r="CV56">
        <v>24.924900000000001</v>
      </c>
      <c r="CW56">
        <v>24.9314</v>
      </c>
      <c r="CX56">
        <v>25.137499999999999</v>
      </c>
      <c r="CY56">
        <v>24.9422</v>
      </c>
      <c r="CZ56">
        <v>24.573899999999998</v>
      </c>
      <c r="DB56">
        <v>11280</v>
      </c>
      <c r="DC56">
        <v>735</v>
      </c>
      <c r="DD56">
        <v>1</v>
      </c>
      <c r="DF56" t="s">
        <v>598</v>
      </c>
      <c r="DG56">
        <v>356</v>
      </c>
      <c r="DH56">
        <v>1041</v>
      </c>
      <c r="DI56">
        <v>8</v>
      </c>
      <c r="DJ56">
        <v>2</v>
      </c>
      <c r="DK56">
        <v>35</v>
      </c>
      <c r="DL56">
        <v>33.400002000000001</v>
      </c>
      <c r="DM56">
        <v>1.3363640000000001</v>
      </c>
      <c r="DN56">
        <v>1488.8143</v>
      </c>
      <c r="DO56">
        <v>1411.0427999999999</v>
      </c>
      <c r="DP56">
        <v>1232.8928000000001</v>
      </c>
      <c r="DQ56">
        <v>1219.5929000000001</v>
      </c>
      <c r="DR56">
        <v>1152.8071</v>
      </c>
      <c r="DS56">
        <v>1087.2927999999999</v>
      </c>
      <c r="DT56">
        <v>920.54280000000006</v>
      </c>
      <c r="DU56">
        <v>51.973599999999998</v>
      </c>
      <c r="DV56">
        <v>50.720700000000001</v>
      </c>
      <c r="DW56">
        <v>50.749299999999998</v>
      </c>
      <c r="DX56">
        <v>51.884999999999998</v>
      </c>
      <c r="DY56">
        <v>72.488600000000005</v>
      </c>
      <c r="DZ56">
        <v>63.107900000000001</v>
      </c>
      <c r="EA56">
        <v>116.53570000000001</v>
      </c>
      <c r="EB56">
        <v>32.396299999999997</v>
      </c>
      <c r="EC56">
        <v>21.8645</v>
      </c>
      <c r="ED56">
        <v>14.4354</v>
      </c>
      <c r="EE56">
        <v>10.4556</v>
      </c>
      <c r="EF56">
        <v>7.6021999999999998</v>
      </c>
      <c r="EG56">
        <v>5.3594999999999997</v>
      </c>
      <c r="EH56">
        <v>4.1234000000000002</v>
      </c>
      <c r="EI56">
        <v>3.6027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4.0398999999999997E-2</v>
      </c>
      <c r="EY56">
        <v>3.5319000000000003E-2</v>
      </c>
      <c r="EZ56">
        <v>2.9728999999999998E-2</v>
      </c>
      <c r="FA56">
        <v>1.9862999999999999E-2</v>
      </c>
      <c r="FB56">
        <v>2.0978E-2</v>
      </c>
      <c r="FC56">
        <v>1.5505E-2</v>
      </c>
      <c r="FD56">
        <v>1.3605000000000001E-2</v>
      </c>
      <c r="FE56">
        <v>-2.2800000000000001E-4</v>
      </c>
      <c r="FF56">
        <v>-6.38E-4</v>
      </c>
      <c r="FG56">
        <v>-1.603E-3</v>
      </c>
      <c r="FH56">
        <v>-1.0480000000000001E-3</v>
      </c>
      <c r="FI56">
        <v>-1.413E-3</v>
      </c>
      <c r="FJ56">
        <v>-4.8809999999999999E-3</v>
      </c>
      <c r="FK56">
        <v>-2.637E-3</v>
      </c>
      <c r="FL56">
        <v>8.4732000000000002E-2</v>
      </c>
      <c r="FM56">
        <v>8.1063999999999997E-2</v>
      </c>
      <c r="FN56">
        <v>7.9161999999999996E-2</v>
      </c>
      <c r="FO56">
        <v>8.0723000000000003E-2</v>
      </c>
      <c r="FP56">
        <v>9.0865000000000001E-2</v>
      </c>
      <c r="FQ56">
        <v>0.107665</v>
      </c>
      <c r="FR56">
        <v>0.101143</v>
      </c>
      <c r="FS56">
        <v>-0.19491900000000001</v>
      </c>
      <c r="FT56">
        <v>-0.192333</v>
      </c>
      <c r="FU56">
        <v>-0.190833</v>
      </c>
      <c r="FV56">
        <v>-0.192943</v>
      </c>
      <c r="FW56">
        <v>-0.19949</v>
      </c>
      <c r="FX56">
        <v>-0.19944200000000001</v>
      </c>
      <c r="FY56">
        <v>-0.19442400000000001</v>
      </c>
      <c r="FZ56">
        <v>-1.4043049999999999</v>
      </c>
      <c r="GA56">
        <v>-1.378236</v>
      </c>
      <c r="GB56">
        <v>-1.3628709999999999</v>
      </c>
      <c r="GC56">
        <v>-1.384978</v>
      </c>
      <c r="GD56">
        <v>-1.453473</v>
      </c>
      <c r="GE56">
        <v>-1.4512560000000001</v>
      </c>
      <c r="GF56">
        <v>-1.3993800000000001</v>
      </c>
      <c r="GG56">
        <v>-0.29261599999999999</v>
      </c>
      <c r="GH56">
        <v>-0.27049299999999998</v>
      </c>
      <c r="GI56">
        <v>-0.261569</v>
      </c>
      <c r="GJ56">
        <v>-0.28211799999999998</v>
      </c>
      <c r="GK56">
        <v>-0.34177200000000002</v>
      </c>
      <c r="GL56">
        <v>-0.38539699999999999</v>
      </c>
      <c r="GM56">
        <v>-0.33982699999999999</v>
      </c>
      <c r="GN56">
        <v>-0.406609</v>
      </c>
      <c r="GO56">
        <v>-0.37757400000000002</v>
      </c>
      <c r="GP56">
        <v>-0.36116100000000001</v>
      </c>
      <c r="GQ56">
        <v>-0.38428499999999999</v>
      </c>
      <c r="GR56">
        <v>-0.455482</v>
      </c>
      <c r="GS56">
        <v>-0.45454600000000001</v>
      </c>
      <c r="GT56">
        <v>-0.40013599999999999</v>
      </c>
      <c r="GU56">
        <v>0.42452499999999999</v>
      </c>
      <c r="GV56">
        <v>0.39750799999999997</v>
      </c>
      <c r="GW56">
        <v>0.36801099999999998</v>
      </c>
      <c r="GX56">
        <v>0.33114399999999999</v>
      </c>
      <c r="GY56">
        <v>0.51829700000000001</v>
      </c>
      <c r="GZ56">
        <v>0.435525</v>
      </c>
      <c r="HA56">
        <v>0.39324799999999999</v>
      </c>
      <c r="HB56">
        <v>15</v>
      </c>
      <c r="HC56">
        <v>10</v>
      </c>
      <c r="HD56">
        <v>10</v>
      </c>
      <c r="HE56">
        <v>10</v>
      </c>
      <c r="HF56">
        <v>0</v>
      </c>
      <c r="HG56">
        <v>-20</v>
      </c>
      <c r="HH56">
        <v>20</v>
      </c>
      <c r="HI56">
        <v>-1.2400439999999999</v>
      </c>
      <c r="HJ56">
        <v>-1.2251700000000001</v>
      </c>
      <c r="HK56">
        <v>-1.216488</v>
      </c>
      <c r="HL56">
        <v>-1.22879</v>
      </c>
      <c r="HM56">
        <v>-1.266162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743.41600000000005</v>
      </c>
      <c r="HX56">
        <v>0</v>
      </c>
      <c r="HZ56">
        <v>743.22900000000004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763.78899999999999</v>
      </c>
      <c r="IJ56">
        <v>0</v>
      </c>
      <c r="IL56">
        <v>764.02499999999998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773.93700000000001</v>
      </c>
      <c r="IV56">
        <v>0</v>
      </c>
      <c r="IX56">
        <v>773.73500000000001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755.91300000000001</v>
      </c>
      <c r="JH56">
        <v>0</v>
      </c>
      <c r="JJ56">
        <v>755.98099999999999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706.57899999999995</v>
      </c>
      <c r="JT56">
        <v>0</v>
      </c>
      <c r="JV56">
        <v>706.47199999999998</v>
      </c>
      <c r="JW56">
        <v>0</v>
      </c>
      <c r="JY56">
        <v>1512.24</v>
      </c>
      <c r="JZ56">
        <v>0</v>
      </c>
      <c r="KB56">
        <v>1512.5699</v>
      </c>
      <c r="KC56">
        <v>0</v>
      </c>
      <c r="KE56">
        <v>741.15099999999995</v>
      </c>
      <c r="KF56">
        <v>0.10199999999999999</v>
      </c>
      <c r="KH56">
        <v>741.29300000000001</v>
      </c>
      <c r="KI56">
        <v>0.10199999999999999</v>
      </c>
      <c r="KK56">
        <v>1499.184</v>
      </c>
      <c r="KL56">
        <v>0</v>
      </c>
      <c r="KN56">
        <v>1500.327</v>
      </c>
      <c r="KO56">
        <v>0</v>
      </c>
      <c r="KQ56">
        <v>775.85699999999997</v>
      </c>
      <c r="KR56">
        <v>2.5000000000000001E-2</v>
      </c>
      <c r="KT56">
        <v>776.07299999999998</v>
      </c>
      <c r="KU56">
        <v>2.5000000000000001E-2</v>
      </c>
      <c r="KV56">
        <v>126.15021326760001</v>
      </c>
      <c r="KW56">
        <v>114.3847735392</v>
      </c>
      <c r="KX56">
        <v>97.598259833599997</v>
      </c>
      <c r="KY56">
        <v>98.449197666700016</v>
      </c>
      <c r="KZ56">
        <v>104.7498171415</v>
      </c>
      <c r="LA56">
        <v>117.063379312</v>
      </c>
      <c r="LB56">
        <v>93.106460420399998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-20.2633072</v>
      </c>
      <c r="LI56">
        <v>-4.9383695999999997</v>
      </c>
      <c r="LJ56">
        <v>-56.412336154999998</v>
      </c>
      <c r="LK56">
        <v>-47.798602716000005</v>
      </c>
      <c r="LL56">
        <v>-38.332109745999993</v>
      </c>
      <c r="LM56">
        <v>-26.058361069999997</v>
      </c>
      <c r="LN56">
        <v>-28.437199244999999</v>
      </c>
      <c r="LO56">
        <v>-15.418143744000002</v>
      </c>
      <c r="LP56">
        <v>-15.348399840000001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-18.600659999999998</v>
      </c>
      <c r="LY56">
        <v>-12.251700000000001</v>
      </c>
      <c r="LZ56">
        <v>-12.16488</v>
      </c>
      <c r="MA56">
        <v>-12.2879</v>
      </c>
      <c r="MB56">
        <v>0</v>
      </c>
      <c r="MC56">
        <v>0</v>
      </c>
      <c r="MD56">
        <v>0</v>
      </c>
      <c r="ME56">
        <v>-15.208306937599998</v>
      </c>
      <c r="MF56">
        <v>-13.719594305099999</v>
      </c>
      <c r="MG56">
        <v>-13.274443651699999</v>
      </c>
      <c r="MH56">
        <v>-14.637692429999998</v>
      </c>
      <c r="MI56">
        <v>-24.774573799200002</v>
      </c>
      <c r="MJ56">
        <v>-24.3215953363</v>
      </c>
      <c r="MK56">
        <v>-39.601977323900002</v>
      </c>
      <c r="ML56">
        <v>35.92891017500002</v>
      </c>
      <c r="MM56">
        <v>40.61487651809999</v>
      </c>
      <c r="MN56">
        <v>33.826826435900003</v>
      </c>
      <c r="MO56">
        <v>45.465244166700018</v>
      </c>
      <c r="MP56">
        <v>51.538044097300002</v>
      </c>
      <c r="MQ56">
        <v>57.06033303169999</v>
      </c>
      <c r="MR56">
        <v>33.217713656499996</v>
      </c>
    </row>
    <row r="57" spans="1:356" x14ac:dyDescent="0.25">
      <c r="A57">
        <v>27</v>
      </c>
      <c r="B57" t="s">
        <v>438</v>
      </c>
      <c r="C57" s="3">
        <v>42807.680810185186</v>
      </c>
      <c r="D57">
        <v>54.951000000000001</v>
      </c>
      <c r="E57">
        <v>57.190800000000003</v>
      </c>
      <c r="F57">
        <v>41</v>
      </c>
      <c r="G57">
        <v>49</v>
      </c>
      <c r="H57">
        <v>1.4168000000000001</v>
      </c>
      <c r="I57">
        <v>585.79930000000002</v>
      </c>
      <c r="J57">
        <v>18437</v>
      </c>
      <c r="K57">
        <v>30</v>
      </c>
      <c r="L57">
        <v>139022</v>
      </c>
      <c r="M57">
        <v>139071</v>
      </c>
      <c r="N57">
        <v>139105</v>
      </c>
      <c r="O57">
        <v>139113</v>
      </c>
      <c r="P57">
        <v>139345</v>
      </c>
      <c r="Q57">
        <v>139352</v>
      </c>
      <c r="R57">
        <v>220889</v>
      </c>
      <c r="S57">
        <v>220897</v>
      </c>
      <c r="T57">
        <v>220533</v>
      </c>
      <c r="U57">
        <v>220731</v>
      </c>
      <c r="V57">
        <v>215756</v>
      </c>
      <c r="W57">
        <v>215731</v>
      </c>
      <c r="X57">
        <v>215871</v>
      </c>
      <c r="Y57">
        <v>215889</v>
      </c>
      <c r="Z57">
        <v>294041</v>
      </c>
      <c r="AA57">
        <v>294025</v>
      </c>
      <c r="AB57">
        <v>1344.9301</v>
      </c>
      <c r="AC57">
        <v>51257.257799999999</v>
      </c>
      <c r="AD57">
        <v>6</v>
      </c>
      <c r="AE57">
        <v>120.0904</v>
      </c>
      <c r="AF57">
        <v>120.0904</v>
      </c>
      <c r="AG57">
        <v>120.0904</v>
      </c>
      <c r="AH57">
        <v>120.0904</v>
      </c>
      <c r="AI57">
        <v>120.0904</v>
      </c>
      <c r="AJ57">
        <v>24.283100000000001</v>
      </c>
      <c r="AK57">
        <v>24.283100000000001</v>
      </c>
      <c r="AL57">
        <v>1145.8984</v>
      </c>
      <c r="AM57">
        <v>1077.8831</v>
      </c>
      <c r="AN57">
        <v>1030</v>
      </c>
      <c r="AO57">
        <v>902.68179999999995</v>
      </c>
      <c r="AP57">
        <v>1044.2319</v>
      </c>
      <c r="AQ57">
        <v>990.14869999999996</v>
      </c>
      <c r="AR57">
        <v>974.81370000000004</v>
      </c>
      <c r="AS57">
        <v>960.00210000000004</v>
      </c>
      <c r="AT57">
        <v>946.16330000000005</v>
      </c>
      <c r="AU57">
        <v>938.63760000000002</v>
      </c>
      <c r="AV57">
        <v>928.72280000000001</v>
      </c>
      <c r="AW57">
        <v>915.01189999999997</v>
      </c>
      <c r="AX57">
        <v>16.2</v>
      </c>
      <c r="AY57">
        <v>16.8</v>
      </c>
      <c r="AZ57">
        <v>32.502699999999997</v>
      </c>
      <c r="BA57">
        <v>22.1111</v>
      </c>
      <c r="BB57">
        <v>14.619400000000001</v>
      </c>
      <c r="BC57">
        <v>10.6204</v>
      </c>
      <c r="BD57">
        <v>7.7568000000000001</v>
      </c>
      <c r="BE57">
        <v>5.6369999999999996</v>
      </c>
      <c r="BF57">
        <v>4.4212999999999996</v>
      </c>
      <c r="BG57">
        <v>3.8610000000000002</v>
      </c>
      <c r="BH57">
        <v>3.8525999999999998</v>
      </c>
      <c r="BI57">
        <v>101.86</v>
      </c>
      <c r="BJ57">
        <v>136.37</v>
      </c>
      <c r="BK57">
        <v>154.15</v>
      </c>
      <c r="BL57">
        <v>204.36</v>
      </c>
      <c r="BM57">
        <v>215.58</v>
      </c>
      <c r="BN57">
        <v>285.16000000000003</v>
      </c>
      <c r="BO57">
        <v>295.32</v>
      </c>
      <c r="BP57">
        <v>390.06</v>
      </c>
      <c r="BQ57">
        <v>405.98</v>
      </c>
      <c r="BR57">
        <v>540.12</v>
      </c>
      <c r="BS57">
        <v>521.08000000000004</v>
      </c>
      <c r="BT57">
        <v>693.45</v>
      </c>
      <c r="BU57">
        <v>609.88</v>
      </c>
      <c r="BV57">
        <v>799</v>
      </c>
      <c r="BW57">
        <v>50.4</v>
      </c>
      <c r="BX57">
        <v>46.5</v>
      </c>
      <c r="BY57">
        <v>22.6738</v>
      </c>
      <c r="BZ57">
        <v>-1.29</v>
      </c>
      <c r="CA57">
        <v>-0.78280000000000005</v>
      </c>
      <c r="CB57">
        <v>4.6323999999999996</v>
      </c>
      <c r="CC57">
        <v>0.85309999999999997</v>
      </c>
      <c r="CD57">
        <v>-0.78280000000000005</v>
      </c>
      <c r="CE57">
        <v>6108673</v>
      </c>
      <c r="CF57">
        <v>2</v>
      </c>
      <c r="CI57">
        <v>3.8336000000000001</v>
      </c>
      <c r="CJ57">
        <v>6.6806999999999999</v>
      </c>
      <c r="CK57">
        <v>8.2670999999999992</v>
      </c>
      <c r="CL57">
        <v>10.232100000000001</v>
      </c>
      <c r="CM57">
        <v>12.597899999999999</v>
      </c>
      <c r="CN57">
        <v>17.974299999999999</v>
      </c>
      <c r="CO57">
        <v>4.1740000000000004</v>
      </c>
      <c r="CP57">
        <v>7.266</v>
      </c>
      <c r="CQ57">
        <v>9.1020000000000003</v>
      </c>
      <c r="CR57">
        <v>11.417999999999999</v>
      </c>
      <c r="CS57">
        <v>14.282</v>
      </c>
      <c r="CT57">
        <v>20.673999999999999</v>
      </c>
      <c r="CU57">
        <v>24.845400000000001</v>
      </c>
      <c r="CV57">
        <v>25.053599999999999</v>
      </c>
      <c r="CW57">
        <v>24.997</v>
      </c>
      <c r="CX57">
        <v>25.058900000000001</v>
      </c>
      <c r="CY57">
        <v>24.9496</v>
      </c>
      <c r="CZ57">
        <v>25.113399999999999</v>
      </c>
      <c r="DB57">
        <v>11280</v>
      </c>
      <c r="DC57">
        <v>735</v>
      </c>
      <c r="DD57">
        <v>2</v>
      </c>
      <c r="DF57" t="s">
        <v>598</v>
      </c>
      <c r="DG57">
        <v>381</v>
      </c>
      <c r="DH57">
        <v>1040</v>
      </c>
      <c r="DI57">
        <v>9</v>
      </c>
      <c r="DJ57">
        <v>2</v>
      </c>
      <c r="DK57">
        <v>35</v>
      </c>
      <c r="DL57">
        <v>36.5</v>
      </c>
      <c r="DM57">
        <v>-1.29</v>
      </c>
      <c r="DN57">
        <v>1477.3928000000001</v>
      </c>
      <c r="DO57">
        <v>1425.0929000000001</v>
      </c>
      <c r="DP57">
        <v>1233.3785</v>
      </c>
      <c r="DQ57">
        <v>1221.0571</v>
      </c>
      <c r="DR57">
        <v>1107.9429</v>
      </c>
      <c r="DS57">
        <v>1094.2858000000001</v>
      </c>
      <c r="DT57">
        <v>914.03570000000002</v>
      </c>
      <c r="DU57">
        <v>42.817100000000003</v>
      </c>
      <c r="DV57">
        <v>45.377899999999997</v>
      </c>
      <c r="DW57">
        <v>49.7714</v>
      </c>
      <c r="DX57">
        <v>54.7121</v>
      </c>
      <c r="DY57">
        <v>76.945700000000002</v>
      </c>
      <c r="DZ57">
        <v>76.368600000000001</v>
      </c>
      <c r="EA57">
        <v>111.1614</v>
      </c>
      <c r="EB57">
        <v>32.502699999999997</v>
      </c>
      <c r="EC57">
        <v>22.1111</v>
      </c>
      <c r="ED57">
        <v>14.619400000000001</v>
      </c>
      <c r="EE57">
        <v>10.6204</v>
      </c>
      <c r="EF57">
        <v>7.7568000000000001</v>
      </c>
      <c r="EG57">
        <v>5.6369999999999996</v>
      </c>
      <c r="EH57">
        <v>4.4212999999999996</v>
      </c>
      <c r="EI57">
        <v>3.8610000000000002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4.0960999999999997E-2</v>
      </c>
      <c r="EY57">
        <v>3.5989E-2</v>
      </c>
      <c r="EZ57">
        <v>3.0433000000000002E-2</v>
      </c>
      <c r="FA57">
        <v>2.0310999999999999E-2</v>
      </c>
      <c r="FB57">
        <v>2.1413999999999999E-2</v>
      </c>
      <c r="FC57">
        <v>1.6015999999999999E-2</v>
      </c>
      <c r="FD57">
        <v>1.4074E-2</v>
      </c>
      <c r="FE57">
        <v>-1.9799999999999999E-4</v>
      </c>
      <c r="FF57">
        <v>-5.9000000000000003E-4</v>
      </c>
      <c r="FG57">
        <v>-1.5020000000000001E-3</v>
      </c>
      <c r="FH57">
        <v>-9.4499999999999998E-4</v>
      </c>
      <c r="FI57">
        <v>-1.384E-3</v>
      </c>
      <c r="FJ57">
        <v>-5.4260000000000003E-3</v>
      </c>
      <c r="FK57">
        <v>-3.0070000000000001E-3</v>
      </c>
      <c r="FL57">
        <v>8.4741999999999998E-2</v>
      </c>
      <c r="FM57">
        <v>8.1067E-2</v>
      </c>
      <c r="FN57">
        <v>7.9163999999999998E-2</v>
      </c>
      <c r="FO57">
        <v>8.0727999999999994E-2</v>
      </c>
      <c r="FP57">
        <v>9.0893000000000002E-2</v>
      </c>
      <c r="FQ57">
        <v>0.10771</v>
      </c>
      <c r="FR57">
        <v>0.1012</v>
      </c>
      <c r="FS57">
        <v>-0.19429399999999999</v>
      </c>
      <c r="FT57">
        <v>-0.19173599999999999</v>
      </c>
      <c r="FU57">
        <v>-0.19023799999999999</v>
      </c>
      <c r="FV57">
        <v>-0.19231999999999999</v>
      </c>
      <c r="FW57">
        <v>-0.19864399999999999</v>
      </c>
      <c r="FX57">
        <v>-0.19850999999999999</v>
      </c>
      <c r="FY57">
        <v>-0.19345100000000001</v>
      </c>
      <c r="FZ57">
        <v>-1.405837</v>
      </c>
      <c r="GA57">
        <v>-1.3792420000000001</v>
      </c>
      <c r="GB57">
        <v>-1.363694</v>
      </c>
      <c r="GC57">
        <v>-1.385508</v>
      </c>
      <c r="GD57">
        <v>-1.4514389999999999</v>
      </c>
      <c r="GE57">
        <v>-1.4448369999999999</v>
      </c>
      <c r="GF57">
        <v>-1.39255</v>
      </c>
      <c r="GG57">
        <v>-0.29176999999999997</v>
      </c>
      <c r="GH57">
        <v>-0.26957799999999998</v>
      </c>
      <c r="GI57">
        <v>-0.26067400000000002</v>
      </c>
      <c r="GJ57">
        <v>-0.28119899999999998</v>
      </c>
      <c r="GK57">
        <v>-0.34122200000000003</v>
      </c>
      <c r="GL57">
        <v>-0.38462000000000002</v>
      </c>
      <c r="GM57">
        <v>-0.33942899999999998</v>
      </c>
      <c r="GN57">
        <v>-0.405943</v>
      </c>
      <c r="GO57">
        <v>-0.37751699999999999</v>
      </c>
      <c r="GP57">
        <v>-0.361147</v>
      </c>
      <c r="GQ57">
        <v>-0.38407799999999997</v>
      </c>
      <c r="GR57">
        <v>-0.45297399999999999</v>
      </c>
      <c r="GS57">
        <v>-0.45291599999999999</v>
      </c>
      <c r="GT57">
        <v>-0.39802599999999999</v>
      </c>
      <c r="GU57">
        <v>0.42522700000000002</v>
      </c>
      <c r="GV57">
        <v>0.39849600000000002</v>
      </c>
      <c r="GW57">
        <v>0.36944199999999999</v>
      </c>
      <c r="GX57">
        <v>0.33412700000000001</v>
      </c>
      <c r="GY57">
        <v>0.53625199999999995</v>
      </c>
      <c r="GZ57">
        <v>0.45676800000000001</v>
      </c>
      <c r="HA57">
        <v>0.41479899999999997</v>
      </c>
      <c r="HB57">
        <v>5</v>
      </c>
      <c r="HC57">
        <v>0</v>
      </c>
      <c r="HD57">
        <v>0</v>
      </c>
      <c r="HE57">
        <v>0</v>
      </c>
      <c r="HF57">
        <v>0</v>
      </c>
      <c r="HG57">
        <v>-30</v>
      </c>
      <c r="HH57">
        <v>30</v>
      </c>
      <c r="HI57">
        <v>-1.2338210000000001</v>
      </c>
      <c r="HJ57">
        <v>-1.21916</v>
      </c>
      <c r="HK57">
        <v>-1.2100550000000001</v>
      </c>
      <c r="HL57">
        <v>-1.221908</v>
      </c>
      <c r="HM57">
        <v>-1.2587090000000001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743.41600000000005</v>
      </c>
      <c r="HX57">
        <v>0</v>
      </c>
      <c r="HZ57">
        <v>743.22900000000004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763.78899999999999</v>
      </c>
      <c r="IJ57">
        <v>0</v>
      </c>
      <c r="IL57">
        <v>764.02499999999998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773.93700000000001</v>
      </c>
      <c r="IV57">
        <v>0</v>
      </c>
      <c r="IX57">
        <v>773.73500000000001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755.91300000000001</v>
      </c>
      <c r="JH57">
        <v>0</v>
      </c>
      <c r="JJ57">
        <v>755.98099999999999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706.57899999999995</v>
      </c>
      <c r="JT57">
        <v>0</v>
      </c>
      <c r="JV57">
        <v>706.47199999999998</v>
      </c>
      <c r="JW57">
        <v>0</v>
      </c>
      <c r="JY57">
        <v>1512.24</v>
      </c>
      <c r="JZ57">
        <v>0</v>
      </c>
      <c r="KB57">
        <v>1512.5699</v>
      </c>
      <c r="KC57">
        <v>0</v>
      </c>
      <c r="KE57">
        <v>741.15099999999995</v>
      </c>
      <c r="KF57">
        <v>0.10199999999999999</v>
      </c>
      <c r="KH57">
        <v>741.29300000000001</v>
      </c>
      <c r="KI57">
        <v>0.10199999999999999</v>
      </c>
      <c r="KK57">
        <v>1499.184</v>
      </c>
      <c r="KL57">
        <v>0</v>
      </c>
      <c r="KN57">
        <v>1500.327</v>
      </c>
      <c r="KO57">
        <v>0</v>
      </c>
      <c r="KQ57">
        <v>775.85699999999997</v>
      </c>
      <c r="KR57">
        <v>2.5000000000000001E-2</v>
      </c>
      <c r="KT57">
        <v>776.07299999999998</v>
      </c>
      <c r="KU57">
        <v>2.5000000000000001E-2</v>
      </c>
      <c r="KV57">
        <v>125.1972206576</v>
      </c>
      <c r="KW57">
        <v>115.52800612430001</v>
      </c>
      <c r="KX57">
        <v>97.639175574000006</v>
      </c>
      <c r="KY57">
        <v>98.573497568799993</v>
      </c>
      <c r="KZ57">
        <v>100.70425400970001</v>
      </c>
      <c r="LA57">
        <v>117.86552351800002</v>
      </c>
      <c r="LB57">
        <v>92.500412839999996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-20.168615999999997</v>
      </c>
      <c r="LI57">
        <v>-4.9136554000000006</v>
      </c>
      <c r="LJ57">
        <v>-57.306133630999994</v>
      </c>
      <c r="LK57">
        <v>-48.823787558000006</v>
      </c>
      <c r="LL57">
        <v>-39.453031113999998</v>
      </c>
      <c r="LM57">
        <v>-26.831747927999995</v>
      </c>
      <c r="LN57">
        <v>-29.072323169999994</v>
      </c>
      <c r="LO57">
        <v>-15.300823829999997</v>
      </c>
      <c r="LP57">
        <v>-15.41135085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-6.1691050000000001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-12.492745267</v>
      </c>
      <c r="MF57">
        <v>-12.232883526199998</v>
      </c>
      <c r="MG57">
        <v>-12.9741099236</v>
      </c>
      <c r="MH57">
        <v>-15.384987807899998</v>
      </c>
      <c r="MI57">
        <v>-26.255565645400004</v>
      </c>
      <c r="MJ57">
        <v>-29.372890932000001</v>
      </c>
      <c r="MK57">
        <v>-37.731402840599998</v>
      </c>
      <c r="ML57">
        <v>49.229236759599999</v>
      </c>
      <c r="MM57">
        <v>54.471335040100001</v>
      </c>
      <c r="MN57">
        <v>45.212034536400012</v>
      </c>
      <c r="MO57">
        <v>56.356761832899998</v>
      </c>
      <c r="MP57">
        <v>45.376365194300014</v>
      </c>
      <c r="MQ57">
        <v>53.023192756000014</v>
      </c>
      <c r="MR57">
        <v>34.444003749399997</v>
      </c>
    </row>
    <row r="58" spans="1:356" x14ac:dyDescent="0.25">
      <c r="A58">
        <v>27</v>
      </c>
      <c r="B58" t="s">
        <v>439</v>
      </c>
      <c r="C58" s="3">
        <v>42807.681817129633</v>
      </c>
      <c r="D58">
        <v>55.070700000000002</v>
      </c>
      <c r="E58">
        <v>57.318300000000001</v>
      </c>
      <c r="F58">
        <v>37</v>
      </c>
      <c r="G58">
        <v>49</v>
      </c>
      <c r="H58">
        <v>1.4168000000000001</v>
      </c>
      <c r="I58">
        <v>586.83000000000004</v>
      </c>
      <c r="J58">
        <v>18464</v>
      </c>
      <c r="K58">
        <v>30</v>
      </c>
      <c r="L58">
        <v>139022</v>
      </c>
      <c r="M58">
        <v>139071</v>
      </c>
      <c r="N58">
        <v>139105</v>
      </c>
      <c r="O58">
        <v>139113</v>
      </c>
      <c r="P58">
        <v>139345</v>
      </c>
      <c r="Q58">
        <v>139352</v>
      </c>
      <c r="R58">
        <v>220889</v>
      </c>
      <c r="S58">
        <v>220897</v>
      </c>
      <c r="T58">
        <v>220533</v>
      </c>
      <c r="U58">
        <v>220731</v>
      </c>
      <c r="V58">
        <v>215756</v>
      </c>
      <c r="W58">
        <v>215731</v>
      </c>
      <c r="X58">
        <v>215871</v>
      </c>
      <c r="Y58">
        <v>215889</v>
      </c>
      <c r="Z58">
        <v>294041</v>
      </c>
      <c r="AA58">
        <v>294025</v>
      </c>
      <c r="AB58">
        <v>1344.9301</v>
      </c>
      <c r="AC58">
        <v>51275.820299999999</v>
      </c>
      <c r="AD58">
        <v>6</v>
      </c>
      <c r="AE58">
        <v>120.5223</v>
      </c>
      <c r="AF58">
        <v>120.5223</v>
      </c>
      <c r="AG58">
        <v>120.5223</v>
      </c>
      <c r="AH58">
        <v>120.5223</v>
      </c>
      <c r="AI58">
        <v>120.5223</v>
      </c>
      <c r="AJ58">
        <v>24.715</v>
      </c>
      <c r="AK58">
        <v>24.715</v>
      </c>
      <c r="AL58">
        <v>1141.2109</v>
      </c>
      <c r="AM58">
        <v>1078.1831</v>
      </c>
      <c r="AN58">
        <v>1035.8334</v>
      </c>
      <c r="AO58">
        <v>900.86360000000002</v>
      </c>
      <c r="AP58">
        <v>1043.6542999999999</v>
      </c>
      <c r="AQ58">
        <v>989.13480000000004</v>
      </c>
      <c r="AR58">
        <v>973.22910000000002</v>
      </c>
      <c r="AS58">
        <v>957.76440000000002</v>
      </c>
      <c r="AT58">
        <v>943.08169999999996</v>
      </c>
      <c r="AU58">
        <v>936.28279999999995</v>
      </c>
      <c r="AV58">
        <v>926.01459999999997</v>
      </c>
      <c r="AW58">
        <v>912.65689999999995</v>
      </c>
      <c r="AX58">
        <v>16</v>
      </c>
      <c r="AY58">
        <v>16.8</v>
      </c>
      <c r="AZ58">
        <v>32.5045</v>
      </c>
      <c r="BA58">
        <v>22.271699999999999</v>
      </c>
      <c r="BB58">
        <v>14.8483</v>
      </c>
      <c r="BC58">
        <v>10.8626</v>
      </c>
      <c r="BD58">
        <v>8.0261999999999993</v>
      </c>
      <c r="BE58">
        <v>5.7121000000000004</v>
      </c>
      <c r="BF58">
        <v>4.4360999999999997</v>
      </c>
      <c r="BG58">
        <v>3.8595999999999999</v>
      </c>
      <c r="BH58">
        <v>3.8525999999999998</v>
      </c>
      <c r="BI58">
        <v>101.43</v>
      </c>
      <c r="BJ58">
        <v>135.36000000000001</v>
      </c>
      <c r="BK58">
        <v>151.71</v>
      </c>
      <c r="BL58">
        <v>201.31</v>
      </c>
      <c r="BM58">
        <v>210.45</v>
      </c>
      <c r="BN58">
        <v>278.47000000000003</v>
      </c>
      <c r="BO58">
        <v>286.95999999999998</v>
      </c>
      <c r="BP58">
        <v>378.02</v>
      </c>
      <c r="BQ58">
        <v>399.84</v>
      </c>
      <c r="BR58">
        <v>533.41</v>
      </c>
      <c r="BS58">
        <v>516.86</v>
      </c>
      <c r="BT58">
        <v>690.15</v>
      </c>
      <c r="BU58">
        <v>610.20000000000005</v>
      </c>
      <c r="BV58">
        <v>799.01</v>
      </c>
      <c r="BW58">
        <v>50.2</v>
      </c>
      <c r="BX58">
        <v>46.6</v>
      </c>
      <c r="BY58">
        <v>22.019300000000001</v>
      </c>
      <c r="BZ58">
        <v>3.29</v>
      </c>
      <c r="CA58">
        <v>2.3329</v>
      </c>
      <c r="CB58">
        <v>2.6139999999999999</v>
      </c>
      <c r="CC58">
        <v>-0.3448</v>
      </c>
      <c r="CD58">
        <v>2.3329</v>
      </c>
      <c r="CE58">
        <v>6108673</v>
      </c>
      <c r="CF58">
        <v>1</v>
      </c>
      <c r="CI58">
        <v>3.9506999999999999</v>
      </c>
      <c r="CJ58">
        <v>7.0193000000000003</v>
      </c>
      <c r="CK58">
        <v>8.6714000000000002</v>
      </c>
      <c r="CL58">
        <v>10.1557</v>
      </c>
      <c r="CM58">
        <v>12.821400000000001</v>
      </c>
      <c r="CN58">
        <v>18.25</v>
      </c>
      <c r="CO58">
        <v>4.202</v>
      </c>
      <c r="CP58">
        <v>7.2480000000000002</v>
      </c>
      <c r="CQ58">
        <v>9.8059999999999992</v>
      </c>
      <c r="CR58">
        <v>11.34</v>
      </c>
      <c r="CS58">
        <v>14.298</v>
      </c>
      <c r="CT58">
        <v>20.538</v>
      </c>
      <c r="CU58">
        <v>25.023599999999998</v>
      </c>
      <c r="CV58">
        <v>24.990500000000001</v>
      </c>
      <c r="CW58">
        <v>25.000599999999999</v>
      </c>
      <c r="CX58">
        <v>25.0318</v>
      </c>
      <c r="CY58">
        <v>25.0002</v>
      </c>
      <c r="CZ58">
        <v>25.3002</v>
      </c>
      <c r="DB58">
        <v>11280</v>
      </c>
      <c r="DC58">
        <v>735</v>
      </c>
      <c r="DD58">
        <v>3</v>
      </c>
      <c r="DF58" t="s">
        <v>598</v>
      </c>
      <c r="DG58">
        <v>381</v>
      </c>
      <c r="DH58">
        <v>1040</v>
      </c>
      <c r="DI58">
        <v>9</v>
      </c>
      <c r="DJ58">
        <v>2</v>
      </c>
      <c r="DK58">
        <v>35</v>
      </c>
      <c r="DL58">
        <v>41.25</v>
      </c>
      <c r="DM58">
        <v>3.29</v>
      </c>
      <c r="DN58">
        <v>1469.2357</v>
      </c>
      <c r="DO58">
        <v>1405.3071</v>
      </c>
      <c r="DP58">
        <v>1207.2357</v>
      </c>
      <c r="DQ58">
        <v>1184.1570999999999</v>
      </c>
      <c r="DR58">
        <v>1165.4713999999999</v>
      </c>
      <c r="DS58">
        <v>1066.7715000000001</v>
      </c>
      <c r="DT58">
        <v>969.29280000000006</v>
      </c>
      <c r="DU58">
        <v>53.704300000000003</v>
      </c>
      <c r="DV58">
        <v>50.238599999999998</v>
      </c>
      <c r="DW58">
        <v>44</v>
      </c>
      <c r="DX58">
        <v>48.153599999999997</v>
      </c>
      <c r="DY58">
        <v>63.828600000000002</v>
      </c>
      <c r="DZ58">
        <v>65.215699999999998</v>
      </c>
      <c r="EA58">
        <v>111.71429999999999</v>
      </c>
      <c r="EB58">
        <v>32.5045</v>
      </c>
      <c r="EC58">
        <v>22.271699999999999</v>
      </c>
      <c r="ED58">
        <v>14.8483</v>
      </c>
      <c r="EE58">
        <v>10.8626</v>
      </c>
      <c r="EF58">
        <v>8.0261999999999993</v>
      </c>
      <c r="EG58">
        <v>5.7121000000000004</v>
      </c>
      <c r="EH58">
        <v>4.4360999999999997</v>
      </c>
      <c r="EI58">
        <v>3.8595999999999999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4.2113999999999999E-2</v>
      </c>
      <c r="EY58">
        <v>3.7974000000000001E-2</v>
      </c>
      <c r="EZ58">
        <v>3.2325E-2</v>
      </c>
      <c r="FA58">
        <v>2.0951000000000001E-2</v>
      </c>
      <c r="FB58">
        <v>2.2119E-2</v>
      </c>
      <c r="FC58">
        <v>1.7212000000000002E-2</v>
      </c>
      <c r="FD58">
        <v>1.5155E-2</v>
      </c>
      <c r="FE58">
        <v>-1.9799999999999999E-4</v>
      </c>
      <c r="FF58">
        <v>-5.9000000000000003E-4</v>
      </c>
      <c r="FG58">
        <v>-1.503E-3</v>
      </c>
      <c r="FH58">
        <v>-9.4600000000000001E-4</v>
      </c>
      <c r="FI58">
        <v>-1.3849999999999999E-3</v>
      </c>
      <c r="FJ58">
        <v>-7.2420000000000002E-3</v>
      </c>
      <c r="FK58">
        <v>-4.1999999999999997E-3</v>
      </c>
      <c r="FL58">
        <v>8.4751000000000007E-2</v>
      </c>
      <c r="FM58">
        <v>8.1073999999999993E-2</v>
      </c>
      <c r="FN58">
        <v>7.9172000000000006E-2</v>
      </c>
      <c r="FO58">
        <v>8.0740999999999993E-2</v>
      </c>
      <c r="FP58">
        <v>9.0873999999999996E-2</v>
      </c>
      <c r="FQ58">
        <v>0.107722</v>
      </c>
      <c r="FR58">
        <v>0.10115</v>
      </c>
      <c r="FS58">
        <v>-0.19425000000000001</v>
      </c>
      <c r="FT58">
        <v>-0.19170799999999999</v>
      </c>
      <c r="FU58">
        <v>-0.19020000000000001</v>
      </c>
      <c r="FV58">
        <v>-0.19223100000000001</v>
      </c>
      <c r="FW58">
        <v>-0.198823</v>
      </c>
      <c r="FX58">
        <v>-0.198293</v>
      </c>
      <c r="FY58">
        <v>-0.193498</v>
      </c>
      <c r="FZ58">
        <v>-1.4050929999999999</v>
      </c>
      <c r="GA58">
        <v>-1.3786670000000001</v>
      </c>
      <c r="GB58">
        <v>-1.36304</v>
      </c>
      <c r="GC58">
        <v>-1.3843099999999999</v>
      </c>
      <c r="GD58">
        <v>-1.4529799999999999</v>
      </c>
      <c r="GE58">
        <v>-1.4373819999999999</v>
      </c>
      <c r="GF58">
        <v>-1.387961</v>
      </c>
      <c r="GG58">
        <v>-0.29201500000000002</v>
      </c>
      <c r="GH58">
        <v>-0.26976499999999998</v>
      </c>
      <c r="GI58">
        <v>-0.260882</v>
      </c>
      <c r="GJ58">
        <v>-0.281557</v>
      </c>
      <c r="GK58">
        <v>-0.340806</v>
      </c>
      <c r="GL58">
        <v>-0.38486700000000001</v>
      </c>
      <c r="GM58">
        <v>-0.33867999999999998</v>
      </c>
      <c r="GN58">
        <v>-0.40511599999999998</v>
      </c>
      <c r="GO58">
        <v>-0.37691000000000002</v>
      </c>
      <c r="GP58">
        <v>-0.36044900000000002</v>
      </c>
      <c r="GQ58">
        <v>-0.38278600000000002</v>
      </c>
      <c r="GR58">
        <v>-0.45485900000000001</v>
      </c>
      <c r="GS58">
        <v>-0.45237300000000003</v>
      </c>
      <c r="GT58">
        <v>-0.40023599999999998</v>
      </c>
      <c r="GU58">
        <v>0.42580800000000002</v>
      </c>
      <c r="GV58">
        <v>0.400034</v>
      </c>
      <c r="GW58">
        <v>0.37220399999999998</v>
      </c>
      <c r="GX58">
        <v>0.34111399999999997</v>
      </c>
      <c r="GY58">
        <v>0.54196</v>
      </c>
      <c r="GZ58">
        <v>0.459673</v>
      </c>
      <c r="HA58">
        <v>0.41479899999999997</v>
      </c>
      <c r="HB58">
        <v>5</v>
      </c>
      <c r="HC58">
        <v>0</v>
      </c>
      <c r="HD58">
        <v>0</v>
      </c>
      <c r="HE58">
        <v>0</v>
      </c>
      <c r="HF58">
        <v>0</v>
      </c>
      <c r="HG58">
        <v>-40</v>
      </c>
      <c r="HH58">
        <v>40</v>
      </c>
      <c r="HI58">
        <v>-1.234256</v>
      </c>
      <c r="HJ58">
        <v>-1.2195609999999999</v>
      </c>
      <c r="HK58">
        <v>-1.2107000000000001</v>
      </c>
      <c r="HL58">
        <v>-1.2226490000000001</v>
      </c>
      <c r="HM58">
        <v>-1.259565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743.41600000000005</v>
      </c>
      <c r="HX58">
        <v>0</v>
      </c>
      <c r="HZ58">
        <v>743.22900000000004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763.78899999999999</v>
      </c>
      <c r="IJ58">
        <v>0</v>
      </c>
      <c r="IL58">
        <v>764.02499999999998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773.93700000000001</v>
      </c>
      <c r="IV58">
        <v>0</v>
      </c>
      <c r="IX58">
        <v>773.73500000000001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755.91300000000001</v>
      </c>
      <c r="JH58">
        <v>0</v>
      </c>
      <c r="JJ58">
        <v>755.98099999999999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706.57899999999995</v>
      </c>
      <c r="JT58">
        <v>0</v>
      </c>
      <c r="JV58">
        <v>706.47199999999998</v>
      </c>
      <c r="JW58">
        <v>0</v>
      </c>
      <c r="JY58">
        <v>1512.24</v>
      </c>
      <c r="JZ58">
        <v>0</v>
      </c>
      <c r="KB58">
        <v>1512.5699</v>
      </c>
      <c r="KC58">
        <v>0</v>
      </c>
      <c r="KE58">
        <v>741.15099999999995</v>
      </c>
      <c r="KF58">
        <v>0.10199999999999999</v>
      </c>
      <c r="KH58">
        <v>741.29300000000001</v>
      </c>
      <c r="KI58">
        <v>0.10199999999999999</v>
      </c>
      <c r="KK58">
        <v>1499.184</v>
      </c>
      <c r="KL58">
        <v>0</v>
      </c>
      <c r="KN58">
        <v>1500.327</v>
      </c>
      <c r="KO58">
        <v>0</v>
      </c>
      <c r="KQ58">
        <v>775.85699999999997</v>
      </c>
      <c r="KR58">
        <v>2.5000000000000001E-2</v>
      </c>
      <c r="KT58">
        <v>776.07299999999998</v>
      </c>
      <c r="KU58">
        <v>2.5000000000000001E-2</v>
      </c>
      <c r="KV58">
        <v>124.5191948107</v>
      </c>
      <c r="KW58">
        <v>113.93386782539999</v>
      </c>
      <c r="KX58">
        <v>95.5792648404</v>
      </c>
      <c r="KY58">
        <v>95.610028411099989</v>
      </c>
      <c r="KZ58">
        <v>105.91104800359999</v>
      </c>
      <c r="LA58">
        <v>114.914759523</v>
      </c>
      <c r="LB58">
        <v>98.043966720000014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-20.146568800000001</v>
      </c>
      <c r="LI58">
        <v>-4.9148491999999999</v>
      </c>
      <c r="LJ58">
        <v>-58.895878188000005</v>
      </c>
      <c r="LK58">
        <v>-51.540087128000003</v>
      </c>
      <c r="LL58">
        <v>-42.01161888</v>
      </c>
      <c r="LM58">
        <v>-27.693121550000001</v>
      </c>
      <c r="LN58">
        <v>-30.126087319999996</v>
      </c>
      <c r="LO58">
        <v>-14.33069854</v>
      </c>
      <c r="LP58">
        <v>-15.205112755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-6.1712800000000003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-15.682461164500003</v>
      </c>
      <c r="MF58">
        <v>-13.552615928999998</v>
      </c>
      <c r="MG58">
        <v>-11.478808000000001</v>
      </c>
      <c r="MH58">
        <v>-13.557983155199999</v>
      </c>
      <c r="MI58">
        <v>-21.753169851599999</v>
      </c>
      <c r="MJ58">
        <v>-25.099370811900002</v>
      </c>
      <c r="MK58">
        <v>-37.835399123999998</v>
      </c>
      <c r="ML58">
        <v>43.769575458199995</v>
      </c>
      <c r="MM58">
        <v>48.841164768399985</v>
      </c>
      <c r="MN58">
        <v>42.088837960399999</v>
      </c>
      <c r="MO58">
        <v>54.35892370589999</v>
      </c>
      <c r="MP58">
        <v>54.031790831999992</v>
      </c>
      <c r="MQ58">
        <v>55.338121371100002</v>
      </c>
      <c r="MR58">
        <v>40.088605641000008</v>
      </c>
    </row>
    <row r="59" spans="1:356" x14ac:dyDescent="0.25">
      <c r="A59">
        <v>27</v>
      </c>
      <c r="B59" t="s">
        <v>440</v>
      </c>
      <c r="C59" s="3">
        <v>42807.68277777778</v>
      </c>
      <c r="D59">
        <v>55.226599999999998</v>
      </c>
      <c r="E59">
        <v>57.445300000000003</v>
      </c>
      <c r="F59">
        <v>33</v>
      </c>
      <c r="G59">
        <v>49</v>
      </c>
      <c r="H59">
        <v>1.4168000000000001</v>
      </c>
      <c r="I59">
        <v>583.80510000000004</v>
      </c>
      <c r="J59">
        <v>17941</v>
      </c>
      <c r="K59">
        <v>30</v>
      </c>
      <c r="L59">
        <v>139022</v>
      </c>
      <c r="M59">
        <v>139071</v>
      </c>
      <c r="N59">
        <v>139105</v>
      </c>
      <c r="O59">
        <v>139113</v>
      </c>
      <c r="P59">
        <v>139345</v>
      </c>
      <c r="Q59">
        <v>139352</v>
      </c>
      <c r="R59">
        <v>220889</v>
      </c>
      <c r="S59">
        <v>220897</v>
      </c>
      <c r="T59">
        <v>220533</v>
      </c>
      <c r="U59">
        <v>220731</v>
      </c>
      <c r="V59">
        <v>215756</v>
      </c>
      <c r="W59">
        <v>215731</v>
      </c>
      <c r="X59">
        <v>215871</v>
      </c>
      <c r="Y59">
        <v>215889</v>
      </c>
      <c r="Z59">
        <v>294041</v>
      </c>
      <c r="AA59">
        <v>294025</v>
      </c>
      <c r="AB59">
        <v>1344.9301</v>
      </c>
      <c r="AC59">
        <v>51275.820299999999</v>
      </c>
      <c r="AD59">
        <v>6</v>
      </c>
      <c r="AE59">
        <v>120.95189999999999</v>
      </c>
      <c r="AF59">
        <v>120.95189999999999</v>
      </c>
      <c r="AG59">
        <v>120.95189999999999</v>
      </c>
      <c r="AH59">
        <v>120.95189999999999</v>
      </c>
      <c r="AI59">
        <v>120.95189999999999</v>
      </c>
      <c r="AJ59">
        <v>25.144600000000001</v>
      </c>
      <c r="AK59">
        <v>25.144600000000001</v>
      </c>
      <c r="AL59">
        <v>1148.2421999999999</v>
      </c>
      <c r="AM59">
        <v>1079.4634000000001</v>
      </c>
      <c r="AN59">
        <v>1032.1666</v>
      </c>
      <c r="AO59">
        <v>901.90909999999997</v>
      </c>
      <c r="AP59">
        <v>1046.1699000000001</v>
      </c>
      <c r="AQ59">
        <v>990.89790000000005</v>
      </c>
      <c r="AR59">
        <v>974.55799999999999</v>
      </c>
      <c r="AS59">
        <v>958.77480000000003</v>
      </c>
      <c r="AT59">
        <v>944.06399999999996</v>
      </c>
      <c r="AU59">
        <v>936.74980000000005</v>
      </c>
      <c r="AV59">
        <v>927.00160000000005</v>
      </c>
      <c r="AW59">
        <v>913.41930000000002</v>
      </c>
      <c r="AX59">
        <v>16</v>
      </c>
      <c r="AY59">
        <v>16.600000000000001</v>
      </c>
      <c r="AZ59">
        <v>32.116399999999999</v>
      </c>
      <c r="BA59">
        <v>22.081099999999999</v>
      </c>
      <c r="BB59">
        <v>14.857699999999999</v>
      </c>
      <c r="BC59">
        <v>10.944000000000001</v>
      </c>
      <c r="BD59">
        <v>8.0564</v>
      </c>
      <c r="BE59">
        <v>5.7766000000000002</v>
      </c>
      <c r="BF59">
        <v>4.4691999999999998</v>
      </c>
      <c r="BG59">
        <v>3.8536000000000001</v>
      </c>
      <c r="BH59">
        <v>3.8532000000000002</v>
      </c>
      <c r="BI59">
        <v>101.38</v>
      </c>
      <c r="BJ59">
        <v>135.99</v>
      </c>
      <c r="BK59">
        <v>151.29</v>
      </c>
      <c r="BL59">
        <v>200.49</v>
      </c>
      <c r="BM59">
        <v>208.94</v>
      </c>
      <c r="BN59">
        <v>275.58</v>
      </c>
      <c r="BO59">
        <v>284.52999999999997</v>
      </c>
      <c r="BP59">
        <v>374.4</v>
      </c>
      <c r="BQ59">
        <v>396.94</v>
      </c>
      <c r="BR59">
        <v>526.16999999999996</v>
      </c>
      <c r="BS59">
        <v>517.74</v>
      </c>
      <c r="BT59">
        <v>683.73</v>
      </c>
      <c r="BU59">
        <v>610.08000000000004</v>
      </c>
      <c r="BV59">
        <v>801.11</v>
      </c>
      <c r="BW59">
        <v>50.7</v>
      </c>
      <c r="BX59">
        <v>46.7</v>
      </c>
      <c r="BY59">
        <v>21.888400000000001</v>
      </c>
      <c r="BZ59">
        <v>2.57</v>
      </c>
      <c r="CA59">
        <v>2.5499999999999998</v>
      </c>
      <c r="CB59">
        <v>2.5499999999999998</v>
      </c>
      <c r="CC59">
        <v>-0.64249999999999996</v>
      </c>
      <c r="CD59">
        <v>2.5499999999999998</v>
      </c>
      <c r="CE59">
        <v>6108673</v>
      </c>
      <c r="CF59">
        <v>2</v>
      </c>
      <c r="CI59">
        <v>4.0606999999999998</v>
      </c>
      <c r="CJ59">
        <v>6.9763999999999999</v>
      </c>
      <c r="CK59">
        <v>8.6463999999999999</v>
      </c>
      <c r="CL59">
        <v>10.0464</v>
      </c>
      <c r="CM59">
        <v>12.3993</v>
      </c>
      <c r="CN59">
        <v>17.5321</v>
      </c>
      <c r="CO59">
        <v>4.1660000000000004</v>
      </c>
      <c r="CP59">
        <v>7.6539999999999999</v>
      </c>
      <c r="CQ59">
        <v>9.5579999999999998</v>
      </c>
      <c r="CR59">
        <v>11.21</v>
      </c>
      <c r="CS59">
        <v>14.042</v>
      </c>
      <c r="CT59">
        <v>19.384</v>
      </c>
      <c r="CU59">
        <v>24.9056</v>
      </c>
      <c r="CV59">
        <v>25.0747</v>
      </c>
      <c r="CW59">
        <v>25.025600000000001</v>
      </c>
      <c r="CX59">
        <v>25.069299999999998</v>
      </c>
      <c r="CY59">
        <v>25.0015</v>
      </c>
      <c r="CZ59">
        <v>25.091100000000001</v>
      </c>
      <c r="DB59">
        <v>11280</v>
      </c>
      <c r="DC59">
        <v>735</v>
      </c>
      <c r="DD59">
        <v>4</v>
      </c>
      <c r="DF59" t="s">
        <v>598</v>
      </c>
      <c r="DG59">
        <v>381</v>
      </c>
      <c r="DH59">
        <v>1040</v>
      </c>
      <c r="DI59">
        <v>9</v>
      </c>
      <c r="DJ59">
        <v>2</v>
      </c>
      <c r="DK59">
        <v>35</v>
      </c>
      <c r="DL59">
        <v>36</v>
      </c>
      <c r="DM59">
        <v>2.57</v>
      </c>
      <c r="DN59">
        <v>1441.3857</v>
      </c>
      <c r="DO59">
        <v>1368.4784999999999</v>
      </c>
      <c r="DP59">
        <v>1182.6857</v>
      </c>
      <c r="DQ59">
        <v>1193.7927999999999</v>
      </c>
      <c r="DR59">
        <v>1145.5999999999999</v>
      </c>
      <c r="DS59">
        <v>1095.2715000000001</v>
      </c>
      <c r="DT59">
        <v>1027.5143</v>
      </c>
      <c r="DU59">
        <v>62.147100000000002</v>
      </c>
      <c r="DV59">
        <v>63.188600000000001</v>
      </c>
      <c r="DW59">
        <v>68.660700000000006</v>
      </c>
      <c r="DX59">
        <v>70.153599999999997</v>
      </c>
      <c r="DY59">
        <v>77.685000000000002</v>
      </c>
      <c r="DZ59">
        <v>75.915700000000001</v>
      </c>
      <c r="EA59">
        <v>111.4986</v>
      </c>
      <c r="EB59">
        <v>32.116399999999999</v>
      </c>
      <c r="EC59">
        <v>22.081099999999999</v>
      </c>
      <c r="ED59">
        <v>14.857699999999999</v>
      </c>
      <c r="EE59">
        <v>10.944000000000001</v>
      </c>
      <c r="EF59">
        <v>8.0564</v>
      </c>
      <c r="EG59">
        <v>5.7766000000000002</v>
      </c>
      <c r="EH59">
        <v>4.4691999999999998</v>
      </c>
      <c r="EI59">
        <v>3.8536000000000001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4.3110999999999997E-2</v>
      </c>
      <c r="EY59">
        <v>3.9573999999999998E-2</v>
      </c>
      <c r="EZ59">
        <v>3.3882000000000002E-2</v>
      </c>
      <c r="FA59">
        <v>2.1599E-2</v>
      </c>
      <c r="FB59">
        <v>2.2804999999999999E-2</v>
      </c>
      <c r="FC59">
        <v>1.7333000000000001E-2</v>
      </c>
      <c r="FD59">
        <v>1.5259999999999999E-2</v>
      </c>
      <c r="FE59">
        <v>-1.9799999999999999E-4</v>
      </c>
      <c r="FF59">
        <v>-5.9100000000000005E-4</v>
      </c>
      <c r="FG59">
        <v>-1.5039999999999999E-3</v>
      </c>
      <c r="FH59">
        <v>-9.4600000000000001E-4</v>
      </c>
      <c r="FI59">
        <v>-1.3860000000000001E-3</v>
      </c>
      <c r="FJ59">
        <v>-5.4140000000000004E-3</v>
      </c>
      <c r="FK59">
        <v>-2.9889999999999999E-3</v>
      </c>
      <c r="FL59">
        <v>8.4751000000000007E-2</v>
      </c>
      <c r="FM59">
        <v>8.1076999999999996E-2</v>
      </c>
      <c r="FN59">
        <v>7.9173999999999994E-2</v>
      </c>
      <c r="FO59">
        <v>8.0735000000000001E-2</v>
      </c>
      <c r="FP59">
        <v>9.0876999999999999E-2</v>
      </c>
      <c r="FQ59">
        <v>0.1077</v>
      </c>
      <c r="FR59">
        <v>0.101114</v>
      </c>
      <c r="FS59">
        <v>-0.19420999999999999</v>
      </c>
      <c r="FT59">
        <v>-0.19164100000000001</v>
      </c>
      <c r="FU59">
        <v>-0.19014300000000001</v>
      </c>
      <c r="FV59">
        <v>-0.192246</v>
      </c>
      <c r="FW59">
        <v>-0.19875399999999999</v>
      </c>
      <c r="FX59">
        <v>-0.198542</v>
      </c>
      <c r="FY59">
        <v>-0.19382199999999999</v>
      </c>
      <c r="FZ59">
        <v>-1.405084</v>
      </c>
      <c r="GA59">
        <v>-1.3783840000000001</v>
      </c>
      <c r="GB59">
        <v>-1.3628579999999999</v>
      </c>
      <c r="GC59">
        <v>-1.3848590000000001</v>
      </c>
      <c r="GD59">
        <v>-1.452685</v>
      </c>
      <c r="GE59">
        <v>-1.445271</v>
      </c>
      <c r="GF59">
        <v>-1.3967970000000001</v>
      </c>
      <c r="GG59">
        <v>-0.29195500000000002</v>
      </c>
      <c r="GH59">
        <v>-0.26977800000000002</v>
      </c>
      <c r="GI59">
        <v>-0.26087199999999999</v>
      </c>
      <c r="GJ59">
        <v>-0.28135300000000002</v>
      </c>
      <c r="GK59">
        <v>-0.34082299999999999</v>
      </c>
      <c r="GL59">
        <v>-0.38443300000000002</v>
      </c>
      <c r="GM59">
        <v>-0.33805000000000002</v>
      </c>
      <c r="GN59">
        <v>-0.40510499999999999</v>
      </c>
      <c r="GO59">
        <v>-0.37661099999999997</v>
      </c>
      <c r="GP59">
        <v>-0.36026000000000002</v>
      </c>
      <c r="GQ59">
        <v>-0.383378</v>
      </c>
      <c r="GR59">
        <v>-0.45449699999999998</v>
      </c>
      <c r="GS59">
        <v>-0.453403</v>
      </c>
      <c r="GT59">
        <v>-0.40182499999999999</v>
      </c>
      <c r="GU59">
        <v>0.42560100000000001</v>
      </c>
      <c r="GV59">
        <v>0.40021099999999998</v>
      </c>
      <c r="GW59">
        <v>0.37287100000000001</v>
      </c>
      <c r="GX59">
        <v>0.342524</v>
      </c>
      <c r="GY59">
        <v>0.54392300000000005</v>
      </c>
      <c r="GZ59">
        <v>0.45797900000000002</v>
      </c>
      <c r="HA59">
        <v>0.414858</v>
      </c>
      <c r="HB59">
        <v>5</v>
      </c>
      <c r="HC59">
        <v>0</v>
      </c>
      <c r="HD59">
        <v>0</v>
      </c>
      <c r="HE59">
        <v>0</v>
      </c>
      <c r="HF59">
        <v>0</v>
      </c>
      <c r="HG59">
        <v>-30</v>
      </c>
      <c r="HH59">
        <v>30</v>
      </c>
      <c r="HI59">
        <v>-1.2340880000000001</v>
      </c>
      <c r="HJ59">
        <v>-1.2193210000000001</v>
      </c>
      <c r="HK59">
        <v>-1.2103649999999999</v>
      </c>
      <c r="HL59">
        <v>-1.222521</v>
      </c>
      <c r="HM59">
        <v>-1.259393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743.41600000000005</v>
      </c>
      <c r="HX59">
        <v>0</v>
      </c>
      <c r="HZ59">
        <v>743.22900000000004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763.78899999999999</v>
      </c>
      <c r="IJ59">
        <v>0</v>
      </c>
      <c r="IL59">
        <v>764.02499999999998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773.93700000000001</v>
      </c>
      <c r="IV59">
        <v>0</v>
      </c>
      <c r="IX59">
        <v>773.73500000000001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755.91300000000001</v>
      </c>
      <c r="JH59">
        <v>0</v>
      </c>
      <c r="JJ59">
        <v>755.98099999999999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706.57899999999995</v>
      </c>
      <c r="JT59">
        <v>0</v>
      </c>
      <c r="JV59">
        <v>706.47199999999998</v>
      </c>
      <c r="JW59">
        <v>0</v>
      </c>
      <c r="JY59">
        <v>1512.24</v>
      </c>
      <c r="JZ59">
        <v>0</v>
      </c>
      <c r="KB59">
        <v>1512.5699</v>
      </c>
      <c r="KC59">
        <v>0</v>
      </c>
      <c r="KE59">
        <v>741.15099999999995</v>
      </c>
      <c r="KF59">
        <v>0.10199999999999999</v>
      </c>
      <c r="KH59">
        <v>741.29300000000001</v>
      </c>
      <c r="KI59">
        <v>0.10199999999999999</v>
      </c>
      <c r="KK59">
        <v>1499.184</v>
      </c>
      <c r="KL59">
        <v>0</v>
      </c>
      <c r="KN59">
        <v>1500.327</v>
      </c>
      <c r="KO59">
        <v>0</v>
      </c>
      <c r="KQ59">
        <v>775.85699999999997</v>
      </c>
      <c r="KR59">
        <v>2.5000000000000001E-2</v>
      </c>
      <c r="KT59">
        <v>776.07299999999998</v>
      </c>
      <c r="KU59">
        <v>2.5000000000000001E-2</v>
      </c>
      <c r="KV59">
        <v>122.15887946070001</v>
      </c>
      <c r="KW59">
        <v>110.95213134449999</v>
      </c>
      <c r="KX59">
        <v>93.63795761179999</v>
      </c>
      <c r="KY59">
        <v>96.380861707999998</v>
      </c>
      <c r="KZ59">
        <v>104.1086912</v>
      </c>
      <c r="LA59">
        <v>117.96074055000001</v>
      </c>
      <c r="LB59">
        <v>103.8960809302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-20.171867199999998</v>
      </c>
      <c r="LI59">
        <v>-4.923078799999999</v>
      </c>
      <c r="LJ59">
        <v>-60.296369691999992</v>
      </c>
      <c r="LK59">
        <v>-53.733543472000001</v>
      </c>
      <c r="LL59">
        <v>-44.126616324000004</v>
      </c>
      <c r="LM59">
        <v>-28.601492927000006</v>
      </c>
      <c r="LN59">
        <v>-31.115060015000001</v>
      </c>
      <c r="LO59">
        <v>-17.226185049000001</v>
      </c>
      <c r="LP59">
        <v>-17.140095986999999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-6.1704400000000001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-18.144156580500002</v>
      </c>
      <c r="MF59">
        <v>-17.046894130800002</v>
      </c>
      <c r="MG59">
        <v>-17.911654130400002</v>
      </c>
      <c r="MH59">
        <v>-19.737925820800001</v>
      </c>
      <c r="MI59">
        <v>-26.476834754999999</v>
      </c>
      <c r="MJ59">
        <v>-29.184500298100001</v>
      </c>
      <c r="MK59">
        <v>-37.692101729999997</v>
      </c>
      <c r="ML59">
        <v>37.547913188200013</v>
      </c>
      <c r="MM59">
        <v>40.171693741699983</v>
      </c>
      <c r="MN59">
        <v>31.599687157399984</v>
      </c>
      <c r="MO59">
        <v>48.041442960199987</v>
      </c>
      <c r="MP59">
        <v>46.516796429999999</v>
      </c>
      <c r="MQ59">
        <v>51.378188002900004</v>
      </c>
      <c r="MR59">
        <v>44.140804413200009</v>
      </c>
    </row>
    <row r="60" spans="1:356" x14ac:dyDescent="0.25">
      <c r="A60">
        <v>27</v>
      </c>
      <c r="B60" t="s">
        <v>441</v>
      </c>
      <c r="C60" s="3">
        <v>42807.683877314812</v>
      </c>
      <c r="D60">
        <v>55.148499999999999</v>
      </c>
      <c r="E60">
        <v>57.457800000000006</v>
      </c>
      <c r="F60">
        <v>45</v>
      </c>
      <c r="G60">
        <v>49</v>
      </c>
      <c r="H60">
        <v>1.4168000000000001</v>
      </c>
      <c r="I60">
        <v>584.2269</v>
      </c>
      <c r="J60">
        <v>18375</v>
      </c>
      <c r="K60">
        <v>30</v>
      </c>
      <c r="L60">
        <v>139022</v>
      </c>
      <c r="M60">
        <v>139071</v>
      </c>
      <c r="N60">
        <v>139105</v>
      </c>
      <c r="O60">
        <v>139113</v>
      </c>
      <c r="P60">
        <v>139345</v>
      </c>
      <c r="Q60">
        <v>139352</v>
      </c>
      <c r="R60">
        <v>220889</v>
      </c>
      <c r="S60">
        <v>220897</v>
      </c>
      <c r="T60">
        <v>220533</v>
      </c>
      <c r="U60">
        <v>220731</v>
      </c>
      <c r="V60">
        <v>215756</v>
      </c>
      <c r="W60">
        <v>215731</v>
      </c>
      <c r="X60">
        <v>215871</v>
      </c>
      <c r="Y60">
        <v>215889</v>
      </c>
      <c r="Z60">
        <v>294041</v>
      </c>
      <c r="AA60">
        <v>294025</v>
      </c>
      <c r="AB60">
        <v>1344.9301</v>
      </c>
      <c r="AC60">
        <v>51312.121099999997</v>
      </c>
      <c r="AD60">
        <v>6</v>
      </c>
      <c r="AE60">
        <v>121.3819</v>
      </c>
      <c r="AF60">
        <v>121.3819</v>
      </c>
      <c r="AG60">
        <v>121.3819</v>
      </c>
      <c r="AH60">
        <v>121.3819</v>
      </c>
      <c r="AI60">
        <v>121.3819</v>
      </c>
      <c r="AJ60">
        <v>25.5746</v>
      </c>
      <c r="AK60">
        <v>25.5746</v>
      </c>
      <c r="AL60">
        <v>1166.9921999999999</v>
      </c>
      <c r="AM60">
        <v>1093.0429999999999</v>
      </c>
      <c r="AN60">
        <v>1050.6666</v>
      </c>
      <c r="AO60">
        <v>909.90260000000001</v>
      </c>
      <c r="AP60">
        <v>1048.3942999999999</v>
      </c>
      <c r="AQ60">
        <v>993.71109999999999</v>
      </c>
      <c r="AR60">
        <v>977.86210000000005</v>
      </c>
      <c r="AS60">
        <v>962.56600000000003</v>
      </c>
      <c r="AT60">
        <v>948.33720000000005</v>
      </c>
      <c r="AU60">
        <v>941.77610000000004</v>
      </c>
      <c r="AV60">
        <v>932.27189999999996</v>
      </c>
      <c r="AW60">
        <v>918.71939999999995</v>
      </c>
      <c r="AX60">
        <v>16</v>
      </c>
      <c r="AY60">
        <v>18.399999999999999</v>
      </c>
      <c r="AZ60">
        <v>32.203200000000002</v>
      </c>
      <c r="BA60">
        <v>22.166</v>
      </c>
      <c r="BB60">
        <v>14.8696</v>
      </c>
      <c r="BC60">
        <v>10.922000000000001</v>
      </c>
      <c r="BD60">
        <v>8.0334000000000003</v>
      </c>
      <c r="BE60">
        <v>5.7164000000000001</v>
      </c>
      <c r="BF60">
        <v>4.4112999999999998</v>
      </c>
      <c r="BG60">
        <v>3.8572000000000002</v>
      </c>
      <c r="BH60">
        <v>3.8542999999999998</v>
      </c>
      <c r="BI60">
        <v>102.02</v>
      </c>
      <c r="BJ60">
        <v>135.68</v>
      </c>
      <c r="BK60">
        <v>151.71</v>
      </c>
      <c r="BL60">
        <v>200.67</v>
      </c>
      <c r="BM60">
        <v>209.27</v>
      </c>
      <c r="BN60">
        <v>276.29000000000002</v>
      </c>
      <c r="BO60">
        <v>284.48</v>
      </c>
      <c r="BP60">
        <v>375.56</v>
      </c>
      <c r="BQ60">
        <v>398.02</v>
      </c>
      <c r="BR60">
        <v>530.20000000000005</v>
      </c>
      <c r="BS60">
        <v>518.64</v>
      </c>
      <c r="BT60">
        <v>690.14</v>
      </c>
      <c r="BU60">
        <v>610.24</v>
      </c>
      <c r="BV60">
        <v>796.9</v>
      </c>
      <c r="BW60">
        <v>50.2</v>
      </c>
      <c r="BX60">
        <v>46.6</v>
      </c>
      <c r="BY60">
        <v>22.7807</v>
      </c>
      <c r="BZ60">
        <v>0.28999999999999998</v>
      </c>
      <c r="CA60">
        <v>0.96760000000000002</v>
      </c>
      <c r="CB60">
        <v>2.3469000000000002</v>
      </c>
      <c r="CC60">
        <v>-0.38</v>
      </c>
      <c r="CD60">
        <v>0.96760000000000002</v>
      </c>
      <c r="CE60">
        <v>6108673</v>
      </c>
      <c r="CF60">
        <v>1</v>
      </c>
      <c r="CI60">
        <v>3.9714</v>
      </c>
      <c r="CJ60">
        <v>7.0035999999999996</v>
      </c>
      <c r="CK60">
        <v>8.6864000000000008</v>
      </c>
      <c r="CL60">
        <v>10.073600000000001</v>
      </c>
      <c r="CM60">
        <v>12.465</v>
      </c>
      <c r="CN60">
        <v>17.897099999999998</v>
      </c>
      <c r="CO60">
        <v>4.1360000000000001</v>
      </c>
      <c r="CP60">
        <v>7.6139999999999999</v>
      </c>
      <c r="CQ60">
        <v>9.6180000000000003</v>
      </c>
      <c r="CR60">
        <v>11.002000000000001</v>
      </c>
      <c r="CS60">
        <v>14.372</v>
      </c>
      <c r="CT60">
        <v>21.167999999999999</v>
      </c>
      <c r="CU60">
        <v>25.015599999999999</v>
      </c>
      <c r="CV60">
        <v>25.010100000000001</v>
      </c>
      <c r="CW60">
        <v>24.972899999999999</v>
      </c>
      <c r="CX60">
        <v>24.9954</v>
      </c>
      <c r="CY60">
        <v>24.982099999999999</v>
      </c>
      <c r="CZ60">
        <v>25.106400000000001</v>
      </c>
      <c r="DB60">
        <v>11280</v>
      </c>
      <c r="DC60">
        <v>735</v>
      </c>
      <c r="DD60">
        <v>5</v>
      </c>
      <c r="DF60" t="s">
        <v>598</v>
      </c>
      <c r="DG60">
        <v>381</v>
      </c>
      <c r="DH60">
        <v>1040</v>
      </c>
      <c r="DI60">
        <v>9</v>
      </c>
      <c r="DJ60">
        <v>2</v>
      </c>
      <c r="DK60">
        <v>35</v>
      </c>
      <c r="DL60">
        <v>29.5</v>
      </c>
      <c r="DM60">
        <v>0.28999999999999998</v>
      </c>
      <c r="DN60">
        <v>1426.9572000000001</v>
      </c>
      <c r="DO60">
        <v>1363.7572</v>
      </c>
      <c r="DP60">
        <v>1185.6786</v>
      </c>
      <c r="DQ60">
        <v>1181.6570999999999</v>
      </c>
      <c r="DR60">
        <v>1134.8286000000001</v>
      </c>
      <c r="DS60">
        <v>1071.7357</v>
      </c>
      <c r="DT60">
        <v>900.65</v>
      </c>
      <c r="DU60">
        <v>61.933599999999998</v>
      </c>
      <c r="DV60">
        <v>62.188600000000001</v>
      </c>
      <c r="DW60">
        <v>59.531399999999998</v>
      </c>
      <c r="DX60">
        <v>59.467100000000002</v>
      </c>
      <c r="DY60">
        <v>68.83</v>
      </c>
      <c r="DZ60">
        <v>68.647099999999995</v>
      </c>
      <c r="EA60">
        <v>112.3121</v>
      </c>
      <c r="EB60">
        <v>32.203200000000002</v>
      </c>
      <c r="EC60">
        <v>22.166</v>
      </c>
      <c r="ED60">
        <v>14.8696</v>
      </c>
      <c r="EE60">
        <v>10.922000000000001</v>
      </c>
      <c r="EF60">
        <v>8.0334000000000003</v>
      </c>
      <c r="EG60">
        <v>5.7164000000000001</v>
      </c>
      <c r="EH60">
        <v>4.4112999999999998</v>
      </c>
      <c r="EI60">
        <v>3.8572000000000002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4.3943999999999997E-2</v>
      </c>
      <c r="EY60">
        <v>4.0918999999999997E-2</v>
      </c>
      <c r="EZ60">
        <v>3.5254000000000001E-2</v>
      </c>
      <c r="FA60">
        <v>2.2318999999999999E-2</v>
      </c>
      <c r="FB60">
        <v>2.3525000000000001E-2</v>
      </c>
      <c r="FC60">
        <v>1.8228000000000001E-2</v>
      </c>
      <c r="FD60">
        <v>1.6056000000000001E-2</v>
      </c>
      <c r="FE60">
        <v>-1.9900000000000001E-4</v>
      </c>
      <c r="FF60">
        <v>-5.9299999999999999E-4</v>
      </c>
      <c r="FG60">
        <v>-1.508E-3</v>
      </c>
      <c r="FH60">
        <v>-9.4799999999999995E-4</v>
      </c>
      <c r="FI60">
        <v>-1.3910000000000001E-3</v>
      </c>
      <c r="FJ60">
        <v>-4.7359999999999998E-3</v>
      </c>
      <c r="FK60">
        <v>-2.526E-3</v>
      </c>
      <c r="FL60">
        <v>8.4758E-2</v>
      </c>
      <c r="FM60">
        <v>8.1081E-2</v>
      </c>
      <c r="FN60">
        <v>7.9176999999999997E-2</v>
      </c>
      <c r="FO60">
        <v>8.0740000000000006E-2</v>
      </c>
      <c r="FP60">
        <v>9.0880000000000002E-2</v>
      </c>
      <c r="FQ60">
        <v>0.10772</v>
      </c>
      <c r="FR60">
        <v>0.101216</v>
      </c>
      <c r="FS60">
        <v>-0.19403100000000001</v>
      </c>
      <c r="FT60">
        <v>-0.19148499999999999</v>
      </c>
      <c r="FU60">
        <v>-0.189996</v>
      </c>
      <c r="FV60">
        <v>-0.192079</v>
      </c>
      <c r="FW60">
        <v>-0.198603</v>
      </c>
      <c r="FX60">
        <v>-0.19847899999999999</v>
      </c>
      <c r="FY60">
        <v>-0.19340499999999999</v>
      </c>
      <c r="FZ60">
        <v>-1.4045829999999999</v>
      </c>
      <c r="GA60">
        <v>-1.378098</v>
      </c>
      <c r="GB60">
        <v>-1.36266</v>
      </c>
      <c r="GC60">
        <v>-1.3844639999999999</v>
      </c>
      <c r="GD60">
        <v>-1.452507</v>
      </c>
      <c r="GE60">
        <v>-1.4495260000000001</v>
      </c>
      <c r="GF60">
        <v>-1.3971640000000001</v>
      </c>
      <c r="GG60">
        <v>-0.291883</v>
      </c>
      <c r="GH60">
        <v>-0.26966000000000001</v>
      </c>
      <c r="GI60">
        <v>-0.26073600000000002</v>
      </c>
      <c r="GJ60">
        <v>-0.28125800000000001</v>
      </c>
      <c r="GK60">
        <v>-0.34063700000000002</v>
      </c>
      <c r="GL60">
        <v>-0.38443899999999998</v>
      </c>
      <c r="GM60">
        <v>-0.33938600000000002</v>
      </c>
      <c r="GN60">
        <v>-0.40454400000000001</v>
      </c>
      <c r="GO60">
        <v>-0.37630599999999997</v>
      </c>
      <c r="GP60">
        <v>-0.36005300000000001</v>
      </c>
      <c r="GQ60">
        <v>-0.38294800000000001</v>
      </c>
      <c r="GR60">
        <v>-0.45427400000000001</v>
      </c>
      <c r="GS60">
        <v>-0.45258500000000002</v>
      </c>
      <c r="GT60">
        <v>-0.39744699999999999</v>
      </c>
      <c r="GU60">
        <v>0.425479</v>
      </c>
      <c r="GV60">
        <v>0.40010400000000002</v>
      </c>
      <c r="GW60">
        <v>0.37279299999999999</v>
      </c>
      <c r="GX60">
        <v>0.34267500000000001</v>
      </c>
      <c r="GY60">
        <v>0.54318500000000003</v>
      </c>
      <c r="GZ60">
        <v>0.457376</v>
      </c>
      <c r="HA60">
        <v>0.41485899999999998</v>
      </c>
      <c r="HB60">
        <v>5</v>
      </c>
      <c r="HC60">
        <v>0</v>
      </c>
      <c r="HD60">
        <v>0</v>
      </c>
      <c r="HE60">
        <v>0</v>
      </c>
      <c r="HF60">
        <v>0</v>
      </c>
      <c r="HG60">
        <v>-20</v>
      </c>
      <c r="HH60">
        <v>20</v>
      </c>
      <c r="HI60">
        <v>-1.234715</v>
      </c>
      <c r="HJ60">
        <v>-1.2199169999999999</v>
      </c>
      <c r="HK60">
        <v>-1.210993</v>
      </c>
      <c r="HL60">
        <v>-1.223206</v>
      </c>
      <c r="HM60">
        <v>-1.2601119999999999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743.41600000000005</v>
      </c>
      <c r="HX60">
        <v>0</v>
      </c>
      <c r="HZ60">
        <v>743.22900000000004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763.78899999999999</v>
      </c>
      <c r="IJ60">
        <v>0</v>
      </c>
      <c r="IL60">
        <v>764.02499999999998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773.93700000000001</v>
      </c>
      <c r="IV60">
        <v>0</v>
      </c>
      <c r="IX60">
        <v>773.73500000000001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755.91300000000001</v>
      </c>
      <c r="JH60">
        <v>0</v>
      </c>
      <c r="JJ60">
        <v>755.98099999999999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706.57899999999995</v>
      </c>
      <c r="JT60">
        <v>0</v>
      </c>
      <c r="JV60">
        <v>706.47199999999998</v>
      </c>
      <c r="JW60">
        <v>0</v>
      </c>
      <c r="JY60">
        <v>1512.24</v>
      </c>
      <c r="JZ60">
        <v>0</v>
      </c>
      <c r="KB60">
        <v>1512.5699</v>
      </c>
      <c r="KC60">
        <v>0</v>
      </c>
      <c r="KE60">
        <v>741.15099999999995</v>
      </c>
      <c r="KF60">
        <v>0.10199999999999999</v>
      </c>
      <c r="KH60">
        <v>741.29300000000001</v>
      </c>
      <c r="KI60">
        <v>0.10199999999999999</v>
      </c>
      <c r="KK60">
        <v>1499.184</v>
      </c>
      <c r="KL60">
        <v>0</v>
      </c>
      <c r="KN60">
        <v>1500.327</v>
      </c>
      <c r="KO60">
        <v>0</v>
      </c>
      <c r="KQ60">
        <v>775.85699999999997</v>
      </c>
      <c r="KR60">
        <v>2.5000000000000001E-2</v>
      </c>
      <c r="KT60">
        <v>776.07299999999998</v>
      </c>
      <c r="KU60">
        <v>2.5000000000000001E-2</v>
      </c>
      <c r="KV60">
        <v>120.9460383576</v>
      </c>
      <c r="KW60">
        <v>110.5747975332</v>
      </c>
      <c r="KX60">
        <v>93.8784745122</v>
      </c>
      <c r="KY60">
        <v>95.406994253999997</v>
      </c>
      <c r="KZ60">
        <v>103.133223168</v>
      </c>
      <c r="LA60">
        <v>115.44736960399999</v>
      </c>
      <c r="LB60">
        <v>91.160190400000005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-20.1654664</v>
      </c>
      <c r="LI60">
        <v>-4.9124869999999996</v>
      </c>
      <c r="LJ60">
        <v>-61.443483334999989</v>
      </c>
      <c r="LK60">
        <v>-55.573179947999989</v>
      </c>
      <c r="LL60">
        <v>-45.984324359999995</v>
      </c>
      <c r="LM60">
        <v>-29.587380143999997</v>
      </c>
      <c r="LN60">
        <v>-32.149789937999998</v>
      </c>
      <c r="LO60">
        <v>-19.557004792000001</v>
      </c>
      <c r="LP60">
        <v>-18.903628920000003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-6.1735749999999996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-18.077364968800001</v>
      </c>
      <c r="MF60">
        <v>-16.769777876000003</v>
      </c>
      <c r="MG60">
        <v>-15.5219791104</v>
      </c>
      <c r="MH60">
        <v>-16.725597611800001</v>
      </c>
      <c r="MI60">
        <v>-23.446044710000002</v>
      </c>
      <c r="MJ60">
        <v>-26.390622476899996</v>
      </c>
      <c r="MK60">
        <v>-38.117154370600005</v>
      </c>
      <c r="ML60">
        <v>35.251615053800009</v>
      </c>
      <c r="MM60">
        <v>38.231839709200003</v>
      </c>
      <c r="MN60">
        <v>32.372171041800001</v>
      </c>
      <c r="MO60">
        <v>49.094016498200006</v>
      </c>
      <c r="MP60">
        <v>47.53738852</v>
      </c>
      <c r="MQ60">
        <v>49.334275935099996</v>
      </c>
      <c r="MR60">
        <v>29.226920109399998</v>
      </c>
    </row>
    <row r="61" spans="1:356" x14ac:dyDescent="0.25">
      <c r="A61">
        <v>27</v>
      </c>
      <c r="B61" t="s">
        <v>442</v>
      </c>
      <c r="C61" s="3">
        <v>42807.684803240743</v>
      </c>
      <c r="D61">
        <v>55.4011</v>
      </c>
      <c r="E61">
        <v>57.609100000000005</v>
      </c>
      <c r="F61">
        <v>30</v>
      </c>
      <c r="G61">
        <v>48</v>
      </c>
      <c r="H61">
        <v>1.4077</v>
      </c>
      <c r="I61">
        <v>600.58789999999999</v>
      </c>
      <c r="J61">
        <v>17511</v>
      </c>
      <c r="K61">
        <v>30</v>
      </c>
      <c r="L61">
        <v>139022</v>
      </c>
      <c r="M61">
        <v>139071</v>
      </c>
      <c r="N61">
        <v>139105</v>
      </c>
      <c r="O61">
        <v>139113</v>
      </c>
      <c r="P61">
        <v>139345</v>
      </c>
      <c r="Q61">
        <v>139352</v>
      </c>
      <c r="R61">
        <v>220889</v>
      </c>
      <c r="S61">
        <v>220897</v>
      </c>
      <c r="T61">
        <v>220533</v>
      </c>
      <c r="U61">
        <v>220731</v>
      </c>
      <c r="V61">
        <v>215756</v>
      </c>
      <c r="W61">
        <v>215731</v>
      </c>
      <c r="X61">
        <v>215871</v>
      </c>
      <c r="Y61">
        <v>215889</v>
      </c>
      <c r="Z61">
        <v>294041</v>
      </c>
      <c r="AA61">
        <v>294025</v>
      </c>
      <c r="AB61">
        <v>1344.9301</v>
      </c>
      <c r="AC61">
        <v>51312.121099999997</v>
      </c>
      <c r="AD61">
        <v>6</v>
      </c>
      <c r="AE61">
        <v>121.8659</v>
      </c>
      <c r="AF61">
        <v>121.8659</v>
      </c>
      <c r="AG61">
        <v>121.8659</v>
      </c>
      <c r="AH61">
        <v>121.8659</v>
      </c>
      <c r="AI61">
        <v>121.8659</v>
      </c>
      <c r="AJ61">
        <v>26.058599999999998</v>
      </c>
      <c r="AK61">
        <v>26.058599999999998</v>
      </c>
      <c r="AL61">
        <v>1152.9296999999999</v>
      </c>
      <c r="AM61">
        <v>1087.7208000000001</v>
      </c>
      <c r="AN61">
        <v>1042.5</v>
      </c>
      <c r="AO61">
        <v>905.13840000000005</v>
      </c>
      <c r="AP61">
        <v>1037.4385</v>
      </c>
      <c r="AQ61">
        <v>981.68420000000003</v>
      </c>
      <c r="AR61">
        <v>965.51379999999995</v>
      </c>
      <c r="AS61">
        <v>949.66200000000003</v>
      </c>
      <c r="AT61">
        <v>935.37630000000001</v>
      </c>
      <c r="AU61">
        <v>928.78240000000005</v>
      </c>
      <c r="AV61">
        <v>919.92100000000005</v>
      </c>
      <c r="AW61">
        <v>906.42100000000005</v>
      </c>
      <c r="AX61">
        <v>15.8</v>
      </c>
      <c r="AY61">
        <v>16.8</v>
      </c>
      <c r="AZ61">
        <v>32.103099999999998</v>
      </c>
      <c r="BA61">
        <v>21.752500000000001</v>
      </c>
      <c r="BB61">
        <v>14.440799999999999</v>
      </c>
      <c r="BC61">
        <v>10.5037</v>
      </c>
      <c r="BD61">
        <v>7.6250999999999998</v>
      </c>
      <c r="BE61">
        <v>5.4048999999999996</v>
      </c>
      <c r="BF61">
        <v>4.1856999999999998</v>
      </c>
      <c r="BG61">
        <v>3.5994999999999999</v>
      </c>
      <c r="BH61">
        <v>3.6023000000000001</v>
      </c>
      <c r="BI61">
        <v>99.49</v>
      </c>
      <c r="BJ61">
        <v>139.03</v>
      </c>
      <c r="BK61">
        <v>150.16</v>
      </c>
      <c r="BL61">
        <v>206.97</v>
      </c>
      <c r="BM61">
        <v>209.72</v>
      </c>
      <c r="BN61">
        <v>288.44</v>
      </c>
      <c r="BO61">
        <v>289.61</v>
      </c>
      <c r="BP61">
        <v>399.09</v>
      </c>
      <c r="BQ61">
        <v>408.57</v>
      </c>
      <c r="BR61">
        <v>567.72</v>
      </c>
      <c r="BS61">
        <v>533.02</v>
      </c>
      <c r="BT61">
        <v>738.18</v>
      </c>
      <c r="BU61">
        <v>629.97</v>
      </c>
      <c r="BV61">
        <v>867.05</v>
      </c>
      <c r="BW61">
        <v>50.9</v>
      </c>
      <c r="BX61">
        <v>46.5</v>
      </c>
      <c r="BY61">
        <v>23.523</v>
      </c>
      <c r="BZ61">
        <v>4.5545450000000001</v>
      </c>
      <c r="CA61">
        <v>3.6663999999999999</v>
      </c>
      <c r="CB61">
        <v>3.8418000000000001</v>
      </c>
      <c r="CC61">
        <v>-0.77600000000000002</v>
      </c>
      <c r="CD61">
        <v>3.6663999999999999</v>
      </c>
      <c r="CE61">
        <v>6901466</v>
      </c>
      <c r="CF61">
        <v>2</v>
      </c>
      <c r="CI61">
        <v>3.9643000000000002</v>
      </c>
      <c r="CJ61">
        <v>7.1421000000000001</v>
      </c>
      <c r="CK61">
        <v>8.8064</v>
      </c>
      <c r="CL61">
        <v>10.2621</v>
      </c>
      <c r="CM61">
        <v>12.894299999999999</v>
      </c>
      <c r="CN61">
        <v>17.934999999999999</v>
      </c>
      <c r="CO61">
        <v>4.8540000000000001</v>
      </c>
      <c r="CP61">
        <v>7.5940000000000003</v>
      </c>
      <c r="CQ61">
        <v>9.7100000000000009</v>
      </c>
      <c r="CR61">
        <v>11.48</v>
      </c>
      <c r="CS61">
        <v>14.816000000000001</v>
      </c>
      <c r="CT61">
        <v>19.466000000000001</v>
      </c>
      <c r="CU61">
        <v>24.9954</v>
      </c>
      <c r="CV61">
        <v>24.991099999999999</v>
      </c>
      <c r="CW61">
        <v>24.979900000000001</v>
      </c>
      <c r="CX61">
        <v>25.049800000000001</v>
      </c>
      <c r="CY61">
        <v>24.944600000000001</v>
      </c>
      <c r="CZ61">
        <v>25.063800000000001</v>
      </c>
      <c r="DB61">
        <v>11280</v>
      </c>
      <c r="DC61">
        <v>735</v>
      </c>
      <c r="DD61">
        <v>6</v>
      </c>
      <c r="DF61" t="s">
        <v>601</v>
      </c>
      <c r="DG61">
        <v>356</v>
      </c>
      <c r="DH61">
        <v>1031</v>
      </c>
      <c r="DI61">
        <v>8</v>
      </c>
      <c r="DJ61">
        <v>2</v>
      </c>
      <c r="DK61">
        <v>35</v>
      </c>
      <c r="DL61">
        <v>39.599997999999999</v>
      </c>
      <c r="DM61">
        <v>4.5545450000000001</v>
      </c>
      <c r="DN61">
        <v>1443.7357</v>
      </c>
      <c r="DO61">
        <v>1368.6071999999999</v>
      </c>
      <c r="DP61">
        <v>1174.6642999999999</v>
      </c>
      <c r="DQ61">
        <v>1204.2428</v>
      </c>
      <c r="DR61">
        <v>1131.1215</v>
      </c>
      <c r="DS61">
        <v>1100.6428000000001</v>
      </c>
      <c r="DT61">
        <v>980.62139999999999</v>
      </c>
      <c r="DU61">
        <v>46.784300000000002</v>
      </c>
      <c r="DV61">
        <v>45.1036</v>
      </c>
      <c r="DW61">
        <v>42.432899999999997</v>
      </c>
      <c r="DX61">
        <v>46.910699999999999</v>
      </c>
      <c r="DY61">
        <v>54.740699999999997</v>
      </c>
      <c r="DZ61">
        <v>62.12</v>
      </c>
      <c r="EA61">
        <v>111.91289999999999</v>
      </c>
      <c r="EB61">
        <v>32.103099999999998</v>
      </c>
      <c r="EC61">
        <v>21.752500000000001</v>
      </c>
      <c r="ED61">
        <v>14.440799999999999</v>
      </c>
      <c r="EE61">
        <v>10.5037</v>
      </c>
      <c r="EF61">
        <v>7.6250999999999998</v>
      </c>
      <c r="EG61">
        <v>5.4048999999999996</v>
      </c>
      <c r="EH61">
        <v>4.1856999999999998</v>
      </c>
      <c r="EI61">
        <v>3.5994999999999999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4.3636000000000001E-2</v>
      </c>
      <c r="EY61">
        <v>4.0246999999999998E-2</v>
      </c>
      <c r="EZ61">
        <v>3.4618000000000003E-2</v>
      </c>
      <c r="FA61">
        <v>2.1713E-2</v>
      </c>
      <c r="FB61">
        <v>2.2804999999999999E-2</v>
      </c>
      <c r="FC61">
        <v>1.7576999999999999E-2</v>
      </c>
      <c r="FD61">
        <v>1.5396999999999999E-2</v>
      </c>
      <c r="FE61">
        <v>-1.7699999999999999E-4</v>
      </c>
      <c r="FF61">
        <v>-5.2499999999999997E-4</v>
      </c>
      <c r="FG61">
        <v>-1.3489999999999999E-3</v>
      </c>
      <c r="FH61">
        <v>-8.7299999999999997E-4</v>
      </c>
      <c r="FI61">
        <v>-1.2819999999999999E-3</v>
      </c>
      <c r="FJ61">
        <v>-1.6149999999999999E-3</v>
      </c>
      <c r="FK61">
        <v>-5.8E-4</v>
      </c>
      <c r="FL61">
        <v>8.4738999999999995E-2</v>
      </c>
      <c r="FM61">
        <v>8.1070000000000003E-2</v>
      </c>
      <c r="FN61">
        <v>7.9172000000000006E-2</v>
      </c>
      <c r="FO61">
        <v>8.0728999999999995E-2</v>
      </c>
      <c r="FP61">
        <v>9.0870999999999993E-2</v>
      </c>
      <c r="FQ61">
        <v>0.107681</v>
      </c>
      <c r="FR61">
        <v>0.101131</v>
      </c>
      <c r="FS61">
        <v>-0.19146299999999999</v>
      </c>
      <c r="FT61">
        <v>-0.18887699999999999</v>
      </c>
      <c r="FU61">
        <v>-0.187366</v>
      </c>
      <c r="FV61">
        <v>-0.18945799999999999</v>
      </c>
      <c r="FW61">
        <v>-0.19589999999999999</v>
      </c>
      <c r="FX61">
        <v>-0.19603400000000001</v>
      </c>
      <c r="FY61">
        <v>-0.191214</v>
      </c>
      <c r="FZ61">
        <v>-1.406674</v>
      </c>
      <c r="GA61">
        <v>-1.3789689999999999</v>
      </c>
      <c r="GB61">
        <v>-1.3631789999999999</v>
      </c>
      <c r="GC61">
        <v>-1.385173</v>
      </c>
      <c r="GD61">
        <v>-1.45394</v>
      </c>
      <c r="GE61">
        <v>-1.4558549999999999</v>
      </c>
      <c r="GF61">
        <v>-1.404982</v>
      </c>
      <c r="GG61">
        <v>-0.28691699999999998</v>
      </c>
      <c r="GH61">
        <v>-0.26521</v>
      </c>
      <c r="GI61">
        <v>-0.25655299999999998</v>
      </c>
      <c r="GJ61">
        <v>-0.276615</v>
      </c>
      <c r="GK61">
        <v>-0.33507999999999999</v>
      </c>
      <c r="GL61">
        <v>-0.37748900000000002</v>
      </c>
      <c r="GM61">
        <v>-0.33243099999999998</v>
      </c>
      <c r="GN61">
        <v>-0.40688999999999997</v>
      </c>
      <c r="GO61">
        <v>-0.37790000000000001</v>
      </c>
      <c r="GP61">
        <v>-0.36107400000000001</v>
      </c>
      <c r="GQ61">
        <v>-0.38457999999999998</v>
      </c>
      <c r="GR61">
        <v>-0.45593800000000001</v>
      </c>
      <c r="GS61">
        <v>-0.456015</v>
      </c>
      <c r="GT61">
        <v>-0.40263599999999999</v>
      </c>
      <c r="GU61">
        <v>0.42537599999999998</v>
      </c>
      <c r="GV61">
        <v>0.398781</v>
      </c>
      <c r="GW61">
        <v>0.36978299999999997</v>
      </c>
      <c r="GX61">
        <v>0.33324500000000001</v>
      </c>
      <c r="GY61">
        <v>0.523926</v>
      </c>
      <c r="GZ61">
        <v>0.440556</v>
      </c>
      <c r="HA61">
        <v>0.397202</v>
      </c>
      <c r="HB61">
        <v>-5</v>
      </c>
      <c r="HC61">
        <v>-10</v>
      </c>
      <c r="HD61">
        <v>-10</v>
      </c>
      <c r="HE61">
        <v>-10</v>
      </c>
      <c r="HF61">
        <v>0</v>
      </c>
      <c r="HG61">
        <v>-10</v>
      </c>
      <c r="HH61">
        <v>10</v>
      </c>
      <c r="HI61">
        <v>-1.2146269999999999</v>
      </c>
      <c r="HJ61">
        <v>-1.1998180000000001</v>
      </c>
      <c r="HK61">
        <v>-1.191214</v>
      </c>
      <c r="HL61">
        <v>-1.203265</v>
      </c>
      <c r="HM61">
        <v>-1.239827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743.41600000000005</v>
      </c>
      <c r="HX61">
        <v>0</v>
      </c>
      <c r="HZ61">
        <v>743.22900000000004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763.78899999999999</v>
      </c>
      <c r="IJ61">
        <v>0</v>
      </c>
      <c r="IL61">
        <v>764.02499999999998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773.93700000000001</v>
      </c>
      <c r="IV61">
        <v>0</v>
      </c>
      <c r="IX61">
        <v>773.73500000000001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755.91300000000001</v>
      </c>
      <c r="JH61">
        <v>0</v>
      </c>
      <c r="JJ61">
        <v>755.98099999999999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706.57899999999995</v>
      </c>
      <c r="JT61">
        <v>0</v>
      </c>
      <c r="JV61">
        <v>706.47199999999998</v>
      </c>
      <c r="JW61">
        <v>0</v>
      </c>
      <c r="JY61">
        <v>1512.24</v>
      </c>
      <c r="JZ61">
        <v>0</v>
      </c>
      <c r="KB61">
        <v>1512.5699</v>
      </c>
      <c r="KC61">
        <v>0</v>
      </c>
      <c r="KE61">
        <v>741.15099999999995</v>
      </c>
      <c r="KF61">
        <v>0.10199999999999999</v>
      </c>
      <c r="KH61">
        <v>741.29300000000001</v>
      </c>
      <c r="KI61">
        <v>0.10199999999999999</v>
      </c>
      <c r="KK61">
        <v>1499.184</v>
      </c>
      <c r="KL61">
        <v>0</v>
      </c>
      <c r="KN61">
        <v>1500.327</v>
      </c>
      <c r="KO61">
        <v>0</v>
      </c>
      <c r="KQ61">
        <v>775.85699999999997</v>
      </c>
      <c r="KR61">
        <v>2.5000000000000001E-2</v>
      </c>
      <c r="KT61">
        <v>776.07299999999998</v>
      </c>
      <c r="KU61">
        <v>2.5000000000000001E-2</v>
      </c>
      <c r="KV61">
        <v>122.34071948229999</v>
      </c>
      <c r="KW61">
        <v>110.952985704</v>
      </c>
      <c r="KX61">
        <v>93.000521959600007</v>
      </c>
      <c r="KY61">
        <v>97.217317001199987</v>
      </c>
      <c r="KZ61">
        <v>102.78614182649999</v>
      </c>
      <c r="LA61">
        <v>118.5183173468</v>
      </c>
      <c r="LB61">
        <v>99.171222803399999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-19.917054400000001</v>
      </c>
      <c r="LI61">
        <v>-4.8568355999999993</v>
      </c>
      <c r="LJ61">
        <v>-61.132645366000006</v>
      </c>
      <c r="LK61">
        <v>-54.775406617999998</v>
      </c>
      <c r="LL61">
        <v>-45.351602150999994</v>
      </c>
      <c r="LM61">
        <v>-28.867005320000001</v>
      </c>
      <c r="LN61">
        <v>-31.293150619999999</v>
      </c>
      <c r="LO61">
        <v>-23.238357509999997</v>
      </c>
      <c r="LP61">
        <v>-20.817618293999995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6.0731349999999997</v>
      </c>
      <c r="LY61">
        <v>11.998180000000001</v>
      </c>
      <c r="LZ61">
        <v>11.912140000000001</v>
      </c>
      <c r="MA61">
        <v>12.03265</v>
      </c>
      <c r="MB61">
        <v>0</v>
      </c>
      <c r="MC61">
        <v>0</v>
      </c>
      <c r="MD61">
        <v>0</v>
      </c>
      <c r="ME61">
        <v>-13.423211003099999</v>
      </c>
      <c r="MF61">
        <v>-11.961925755999999</v>
      </c>
      <c r="MG61">
        <v>-10.886287793699998</v>
      </c>
      <c r="MH61">
        <v>-12.9762032805</v>
      </c>
      <c r="MI61">
        <v>-18.342513755999999</v>
      </c>
      <c r="MJ61">
        <v>-23.449616680000002</v>
      </c>
      <c r="MK61">
        <v>-37.203317259899997</v>
      </c>
      <c r="ML61">
        <v>53.857998113199976</v>
      </c>
      <c r="MM61">
        <v>56.21383333</v>
      </c>
      <c r="MN61">
        <v>48.674772014900014</v>
      </c>
      <c r="MO61">
        <v>67.406758400699985</v>
      </c>
      <c r="MP61">
        <v>53.150477450499992</v>
      </c>
      <c r="MQ61">
        <v>51.9132887568</v>
      </c>
      <c r="MR61">
        <v>36.293451649500007</v>
      </c>
    </row>
    <row r="62" spans="1:356" x14ac:dyDescent="0.25">
      <c r="A62">
        <v>27</v>
      </c>
      <c r="B62" t="s">
        <v>443</v>
      </c>
      <c r="C62" s="3">
        <v>42807.685856481483</v>
      </c>
      <c r="D62">
        <v>55.392000000000003</v>
      </c>
      <c r="E62">
        <v>57.604800000000004</v>
      </c>
      <c r="F62">
        <v>42</v>
      </c>
      <c r="G62">
        <v>48</v>
      </c>
      <c r="H62">
        <v>1.4077</v>
      </c>
      <c r="I62">
        <v>600.43700000000001</v>
      </c>
      <c r="J62">
        <v>17515</v>
      </c>
      <c r="K62">
        <v>30</v>
      </c>
      <c r="L62">
        <v>139022</v>
      </c>
      <c r="M62">
        <v>139071</v>
      </c>
      <c r="N62">
        <v>139105</v>
      </c>
      <c r="O62">
        <v>139113</v>
      </c>
      <c r="P62">
        <v>139345</v>
      </c>
      <c r="Q62">
        <v>139352</v>
      </c>
      <c r="R62">
        <v>220889</v>
      </c>
      <c r="S62">
        <v>220897</v>
      </c>
      <c r="T62">
        <v>220533</v>
      </c>
      <c r="U62">
        <v>220731</v>
      </c>
      <c r="V62">
        <v>215756</v>
      </c>
      <c r="W62">
        <v>215731</v>
      </c>
      <c r="X62">
        <v>215871</v>
      </c>
      <c r="Y62">
        <v>215889</v>
      </c>
      <c r="Z62">
        <v>294041</v>
      </c>
      <c r="AA62">
        <v>294025</v>
      </c>
      <c r="AB62">
        <v>1344.9301</v>
      </c>
      <c r="AC62">
        <v>51347.601600000002</v>
      </c>
      <c r="AD62">
        <v>6</v>
      </c>
      <c r="AE62">
        <v>122.3497</v>
      </c>
      <c r="AF62">
        <v>122.3497</v>
      </c>
      <c r="AG62">
        <v>122.3497</v>
      </c>
      <c r="AH62">
        <v>122.3497</v>
      </c>
      <c r="AI62">
        <v>122.3497</v>
      </c>
      <c r="AJ62">
        <v>26.542400000000001</v>
      </c>
      <c r="AK62">
        <v>26.542400000000001</v>
      </c>
      <c r="AL62">
        <v>1151.7578000000001</v>
      </c>
      <c r="AM62">
        <v>1085.5985000000001</v>
      </c>
      <c r="AN62">
        <v>1041.5</v>
      </c>
      <c r="AO62">
        <v>903.0566</v>
      </c>
      <c r="AP62">
        <v>1033.4447</v>
      </c>
      <c r="AQ62">
        <v>978.16160000000002</v>
      </c>
      <c r="AR62">
        <v>962.39890000000003</v>
      </c>
      <c r="AS62">
        <v>947.03300000000002</v>
      </c>
      <c r="AT62">
        <v>933.19240000000002</v>
      </c>
      <c r="AU62">
        <v>927.29729999999995</v>
      </c>
      <c r="AV62">
        <v>918.43209999999999</v>
      </c>
      <c r="AW62">
        <v>905.40049999999997</v>
      </c>
      <c r="AX62">
        <v>16</v>
      </c>
      <c r="AY62">
        <v>17</v>
      </c>
      <c r="AZ62">
        <v>32.184899999999999</v>
      </c>
      <c r="BA62">
        <v>21.893899999999999</v>
      </c>
      <c r="BB62">
        <v>14.5235</v>
      </c>
      <c r="BC62">
        <v>10.5061</v>
      </c>
      <c r="BD62">
        <v>7.6222000000000003</v>
      </c>
      <c r="BE62">
        <v>5.3711000000000002</v>
      </c>
      <c r="BF62">
        <v>4.1642000000000001</v>
      </c>
      <c r="BG62">
        <v>3.6015999999999999</v>
      </c>
      <c r="BH62">
        <v>3.6021999999999998</v>
      </c>
      <c r="BI62">
        <v>99.34</v>
      </c>
      <c r="BJ62">
        <v>138.32</v>
      </c>
      <c r="BK62">
        <v>149.68</v>
      </c>
      <c r="BL62">
        <v>206.39</v>
      </c>
      <c r="BM62">
        <v>209.69</v>
      </c>
      <c r="BN62">
        <v>289.38</v>
      </c>
      <c r="BO62">
        <v>289.58</v>
      </c>
      <c r="BP62">
        <v>400.34</v>
      </c>
      <c r="BQ62">
        <v>410.15</v>
      </c>
      <c r="BR62">
        <v>572.34</v>
      </c>
      <c r="BS62">
        <v>532.5</v>
      </c>
      <c r="BT62">
        <v>743.56</v>
      </c>
      <c r="BU62">
        <v>630.04999999999995</v>
      </c>
      <c r="BV62">
        <v>866.04</v>
      </c>
      <c r="BW62">
        <v>51.1</v>
      </c>
      <c r="BX62">
        <v>46.5</v>
      </c>
      <c r="BY62">
        <v>26.783799999999999</v>
      </c>
      <c r="BZ62">
        <v>2.9</v>
      </c>
      <c r="CA62">
        <v>2.2746</v>
      </c>
      <c r="CB62">
        <v>2.9775</v>
      </c>
      <c r="CC62">
        <v>-0.28660000000000002</v>
      </c>
      <c r="CD62">
        <v>2.2746</v>
      </c>
      <c r="CE62">
        <v>6901599</v>
      </c>
      <c r="CF62">
        <v>1</v>
      </c>
      <c r="CI62">
        <v>4.0149999999999997</v>
      </c>
      <c r="CJ62">
        <v>7.0228999999999999</v>
      </c>
      <c r="CK62">
        <v>8.7786000000000008</v>
      </c>
      <c r="CL62">
        <v>10.2264</v>
      </c>
      <c r="CM62">
        <v>13.195</v>
      </c>
      <c r="CN62">
        <v>18.546399999999998</v>
      </c>
      <c r="CO62">
        <v>4.556</v>
      </c>
      <c r="CP62">
        <v>7.508</v>
      </c>
      <c r="CQ62">
        <v>9.7639999999999993</v>
      </c>
      <c r="CR62">
        <v>11.178000000000001</v>
      </c>
      <c r="CS62">
        <v>15.742000000000001</v>
      </c>
      <c r="CT62">
        <v>20.878</v>
      </c>
      <c r="CU62">
        <v>25.089200000000002</v>
      </c>
      <c r="CV62">
        <v>24.900300000000001</v>
      </c>
      <c r="CW62">
        <v>24.9329</v>
      </c>
      <c r="CX62">
        <v>25.0823</v>
      </c>
      <c r="CY62">
        <v>25.026800000000001</v>
      </c>
      <c r="CZ62">
        <v>24.4284</v>
      </c>
      <c r="DB62">
        <v>11280</v>
      </c>
      <c r="DC62">
        <v>735</v>
      </c>
      <c r="DD62">
        <v>7</v>
      </c>
      <c r="DF62" t="s">
        <v>601</v>
      </c>
      <c r="DG62">
        <v>356</v>
      </c>
      <c r="DH62">
        <v>1031</v>
      </c>
      <c r="DI62">
        <v>8</v>
      </c>
      <c r="DJ62">
        <v>2</v>
      </c>
      <c r="DK62">
        <v>35</v>
      </c>
      <c r="DL62">
        <v>36.599997999999999</v>
      </c>
      <c r="DM62">
        <v>2.9</v>
      </c>
      <c r="DN62">
        <v>1435.8286000000001</v>
      </c>
      <c r="DO62">
        <v>1370.5427999999999</v>
      </c>
      <c r="DP62">
        <v>1192.3</v>
      </c>
      <c r="DQ62">
        <v>1202.0999999999999</v>
      </c>
      <c r="DR62">
        <v>1141.3643</v>
      </c>
      <c r="DS62">
        <v>1057.0427999999999</v>
      </c>
      <c r="DT62">
        <v>964.42859999999996</v>
      </c>
      <c r="DU62">
        <v>67.706400000000002</v>
      </c>
      <c r="DV62">
        <v>65.308599999999998</v>
      </c>
      <c r="DW62">
        <v>57.07</v>
      </c>
      <c r="DX62">
        <v>63.406399999999998</v>
      </c>
      <c r="DY62">
        <v>59.903599999999997</v>
      </c>
      <c r="DZ62">
        <v>63.280700000000003</v>
      </c>
      <c r="EA62">
        <v>112.2764</v>
      </c>
      <c r="EB62">
        <v>32.184899999999999</v>
      </c>
      <c r="EC62">
        <v>21.893899999999999</v>
      </c>
      <c r="ED62">
        <v>14.5235</v>
      </c>
      <c r="EE62">
        <v>10.5061</v>
      </c>
      <c r="EF62">
        <v>7.6222000000000003</v>
      </c>
      <c r="EG62">
        <v>5.3711000000000002</v>
      </c>
      <c r="EH62">
        <v>4.1642000000000001</v>
      </c>
      <c r="EI62">
        <v>3.6015999999999999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4.5093000000000001E-2</v>
      </c>
      <c r="EY62">
        <v>3.9956999999999999E-2</v>
      </c>
      <c r="EZ62">
        <v>3.5487999999999999E-2</v>
      </c>
      <c r="FA62">
        <v>2.1905999999999998E-2</v>
      </c>
      <c r="FB62">
        <v>2.3376000000000001E-2</v>
      </c>
      <c r="FC62">
        <v>1.8075999999999998E-2</v>
      </c>
      <c r="FD62">
        <v>1.5844E-2</v>
      </c>
      <c r="FE62">
        <v>-1.7699999999999999E-4</v>
      </c>
      <c r="FF62">
        <v>-5.2499999999999997E-4</v>
      </c>
      <c r="FG62">
        <v>-1.3500000000000001E-3</v>
      </c>
      <c r="FH62">
        <v>-8.7299999999999997E-4</v>
      </c>
      <c r="FI62">
        <v>-1.2819999999999999E-3</v>
      </c>
      <c r="FJ62">
        <v>-1.542E-3</v>
      </c>
      <c r="FK62">
        <v>-4.8999999999999998E-4</v>
      </c>
      <c r="FL62">
        <v>8.4741999999999998E-2</v>
      </c>
      <c r="FM62">
        <v>8.1071000000000004E-2</v>
      </c>
      <c r="FN62">
        <v>7.9167000000000001E-2</v>
      </c>
      <c r="FO62">
        <v>8.0728999999999995E-2</v>
      </c>
      <c r="FP62">
        <v>9.0867000000000003E-2</v>
      </c>
      <c r="FQ62">
        <v>0.107699</v>
      </c>
      <c r="FR62">
        <v>0.101136</v>
      </c>
      <c r="FS62">
        <v>-0.191443</v>
      </c>
      <c r="FT62">
        <v>-0.18886900000000001</v>
      </c>
      <c r="FU62">
        <v>-0.187412</v>
      </c>
      <c r="FV62">
        <v>-0.18946499999999999</v>
      </c>
      <c r="FW62">
        <v>-0.195933</v>
      </c>
      <c r="FX62">
        <v>-0.195988</v>
      </c>
      <c r="FY62">
        <v>-0.191218</v>
      </c>
      <c r="FZ62">
        <v>-1.406442</v>
      </c>
      <c r="GA62">
        <v>-1.3788590000000001</v>
      </c>
      <c r="GB62">
        <v>-1.3636269999999999</v>
      </c>
      <c r="GC62">
        <v>-1.3852199999999999</v>
      </c>
      <c r="GD62">
        <v>-1.454256</v>
      </c>
      <c r="GE62">
        <v>-1.4559329999999999</v>
      </c>
      <c r="GF62">
        <v>-1.4055519999999999</v>
      </c>
      <c r="GG62">
        <v>-0.28698099999999999</v>
      </c>
      <c r="GH62">
        <v>-0.26523999999999998</v>
      </c>
      <c r="GI62">
        <v>-0.25644699999999998</v>
      </c>
      <c r="GJ62">
        <v>-0.27660600000000002</v>
      </c>
      <c r="GK62">
        <v>-0.33499000000000001</v>
      </c>
      <c r="GL62">
        <v>-0.37775799999999998</v>
      </c>
      <c r="GM62">
        <v>-0.33250800000000003</v>
      </c>
      <c r="GN62">
        <v>-0.40663199999999999</v>
      </c>
      <c r="GO62">
        <v>-0.37778400000000001</v>
      </c>
      <c r="GP62">
        <v>-0.36153600000000002</v>
      </c>
      <c r="GQ62">
        <v>-0.38463000000000003</v>
      </c>
      <c r="GR62">
        <v>-0.45632400000000001</v>
      </c>
      <c r="GS62">
        <v>-0.45519900000000002</v>
      </c>
      <c r="GT62">
        <v>-0.40242099999999997</v>
      </c>
      <c r="GU62">
        <v>0.42557299999999998</v>
      </c>
      <c r="GV62">
        <v>0.39919500000000002</v>
      </c>
      <c r="GW62">
        <v>0.36984600000000001</v>
      </c>
      <c r="GX62">
        <v>0.33332899999999999</v>
      </c>
      <c r="GY62">
        <v>0.52282700000000004</v>
      </c>
      <c r="GZ62">
        <v>0.44129800000000002</v>
      </c>
      <c r="HA62">
        <v>0.39719300000000002</v>
      </c>
      <c r="HB62">
        <v>-5</v>
      </c>
      <c r="HC62">
        <v>-10</v>
      </c>
      <c r="HD62">
        <v>-10</v>
      </c>
      <c r="HE62">
        <v>-10</v>
      </c>
      <c r="HF62">
        <v>0</v>
      </c>
      <c r="HG62">
        <v>0</v>
      </c>
      <c r="HH62">
        <v>0</v>
      </c>
      <c r="HI62">
        <v>-1.214766</v>
      </c>
      <c r="HJ62">
        <v>-1.199919</v>
      </c>
      <c r="HK62">
        <v>-1.1913819999999999</v>
      </c>
      <c r="HL62">
        <v>-1.2034450000000001</v>
      </c>
      <c r="HM62">
        <v>-1.24004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743.41600000000005</v>
      </c>
      <c r="HX62">
        <v>0</v>
      </c>
      <c r="HZ62">
        <v>743.22900000000004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763.78899999999999</v>
      </c>
      <c r="IJ62">
        <v>0</v>
      </c>
      <c r="IL62">
        <v>764.02499999999998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773.93700000000001</v>
      </c>
      <c r="IV62">
        <v>0</v>
      </c>
      <c r="IX62">
        <v>773.73500000000001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755.91300000000001</v>
      </c>
      <c r="JH62">
        <v>0</v>
      </c>
      <c r="JJ62">
        <v>755.98099999999999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706.57899999999995</v>
      </c>
      <c r="JT62">
        <v>0</v>
      </c>
      <c r="JV62">
        <v>706.47199999999998</v>
      </c>
      <c r="JW62">
        <v>0</v>
      </c>
      <c r="JY62">
        <v>1512.24</v>
      </c>
      <c r="JZ62">
        <v>0</v>
      </c>
      <c r="KB62">
        <v>1512.5699</v>
      </c>
      <c r="KC62">
        <v>0</v>
      </c>
      <c r="KE62">
        <v>741.15099999999995</v>
      </c>
      <c r="KF62">
        <v>0.10199999999999999</v>
      </c>
      <c r="KH62">
        <v>741.29300000000001</v>
      </c>
      <c r="KI62">
        <v>0.10199999999999999</v>
      </c>
      <c r="KK62">
        <v>1499.184</v>
      </c>
      <c r="KL62">
        <v>0</v>
      </c>
      <c r="KN62">
        <v>1500.327</v>
      </c>
      <c r="KO62">
        <v>0</v>
      </c>
      <c r="KQ62">
        <v>775.85699999999997</v>
      </c>
      <c r="KR62">
        <v>2.5000000000000001E-2</v>
      </c>
      <c r="KT62">
        <v>776.07299999999998</v>
      </c>
      <c r="KU62">
        <v>2.5000000000000001E-2</v>
      </c>
      <c r="KV62">
        <v>121.6749872212</v>
      </c>
      <c r="KW62">
        <v>111.1112753388</v>
      </c>
      <c r="KX62">
        <v>94.3908141</v>
      </c>
      <c r="KY62">
        <v>97.044330899999991</v>
      </c>
      <c r="KZ62">
        <v>103.7123498481</v>
      </c>
      <c r="LA62">
        <v>113.8424525172</v>
      </c>
      <c r="LB62">
        <v>97.5384508896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-19.912380799999998</v>
      </c>
      <c r="LI62">
        <v>-4.8569372</v>
      </c>
      <c r="LJ62">
        <v>-63.171748872000002</v>
      </c>
      <c r="LK62">
        <v>-54.371168088000005</v>
      </c>
      <c r="LL62">
        <v>-46.551498526000003</v>
      </c>
      <c r="LM62">
        <v>-29.135332259999998</v>
      </c>
      <c r="LN62">
        <v>-32.130332064000001</v>
      </c>
      <c r="LO62">
        <v>-24.072396221999998</v>
      </c>
      <c r="LP62">
        <v>-21.580845407999998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6.0738300000000001</v>
      </c>
      <c r="LY62">
        <v>11.999189999999999</v>
      </c>
      <c r="LZ62">
        <v>11.913819999999999</v>
      </c>
      <c r="MA62">
        <v>12.034450000000001</v>
      </c>
      <c r="MB62">
        <v>0</v>
      </c>
      <c r="MC62">
        <v>0</v>
      </c>
      <c r="MD62">
        <v>0</v>
      </c>
      <c r="ME62">
        <v>-19.4304503784</v>
      </c>
      <c r="MF62">
        <v>-17.322453063999998</v>
      </c>
      <c r="MG62">
        <v>-14.635430289999999</v>
      </c>
      <c r="MH62">
        <v>-17.538590678400002</v>
      </c>
      <c r="MI62">
        <v>-20.067106964000001</v>
      </c>
      <c r="MJ62">
        <v>-23.904790670600001</v>
      </c>
      <c r="MK62">
        <v>-37.3328012112</v>
      </c>
      <c r="ML62">
        <v>45.146617970799994</v>
      </c>
      <c r="MM62">
        <v>51.416844186799992</v>
      </c>
      <c r="MN62">
        <v>45.117705283999996</v>
      </c>
      <c r="MO62">
        <v>62.404857961600001</v>
      </c>
      <c r="MP62">
        <v>51.514910820099999</v>
      </c>
      <c r="MQ62">
        <v>45.952884824600012</v>
      </c>
      <c r="MR62">
        <v>33.767867070399994</v>
      </c>
    </row>
    <row r="63" spans="1:356" x14ac:dyDescent="0.25">
      <c r="A63">
        <v>27</v>
      </c>
      <c r="B63" t="s">
        <v>444</v>
      </c>
      <c r="C63" s="3">
        <v>42807.686840277776</v>
      </c>
      <c r="D63">
        <v>55.499899999999997</v>
      </c>
      <c r="E63">
        <v>57.6815</v>
      </c>
      <c r="F63">
        <v>36</v>
      </c>
      <c r="G63">
        <v>48</v>
      </c>
      <c r="H63">
        <v>1.4077</v>
      </c>
      <c r="I63">
        <v>600.77290000000005</v>
      </c>
      <c r="J63">
        <v>17527</v>
      </c>
      <c r="K63">
        <v>30</v>
      </c>
      <c r="L63">
        <v>139022</v>
      </c>
      <c r="M63">
        <v>139071</v>
      </c>
      <c r="N63">
        <v>139105</v>
      </c>
      <c r="O63">
        <v>139113</v>
      </c>
      <c r="P63">
        <v>139345</v>
      </c>
      <c r="Q63">
        <v>139352</v>
      </c>
      <c r="R63">
        <v>220889</v>
      </c>
      <c r="S63">
        <v>220897</v>
      </c>
      <c r="T63">
        <v>220533</v>
      </c>
      <c r="U63">
        <v>220731</v>
      </c>
      <c r="V63">
        <v>215756</v>
      </c>
      <c r="W63">
        <v>215731</v>
      </c>
      <c r="X63">
        <v>215871</v>
      </c>
      <c r="Y63">
        <v>215889</v>
      </c>
      <c r="Z63">
        <v>294041</v>
      </c>
      <c r="AA63">
        <v>294025</v>
      </c>
      <c r="AB63">
        <v>1344.9301</v>
      </c>
      <c r="AC63">
        <v>51347.601600000002</v>
      </c>
      <c r="AD63">
        <v>6</v>
      </c>
      <c r="AE63">
        <v>122.8338</v>
      </c>
      <c r="AF63">
        <v>122.8338</v>
      </c>
      <c r="AG63">
        <v>122.8338</v>
      </c>
      <c r="AH63">
        <v>122.8338</v>
      </c>
      <c r="AI63">
        <v>122.8338</v>
      </c>
      <c r="AJ63">
        <v>27.026499999999999</v>
      </c>
      <c r="AK63">
        <v>27.026499999999999</v>
      </c>
      <c r="AL63">
        <v>1137.6953000000001</v>
      </c>
      <c r="AM63">
        <v>1086.3671999999999</v>
      </c>
      <c r="AN63">
        <v>1043</v>
      </c>
      <c r="AO63">
        <v>902.63120000000004</v>
      </c>
      <c r="AP63">
        <v>1039.5825</v>
      </c>
      <c r="AQ63">
        <v>983.91539999999998</v>
      </c>
      <c r="AR63">
        <v>967.48299999999995</v>
      </c>
      <c r="AS63">
        <v>951.46709999999996</v>
      </c>
      <c r="AT63">
        <v>936.9864</v>
      </c>
      <c r="AU63">
        <v>930.31709999999998</v>
      </c>
      <c r="AV63">
        <v>920.59299999999996</v>
      </c>
      <c r="AW63">
        <v>906.82510000000002</v>
      </c>
      <c r="AX63">
        <v>16</v>
      </c>
      <c r="AY63">
        <v>16.8</v>
      </c>
      <c r="AZ63">
        <v>32.521000000000001</v>
      </c>
      <c r="BA63">
        <v>22.0093</v>
      </c>
      <c r="BB63">
        <v>14.520099999999999</v>
      </c>
      <c r="BC63">
        <v>10.4846</v>
      </c>
      <c r="BD63">
        <v>7.5941000000000001</v>
      </c>
      <c r="BE63">
        <v>5.3571999999999997</v>
      </c>
      <c r="BF63">
        <v>4.1703000000000001</v>
      </c>
      <c r="BG63">
        <v>3.6027999999999998</v>
      </c>
      <c r="BH63">
        <v>3.6034999999999999</v>
      </c>
      <c r="BI63">
        <v>99.52</v>
      </c>
      <c r="BJ63">
        <v>138.56</v>
      </c>
      <c r="BK63">
        <v>150.38999999999999</v>
      </c>
      <c r="BL63">
        <v>207.65</v>
      </c>
      <c r="BM63">
        <v>210.39</v>
      </c>
      <c r="BN63">
        <v>291.20999999999998</v>
      </c>
      <c r="BO63">
        <v>290.42</v>
      </c>
      <c r="BP63">
        <v>403.61</v>
      </c>
      <c r="BQ63">
        <v>410.83</v>
      </c>
      <c r="BR63">
        <v>575.4</v>
      </c>
      <c r="BS63">
        <v>534.45000000000005</v>
      </c>
      <c r="BT63">
        <v>742.74</v>
      </c>
      <c r="BU63">
        <v>629.85</v>
      </c>
      <c r="BV63">
        <v>866.02</v>
      </c>
      <c r="BW63">
        <v>49</v>
      </c>
      <c r="BX63">
        <v>46.6</v>
      </c>
      <c r="BY63">
        <v>24.451799999999999</v>
      </c>
      <c r="BZ63">
        <v>1.9727269999999999</v>
      </c>
      <c r="CA63">
        <v>1.1049</v>
      </c>
      <c r="CB63">
        <v>3.0007000000000001</v>
      </c>
      <c r="CC63">
        <v>-0.6613</v>
      </c>
      <c r="CD63">
        <v>1.1049</v>
      </c>
      <c r="CE63">
        <v>6901421</v>
      </c>
      <c r="CF63">
        <v>2</v>
      </c>
      <c r="CI63">
        <v>3.9270999999999998</v>
      </c>
      <c r="CJ63">
        <v>6.9964000000000004</v>
      </c>
      <c r="CK63">
        <v>8.7042999999999999</v>
      </c>
      <c r="CL63">
        <v>10.154299999999999</v>
      </c>
      <c r="CM63">
        <v>13.1364</v>
      </c>
      <c r="CN63">
        <v>19.285</v>
      </c>
      <c r="CO63">
        <v>4.2160000000000002</v>
      </c>
      <c r="CP63">
        <v>7.492</v>
      </c>
      <c r="CQ63">
        <v>9.56</v>
      </c>
      <c r="CR63">
        <v>11.302</v>
      </c>
      <c r="CS63">
        <v>14.72</v>
      </c>
      <c r="CT63">
        <v>19.568000000000001</v>
      </c>
      <c r="CU63">
        <v>25.035399999999999</v>
      </c>
      <c r="CV63">
        <v>24.9709</v>
      </c>
      <c r="CW63">
        <v>25.001999999999999</v>
      </c>
      <c r="CX63">
        <v>25.1005</v>
      </c>
      <c r="CY63">
        <v>24.9758</v>
      </c>
      <c r="CZ63">
        <v>24.299199999999999</v>
      </c>
      <c r="DB63">
        <v>11280</v>
      </c>
      <c r="DC63">
        <v>735</v>
      </c>
      <c r="DD63">
        <v>8</v>
      </c>
      <c r="DF63" t="s">
        <v>601</v>
      </c>
      <c r="DG63">
        <v>356</v>
      </c>
      <c r="DH63">
        <v>1031</v>
      </c>
      <c r="DI63">
        <v>8</v>
      </c>
      <c r="DJ63">
        <v>2</v>
      </c>
      <c r="DK63">
        <v>35</v>
      </c>
      <c r="DL63">
        <v>39.599997999999999</v>
      </c>
      <c r="DM63">
        <v>1.9727269999999999</v>
      </c>
      <c r="DN63">
        <v>1484.4142999999999</v>
      </c>
      <c r="DO63">
        <v>1401.6786</v>
      </c>
      <c r="DP63">
        <v>1213.0714</v>
      </c>
      <c r="DQ63">
        <v>1224.6570999999999</v>
      </c>
      <c r="DR63">
        <v>1155.4070999999999</v>
      </c>
      <c r="DS63">
        <v>1053.4070999999999</v>
      </c>
      <c r="DT63">
        <v>991.3</v>
      </c>
      <c r="DU63">
        <v>66.980699999999999</v>
      </c>
      <c r="DV63">
        <v>60.432099999999998</v>
      </c>
      <c r="DW63">
        <v>62.069299999999998</v>
      </c>
      <c r="DX63">
        <v>58.878599999999999</v>
      </c>
      <c r="DY63">
        <v>59.012099999999997</v>
      </c>
      <c r="DZ63">
        <v>64.1143</v>
      </c>
      <c r="EA63">
        <v>113.7907</v>
      </c>
      <c r="EB63">
        <v>32.521000000000001</v>
      </c>
      <c r="EC63">
        <v>22.0093</v>
      </c>
      <c r="ED63">
        <v>14.520099999999999</v>
      </c>
      <c r="EE63">
        <v>10.4846</v>
      </c>
      <c r="EF63">
        <v>7.5941000000000001</v>
      </c>
      <c r="EG63">
        <v>5.3571999999999997</v>
      </c>
      <c r="EH63">
        <v>4.1703000000000001</v>
      </c>
      <c r="EI63">
        <v>3.6027999999999998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4.6316000000000003E-2</v>
      </c>
      <c r="EY63">
        <v>3.9971E-2</v>
      </c>
      <c r="EZ63">
        <v>3.6263999999999998E-2</v>
      </c>
      <c r="FA63">
        <v>2.2001E-2</v>
      </c>
      <c r="FB63">
        <v>2.3831000000000001E-2</v>
      </c>
      <c r="FC63">
        <v>1.8873000000000001E-2</v>
      </c>
      <c r="FD63">
        <v>1.6611999999999998E-2</v>
      </c>
      <c r="FE63">
        <v>-1.7699999999999999E-4</v>
      </c>
      <c r="FF63">
        <v>-5.2499999999999997E-4</v>
      </c>
      <c r="FG63">
        <v>-1.3500000000000001E-3</v>
      </c>
      <c r="FH63">
        <v>-8.7200000000000005E-4</v>
      </c>
      <c r="FI63">
        <v>-1.2819999999999999E-3</v>
      </c>
      <c r="FJ63">
        <v>-3.9220000000000001E-3</v>
      </c>
      <c r="FK63">
        <v>-1.872E-3</v>
      </c>
      <c r="FL63">
        <v>8.4742999999999999E-2</v>
      </c>
      <c r="FM63">
        <v>8.1069000000000002E-2</v>
      </c>
      <c r="FN63">
        <v>7.9166E-2</v>
      </c>
      <c r="FO63">
        <v>8.0726000000000006E-2</v>
      </c>
      <c r="FP63">
        <v>9.0866000000000002E-2</v>
      </c>
      <c r="FQ63">
        <v>0.107707</v>
      </c>
      <c r="FR63">
        <v>0.101121</v>
      </c>
      <c r="FS63">
        <v>-0.191383</v>
      </c>
      <c r="FT63">
        <v>-0.188834</v>
      </c>
      <c r="FU63">
        <v>-0.18737200000000001</v>
      </c>
      <c r="FV63">
        <v>-0.18944</v>
      </c>
      <c r="FW63">
        <v>-0.19588800000000001</v>
      </c>
      <c r="FX63">
        <v>-0.195886</v>
      </c>
      <c r="FY63">
        <v>-0.19120599999999999</v>
      </c>
      <c r="FZ63">
        <v>-1.4063209999999999</v>
      </c>
      <c r="GA63">
        <v>-1.3789960000000001</v>
      </c>
      <c r="GB63">
        <v>-1.3637980000000001</v>
      </c>
      <c r="GC63">
        <v>-1.385462</v>
      </c>
      <c r="GD63">
        <v>-1.4543079999999999</v>
      </c>
      <c r="GE63">
        <v>-1.454823</v>
      </c>
      <c r="GF63">
        <v>-1.405246</v>
      </c>
      <c r="GG63">
        <v>-0.286935</v>
      </c>
      <c r="GH63">
        <v>-0.26513500000000001</v>
      </c>
      <c r="GI63">
        <v>-0.25636799999999998</v>
      </c>
      <c r="GJ63">
        <v>-0.27646900000000002</v>
      </c>
      <c r="GK63">
        <v>-0.33488400000000001</v>
      </c>
      <c r="GL63">
        <v>-0.37776799999999999</v>
      </c>
      <c r="GM63">
        <v>-0.33218999999999999</v>
      </c>
      <c r="GN63">
        <v>-0.40649600000000002</v>
      </c>
      <c r="GO63">
        <v>-0.37792799999999999</v>
      </c>
      <c r="GP63">
        <v>-0.36157899999999998</v>
      </c>
      <c r="GQ63">
        <v>-0.38489099999999998</v>
      </c>
      <c r="GR63">
        <v>-0.45638600000000001</v>
      </c>
      <c r="GS63">
        <v>-0.45485799999999998</v>
      </c>
      <c r="GT63">
        <v>-0.40309600000000001</v>
      </c>
      <c r="GU63">
        <v>0.42537399999999997</v>
      </c>
      <c r="GV63">
        <v>0.39875300000000002</v>
      </c>
      <c r="GW63">
        <v>0.36940800000000001</v>
      </c>
      <c r="GX63">
        <v>0.33280199999999999</v>
      </c>
      <c r="GY63">
        <v>0.52205299999999999</v>
      </c>
      <c r="GZ63">
        <v>0.44043399999999999</v>
      </c>
      <c r="HA63">
        <v>0.39731</v>
      </c>
      <c r="HB63">
        <v>-5</v>
      </c>
      <c r="HC63">
        <v>-10</v>
      </c>
      <c r="HD63">
        <v>-10</v>
      </c>
      <c r="HE63">
        <v>-10</v>
      </c>
      <c r="HF63">
        <v>0</v>
      </c>
      <c r="HG63">
        <v>10</v>
      </c>
      <c r="HH63">
        <v>-10</v>
      </c>
      <c r="HI63">
        <v>-1.2145840000000001</v>
      </c>
      <c r="HJ63">
        <v>-1.1996659999999999</v>
      </c>
      <c r="HK63">
        <v>-1.1910099999999999</v>
      </c>
      <c r="HL63">
        <v>-1.2030590000000001</v>
      </c>
      <c r="HM63">
        <v>-1.2395849999999999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743.41600000000005</v>
      </c>
      <c r="HX63">
        <v>0</v>
      </c>
      <c r="HZ63">
        <v>743.22900000000004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763.78899999999999</v>
      </c>
      <c r="IJ63">
        <v>0</v>
      </c>
      <c r="IL63">
        <v>764.02499999999998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773.93700000000001</v>
      </c>
      <c r="IV63">
        <v>0</v>
      </c>
      <c r="IX63">
        <v>773.73500000000001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755.91300000000001</v>
      </c>
      <c r="JH63">
        <v>0</v>
      </c>
      <c r="JJ63">
        <v>755.98099999999999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706.57899999999995</v>
      </c>
      <c r="JT63">
        <v>0</v>
      </c>
      <c r="JV63">
        <v>706.47199999999998</v>
      </c>
      <c r="JW63">
        <v>0</v>
      </c>
      <c r="JY63">
        <v>1512.24</v>
      </c>
      <c r="JZ63">
        <v>0</v>
      </c>
      <c r="KB63">
        <v>1512.5699</v>
      </c>
      <c r="KC63">
        <v>0</v>
      </c>
      <c r="KE63">
        <v>741.15099999999995</v>
      </c>
      <c r="KF63">
        <v>0.10199999999999999</v>
      </c>
      <c r="KH63">
        <v>741.29300000000001</v>
      </c>
      <c r="KI63">
        <v>0.10199999999999999</v>
      </c>
      <c r="KK63">
        <v>1499.184</v>
      </c>
      <c r="KL63">
        <v>0</v>
      </c>
      <c r="KN63">
        <v>1500.327</v>
      </c>
      <c r="KO63">
        <v>0</v>
      </c>
      <c r="KQ63">
        <v>775.85699999999997</v>
      </c>
      <c r="KR63">
        <v>2.5000000000000001E-2</v>
      </c>
      <c r="KT63">
        <v>776.07299999999998</v>
      </c>
      <c r="KU63">
        <v>2.5000000000000001E-2</v>
      </c>
      <c r="KV63">
        <v>125.79372102489999</v>
      </c>
      <c r="KW63">
        <v>113.6326824234</v>
      </c>
      <c r="KX63">
        <v>96.034010452399997</v>
      </c>
      <c r="KY63">
        <v>98.8616690546</v>
      </c>
      <c r="KZ63">
        <v>104.98722154859999</v>
      </c>
      <c r="LA63">
        <v>113.45931851969999</v>
      </c>
      <c r="LB63">
        <v>100.2412473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-19.902017599999997</v>
      </c>
      <c r="LI63">
        <v>-4.8566323999999996</v>
      </c>
      <c r="LJ63">
        <v>-64.886244618999996</v>
      </c>
      <c r="LK63">
        <v>-54.395876216000012</v>
      </c>
      <c r="LL63">
        <v>-47.615643372000001</v>
      </c>
      <c r="LM63">
        <v>-29.273426597999997</v>
      </c>
      <c r="LN63">
        <v>-32.793191092000001</v>
      </c>
      <c r="LO63">
        <v>-21.751058672999999</v>
      </c>
      <c r="LP63">
        <v>-20.713326039999998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6.0729200000000008</v>
      </c>
      <c r="LY63">
        <v>11.996659999999999</v>
      </c>
      <c r="LZ63">
        <v>11.9101</v>
      </c>
      <c r="MA63">
        <v>12.03059</v>
      </c>
      <c r="MB63">
        <v>0</v>
      </c>
      <c r="MC63">
        <v>0</v>
      </c>
      <c r="MD63">
        <v>0</v>
      </c>
      <c r="ME63">
        <v>-19.219107154499998</v>
      </c>
      <c r="MF63">
        <v>-16.022664833499999</v>
      </c>
      <c r="MG63">
        <v>-15.912582302399999</v>
      </c>
      <c r="MH63">
        <v>-16.2781076634</v>
      </c>
      <c r="MI63">
        <v>-19.762208096399998</v>
      </c>
      <c r="MJ63">
        <v>-24.220330882399999</v>
      </c>
      <c r="MK63">
        <v>-37.800132632999997</v>
      </c>
      <c r="ML63">
        <v>47.761289251400001</v>
      </c>
      <c r="MM63">
        <v>55.210801373899983</v>
      </c>
      <c r="MN63">
        <v>44.415884777999999</v>
      </c>
      <c r="MO63">
        <v>65.340724793199996</v>
      </c>
      <c r="MP63">
        <v>52.431822360199988</v>
      </c>
      <c r="MQ63">
        <v>47.585911364299996</v>
      </c>
      <c r="MR63">
        <v>36.871156227000007</v>
      </c>
    </row>
    <row r="64" spans="1:356" x14ac:dyDescent="0.25">
      <c r="A64">
        <v>27</v>
      </c>
      <c r="B64" t="s">
        <v>445</v>
      </c>
      <c r="C64" s="3">
        <v>42807.688032407408</v>
      </c>
      <c r="D64">
        <v>55.344700000000003</v>
      </c>
      <c r="E64">
        <v>57.610900000000001</v>
      </c>
      <c r="F64">
        <v>54</v>
      </c>
      <c r="G64">
        <v>50</v>
      </c>
      <c r="H64">
        <v>1.4168000000000001</v>
      </c>
      <c r="I64">
        <v>620.0806</v>
      </c>
      <c r="J64">
        <v>17881</v>
      </c>
      <c r="K64">
        <v>30</v>
      </c>
      <c r="L64">
        <v>139022</v>
      </c>
      <c r="M64">
        <v>139071</v>
      </c>
      <c r="N64">
        <v>139105</v>
      </c>
      <c r="O64">
        <v>139113</v>
      </c>
      <c r="P64">
        <v>139345</v>
      </c>
      <c r="Q64">
        <v>139352</v>
      </c>
      <c r="R64">
        <v>220889</v>
      </c>
      <c r="S64">
        <v>220897</v>
      </c>
      <c r="T64">
        <v>220533</v>
      </c>
      <c r="U64">
        <v>220731</v>
      </c>
      <c r="V64">
        <v>215756</v>
      </c>
      <c r="W64">
        <v>215731</v>
      </c>
      <c r="X64">
        <v>215871</v>
      </c>
      <c r="Y64">
        <v>215889</v>
      </c>
      <c r="Z64">
        <v>294041</v>
      </c>
      <c r="AA64">
        <v>294025</v>
      </c>
      <c r="AB64">
        <v>1344.9301</v>
      </c>
      <c r="AC64">
        <v>51383.949200000003</v>
      </c>
      <c r="AD64">
        <v>6</v>
      </c>
      <c r="AE64">
        <v>123.32340000000001</v>
      </c>
      <c r="AF64">
        <v>123.32340000000001</v>
      </c>
      <c r="AG64">
        <v>123.32340000000001</v>
      </c>
      <c r="AH64">
        <v>123.32340000000001</v>
      </c>
      <c r="AI64">
        <v>123.32340000000001</v>
      </c>
      <c r="AJ64">
        <v>27.516100000000002</v>
      </c>
      <c r="AK64">
        <v>27.516100000000002</v>
      </c>
      <c r="AL64">
        <v>1166.9921999999999</v>
      </c>
      <c r="AM64">
        <v>1101.4195999999999</v>
      </c>
      <c r="AN64">
        <v>1058.8334</v>
      </c>
      <c r="AO64">
        <v>906.13840000000005</v>
      </c>
      <c r="AP64">
        <v>1048.335</v>
      </c>
      <c r="AQ64">
        <v>991.67719999999997</v>
      </c>
      <c r="AR64">
        <v>975.29349999999999</v>
      </c>
      <c r="AS64">
        <v>959.52949999999998</v>
      </c>
      <c r="AT64">
        <v>945.20069999999998</v>
      </c>
      <c r="AU64">
        <v>938.37480000000005</v>
      </c>
      <c r="AV64">
        <v>928.55319999999995</v>
      </c>
      <c r="AW64">
        <v>915.02850000000001</v>
      </c>
      <c r="AX64">
        <v>16</v>
      </c>
      <c r="AY64">
        <v>23.8</v>
      </c>
      <c r="AZ64">
        <v>32.135399999999997</v>
      </c>
      <c r="BA64">
        <v>21.663</v>
      </c>
      <c r="BB64">
        <v>14.374700000000001</v>
      </c>
      <c r="BC64">
        <v>10.417299999999999</v>
      </c>
      <c r="BD64">
        <v>7.5453999999999999</v>
      </c>
      <c r="BE64">
        <v>5.3573000000000004</v>
      </c>
      <c r="BF64">
        <v>4.1597999999999997</v>
      </c>
      <c r="BG64">
        <v>3.6031</v>
      </c>
      <c r="BH64">
        <v>3.5952999999999999</v>
      </c>
      <c r="BI64">
        <v>100.41</v>
      </c>
      <c r="BJ64">
        <v>134.62</v>
      </c>
      <c r="BK64">
        <v>151.44999999999999</v>
      </c>
      <c r="BL64">
        <v>201.45</v>
      </c>
      <c r="BM64">
        <v>212.2</v>
      </c>
      <c r="BN64">
        <v>281.52</v>
      </c>
      <c r="BO64">
        <v>291.60000000000002</v>
      </c>
      <c r="BP64">
        <v>388.93</v>
      </c>
      <c r="BQ64">
        <v>411.96</v>
      </c>
      <c r="BR64">
        <v>548.51</v>
      </c>
      <c r="BS64">
        <v>535.33000000000004</v>
      </c>
      <c r="BT64">
        <v>709.42</v>
      </c>
      <c r="BU64">
        <v>629.99</v>
      </c>
      <c r="BV64">
        <v>826.84</v>
      </c>
      <c r="BW64">
        <v>50.8</v>
      </c>
      <c r="BX64">
        <v>46.4</v>
      </c>
      <c r="BY64">
        <v>27.853400000000001</v>
      </c>
      <c r="BZ64">
        <v>3.8636360000000001</v>
      </c>
      <c r="CA64">
        <v>3.0676000000000001</v>
      </c>
      <c r="CB64">
        <v>3.1640999999999999</v>
      </c>
      <c r="CC64">
        <v>-0.79379999999999995</v>
      </c>
      <c r="CD64">
        <v>3.0676000000000001</v>
      </c>
      <c r="CE64">
        <v>6109858</v>
      </c>
      <c r="CF64">
        <v>1</v>
      </c>
      <c r="CI64">
        <v>3.8856999999999999</v>
      </c>
      <c r="CJ64">
        <v>6.9114000000000004</v>
      </c>
      <c r="CK64">
        <v>8.6493000000000002</v>
      </c>
      <c r="CL64">
        <v>10.051399999999999</v>
      </c>
      <c r="CM64">
        <v>12.795</v>
      </c>
      <c r="CN64">
        <v>17.6736</v>
      </c>
      <c r="CO64">
        <v>4.1719999999999997</v>
      </c>
      <c r="CP64">
        <v>7.4740000000000002</v>
      </c>
      <c r="CQ64">
        <v>9.3740000000000006</v>
      </c>
      <c r="CR64">
        <v>11.268000000000001</v>
      </c>
      <c r="CS64">
        <v>14.16</v>
      </c>
      <c r="CT64">
        <v>18.891999999999999</v>
      </c>
      <c r="CU64">
        <v>24.969100000000001</v>
      </c>
      <c r="CV64">
        <v>25.0197</v>
      </c>
      <c r="CW64">
        <v>24.996099999999998</v>
      </c>
      <c r="CX64">
        <v>25.0596</v>
      </c>
      <c r="CY64">
        <v>24.929200000000002</v>
      </c>
      <c r="CZ64">
        <v>24.998000000000001</v>
      </c>
      <c r="DB64">
        <v>11280</v>
      </c>
      <c r="DC64">
        <v>735</v>
      </c>
      <c r="DD64">
        <v>9</v>
      </c>
      <c r="DF64" t="s">
        <v>598</v>
      </c>
      <c r="DG64">
        <v>356</v>
      </c>
      <c r="DH64">
        <v>1020</v>
      </c>
      <c r="DI64">
        <v>8</v>
      </c>
      <c r="DJ64">
        <v>2</v>
      </c>
      <c r="DK64">
        <v>35</v>
      </c>
      <c r="DL64">
        <v>30.799999</v>
      </c>
      <c r="DM64">
        <v>3.8636360000000001</v>
      </c>
      <c r="DN64">
        <v>1463.4429</v>
      </c>
      <c r="DO64">
        <v>1379.3571999999999</v>
      </c>
      <c r="DP64">
        <v>1207.5215000000001</v>
      </c>
      <c r="DQ64">
        <v>1211.7786000000001</v>
      </c>
      <c r="DR64">
        <v>1120.9000000000001</v>
      </c>
      <c r="DS64">
        <v>1048.3785</v>
      </c>
      <c r="DT64">
        <v>990.96429999999998</v>
      </c>
      <c r="DU64">
        <v>80.094300000000004</v>
      </c>
      <c r="DV64">
        <v>78.7821</v>
      </c>
      <c r="DW64">
        <v>84.375699999999995</v>
      </c>
      <c r="DX64">
        <v>78.855699999999999</v>
      </c>
      <c r="DY64">
        <v>71.724999999999994</v>
      </c>
      <c r="DZ64">
        <v>72.250699999999995</v>
      </c>
      <c r="EA64">
        <v>112.88930000000001</v>
      </c>
      <c r="EB64">
        <v>32.135399999999997</v>
      </c>
      <c r="EC64">
        <v>21.663</v>
      </c>
      <c r="ED64">
        <v>14.374700000000001</v>
      </c>
      <c r="EE64">
        <v>10.417299999999999</v>
      </c>
      <c r="EF64">
        <v>7.5453999999999999</v>
      </c>
      <c r="EG64">
        <v>5.3573000000000004</v>
      </c>
      <c r="EH64">
        <v>4.1597999999999997</v>
      </c>
      <c r="EI64">
        <v>3.6031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4.4696E-2</v>
      </c>
      <c r="EY64">
        <v>3.8123999999999998E-2</v>
      </c>
      <c r="EZ64">
        <v>3.4805999999999997E-2</v>
      </c>
      <c r="FA64">
        <v>2.0775999999999999E-2</v>
      </c>
      <c r="FB64">
        <v>2.2502999999999999E-2</v>
      </c>
      <c r="FC64">
        <v>1.8071E-2</v>
      </c>
      <c r="FD64">
        <v>1.5869999999999999E-2</v>
      </c>
      <c r="FE64">
        <v>-1.6100000000000001E-4</v>
      </c>
      <c r="FF64">
        <v>-4.66E-4</v>
      </c>
      <c r="FG64">
        <v>-1.189E-3</v>
      </c>
      <c r="FH64">
        <v>-7.6099999999999996E-4</v>
      </c>
      <c r="FI64">
        <v>-1.155E-3</v>
      </c>
      <c r="FJ64">
        <v>-5.8199999999999997E-3</v>
      </c>
      <c r="FK64">
        <v>-2.898E-3</v>
      </c>
      <c r="FL64">
        <v>8.4737000000000007E-2</v>
      </c>
      <c r="FM64">
        <v>8.1062999999999996E-2</v>
      </c>
      <c r="FN64">
        <v>7.9157000000000005E-2</v>
      </c>
      <c r="FO64">
        <v>8.0716999999999997E-2</v>
      </c>
      <c r="FP64">
        <v>9.0866000000000002E-2</v>
      </c>
      <c r="FQ64">
        <v>0.10777100000000001</v>
      </c>
      <c r="FR64">
        <v>0.101158</v>
      </c>
      <c r="FS64">
        <v>-0.186913</v>
      </c>
      <c r="FT64">
        <v>-0.18443200000000001</v>
      </c>
      <c r="FU64">
        <v>-0.183028</v>
      </c>
      <c r="FV64">
        <v>-0.18504699999999999</v>
      </c>
      <c r="FW64">
        <v>-0.19126799999999999</v>
      </c>
      <c r="FX64">
        <v>-0.191133</v>
      </c>
      <c r="FY64">
        <v>-0.18665200000000001</v>
      </c>
      <c r="FZ64">
        <v>-1.4063969999999999</v>
      </c>
      <c r="GA64">
        <v>-1.379157</v>
      </c>
      <c r="GB64">
        <v>-1.3642099999999999</v>
      </c>
      <c r="GC64">
        <v>-1.3858710000000001</v>
      </c>
      <c r="GD64">
        <v>-1.4538949999999999</v>
      </c>
      <c r="GE64">
        <v>-1.451023</v>
      </c>
      <c r="GF64">
        <v>-1.4023410000000001</v>
      </c>
      <c r="GG64">
        <v>-0.27980500000000003</v>
      </c>
      <c r="GH64">
        <v>-0.25852599999999998</v>
      </c>
      <c r="GI64">
        <v>-0.249918</v>
      </c>
      <c r="GJ64">
        <v>-0.26951599999999998</v>
      </c>
      <c r="GK64">
        <v>-0.32670700000000003</v>
      </c>
      <c r="GL64">
        <v>-0.36877500000000002</v>
      </c>
      <c r="GM64">
        <v>-0.32397199999999998</v>
      </c>
      <c r="GN64">
        <v>-0.40647699999999998</v>
      </c>
      <c r="GO64">
        <v>-0.378</v>
      </c>
      <c r="GP64">
        <v>-0.361904</v>
      </c>
      <c r="GQ64">
        <v>-0.38522600000000001</v>
      </c>
      <c r="GR64">
        <v>-0.45574900000000002</v>
      </c>
      <c r="GS64">
        <v>-0.45359699999999997</v>
      </c>
      <c r="GT64">
        <v>-0.40296100000000001</v>
      </c>
      <c r="GU64">
        <v>0.42552400000000001</v>
      </c>
      <c r="GV64">
        <v>0.39904099999999998</v>
      </c>
      <c r="GW64">
        <v>0.36983300000000002</v>
      </c>
      <c r="GX64">
        <v>0.334119</v>
      </c>
      <c r="GY64">
        <v>0.52513799999999999</v>
      </c>
      <c r="GZ64">
        <v>0.443216</v>
      </c>
      <c r="HA64">
        <v>0.40097899999999997</v>
      </c>
      <c r="HB64">
        <v>-5</v>
      </c>
      <c r="HC64">
        <v>-10</v>
      </c>
      <c r="HD64">
        <v>-10</v>
      </c>
      <c r="HE64">
        <v>-10</v>
      </c>
      <c r="HF64">
        <v>0</v>
      </c>
      <c r="HG64">
        <v>20</v>
      </c>
      <c r="HH64">
        <v>-20</v>
      </c>
      <c r="HI64">
        <v>-1.187559</v>
      </c>
      <c r="HJ64">
        <v>-1.172858</v>
      </c>
      <c r="HK64">
        <v>-1.1642220000000001</v>
      </c>
      <c r="HL64">
        <v>-1.1759839999999999</v>
      </c>
      <c r="HM64">
        <v>-1.2116089999999999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743.41600000000005</v>
      </c>
      <c r="HX64">
        <v>0</v>
      </c>
      <c r="HZ64">
        <v>743.22900000000004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763.78899999999999</v>
      </c>
      <c r="IJ64">
        <v>0</v>
      </c>
      <c r="IL64">
        <v>764.02499999999998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773.93700000000001</v>
      </c>
      <c r="IV64">
        <v>0</v>
      </c>
      <c r="IX64">
        <v>773.73500000000001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755.91300000000001</v>
      </c>
      <c r="JH64">
        <v>0</v>
      </c>
      <c r="JJ64">
        <v>755.98099999999999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706.57899999999995</v>
      </c>
      <c r="JT64">
        <v>0</v>
      </c>
      <c r="JV64">
        <v>706.47199999999998</v>
      </c>
      <c r="JW64">
        <v>0</v>
      </c>
      <c r="JY64">
        <v>1512.24</v>
      </c>
      <c r="JZ64">
        <v>0</v>
      </c>
      <c r="KB64">
        <v>1512.5699</v>
      </c>
      <c r="KC64">
        <v>0</v>
      </c>
      <c r="KE64">
        <v>741.15099999999995</v>
      </c>
      <c r="KF64">
        <v>0.10199999999999999</v>
      </c>
      <c r="KH64">
        <v>741.29300000000001</v>
      </c>
      <c r="KI64">
        <v>0.10199999999999999</v>
      </c>
      <c r="KK64">
        <v>1499.184</v>
      </c>
      <c r="KL64">
        <v>0</v>
      </c>
      <c r="KN64">
        <v>1500.327</v>
      </c>
      <c r="KO64">
        <v>0</v>
      </c>
      <c r="KQ64">
        <v>775.85699999999997</v>
      </c>
      <c r="KR64">
        <v>2.5000000000000001E-2</v>
      </c>
      <c r="KT64">
        <v>776.07299999999998</v>
      </c>
      <c r="KU64">
        <v>2.5000000000000001E-2</v>
      </c>
      <c r="KV64">
        <v>124.00776101730001</v>
      </c>
      <c r="KW64">
        <v>111.81483270359999</v>
      </c>
      <c r="KX64">
        <v>95.583779375500015</v>
      </c>
      <c r="KY64">
        <v>97.811133256200009</v>
      </c>
      <c r="KZ64">
        <v>101.85169940000002</v>
      </c>
      <c r="LA64">
        <v>112.98479932350001</v>
      </c>
      <c r="LB64">
        <v>100.2439666594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-19.419112800000001</v>
      </c>
      <c r="LI64">
        <v>-4.7409607999999999</v>
      </c>
      <c r="LJ64">
        <v>-62.633890394999987</v>
      </c>
      <c r="LK64">
        <v>-51.936294305999994</v>
      </c>
      <c r="LL64">
        <v>-45.86064756999999</v>
      </c>
      <c r="LM64">
        <v>-27.738208064999998</v>
      </c>
      <c r="LN64">
        <v>-31.037750459999998</v>
      </c>
      <c r="LO64">
        <v>-17.776482773000001</v>
      </c>
      <c r="LP64">
        <v>-18.191167451999998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5.9377950000000004</v>
      </c>
      <c r="LY64">
        <v>11.728579999999999</v>
      </c>
      <c r="LZ64">
        <v>11.642220000000002</v>
      </c>
      <c r="MA64">
        <v>11.759839999999999</v>
      </c>
      <c r="MB64">
        <v>0</v>
      </c>
      <c r="MC64">
        <v>0</v>
      </c>
      <c r="MD64">
        <v>0</v>
      </c>
      <c r="ME64">
        <v>-22.410785611500003</v>
      </c>
      <c r="MF64">
        <v>-20.367221184599998</v>
      </c>
      <c r="MG64">
        <v>-21.087006192600001</v>
      </c>
      <c r="MH64">
        <v>-21.252872841199999</v>
      </c>
      <c r="MI64">
        <v>-23.433059575000001</v>
      </c>
      <c r="MJ64">
        <v>-26.644251892499998</v>
      </c>
      <c r="MK64">
        <v>-36.572972299599996</v>
      </c>
      <c r="ML64">
        <v>44.900880010800023</v>
      </c>
      <c r="MM64">
        <v>51.239897212999992</v>
      </c>
      <c r="MN64">
        <v>40.278345612900026</v>
      </c>
      <c r="MO64">
        <v>60.579892350000009</v>
      </c>
      <c r="MP64">
        <v>47.380889365000016</v>
      </c>
      <c r="MQ64">
        <v>49.144951858000013</v>
      </c>
      <c r="MR64">
        <v>40.738866107800007</v>
      </c>
    </row>
    <row r="65" spans="1:356" x14ac:dyDescent="0.25">
      <c r="A65">
        <v>27</v>
      </c>
      <c r="B65" t="s">
        <v>446</v>
      </c>
      <c r="C65" s="3">
        <v>42807.688958333332</v>
      </c>
      <c r="D65">
        <v>55.682099999999998</v>
      </c>
      <c r="E65">
        <v>57.838700000000003</v>
      </c>
      <c r="F65">
        <v>29</v>
      </c>
      <c r="G65">
        <v>50</v>
      </c>
      <c r="H65">
        <v>1.4168000000000001</v>
      </c>
      <c r="I65">
        <v>620.27779999999996</v>
      </c>
      <c r="J65">
        <v>17901</v>
      </c>
      <c r="K65">
        <v>30</v>
      </c>
      <c r="L65">
        <v>139022</v>
      </c>
      <c r="M65">
        <v>139071</v>
      </c>
      <c r="N65">
        <v>139105</v>
      </c>
      <c r="O65">
        <v>139113</v>
      </c>
      <c r="P65">
        <v>139345</v>
      </c>
      <c r="Q65">
        <v>139352</v>
      </c>
      <c r="R65">
        <v>220889</v>
      </c>
      <c r="S65">
        <v>220897</v>
      </c>
      <c r="T65">
        <v>220533</v>
      </c>
      <c r="U65">
        <v>220731</v>
      </c>
      <c r="V65">
        <v>215756</v>
      </c>
      <c r="W65">
        <v>215731</v>
      </c>
      <c r="X65">
        <v>215871</v>
      </c>
      <c r="Y65">
        <v>215889</v>
      </c>
      <c r="Z65">
        <v>294041</v>
      </c>
      <c r="AA65">
        <v>294025</v>
      </c>
      <c r="AB65">
        <v>1344.9301</v>
      </c>
      <c r="AC65">
        <v>51383.949200000003</v>
      </c>
      <c r="AD65">
        <v>6</v>
      </c>
      <c r="AE65">
        <v>123.81310000000001</v>
      </c>
      <c r="AF65">
        <v>123.81310000000001</v>
      </c>
      <c r="AG65">
        <v>123.81310000000001</v>
      </c>
      <c r="AH65">
        <v>123.81310000000001</v>
      </c>
      <c r="AI65">
        <v>123.81310000000001</v>
      </c>
      <c r="AJ65">
        <v>28.005800000000001</v>
      </c>
      <c r="AK65">
        <v>28.005800000000001</v>
      </c>
      <c r="AL65">
        <v>1140.0391</v>
      </c>
      <c r="AM65">
        <v>1091.5233000000001</v>
      </c>
      <c r="AN65">
        <v>1042.8334</v>
      </c>
      <c r="AO65">
        <v>905.36479999999995</v>
      </c>
      <c r="AP65">
        <v>1054.3100999999999</v>
      </c>
      <c r="AQ65">
        <v>997.94569999999999</v>
      </c>
      <c r="AR65">
        <v>981.33630000000005</v>
      </c>
      <c r="AS65">
        <v>965.39649999999995</v>
      </c>
      <c r="AT65">
        <v>950.88779999999997</v>
      </c>
      <c r="AU65">
        <v>943.99649999999997</v>
      </c>
      <c r="AV65">
        <v>934.45920000000001</v>
      </c>
      <c r="AW65">
        <v>920.60929999999996</v>
      </c>
      <c r="AX65">
        <v>16</v>
      </c>
      <c r="AY65">
        <v>17.8</v>
      </c>
      <c r="AZ65">
        <v>32.268999999999998</v>
      </c>
      <c r="BA65">
        <v>21.6129</v>
      </c>
      <c r="BB65">
        <v>14.377700000000001</v>
      </c>
      <c r="BC65">
        <v>10.471399999999999</v>
      </c>
      <c r="BD65">
        <v>7.6087999999999996</v>
      </c>
      <c r="BE65">
        <v>5.3814000000000002</v>
      </c>
      <c r="BF65">
        <v>4.1548999999999996</v>
      </c>
      <c r="BG65">
        <v>3.605</v>
      </c>
      <c r="BH65">
        <v>3.5941000000000001</v>
      </c>
      <c r="BI65">
        <v>101.03</v>
      </c>
      <c r="BJ65">
        <v>134.38999999999999</v>
      </c>
      <c r="BK65">
        <v>151.66</v>
      </c>
      <c r="BL65">
        <v>200.71</v>
      </c>
      <c r="BM65">
        <v>211.06</v>
      </c>
      <c r="BN65">
        <v>279.33</v>
      </c>
      <c r="BO65">
        <v>289.43</v>
      </c>
      <c r="BP65">
        <v>384.69</v>
      </c>
      <c r="BQ65">
        <v>409.41</v>
      </c>
      <c r="BR65">
        <v>545.4</v>
      </c>
      <c r="BS65">
        <v>536.13</v>
      </c>
      <c r="BT65">
        <v>708.79</v>
      </c>
      <c r="BU65">
        <v>630.05999999999995</v>
      </c>
      <c r="BV65">
        <v>827.96</v>
      </c>
      <c r="BW65">
        <v>49.8</v>
      </c>
      <c r="BX65">
        <v>46.5</v>
      </c>
      <c r="BY65">
        <v>27.6907</v>
      </c>
      <c r="BZ65">
        <v>1.754545</v>
      </c>
      <c r="CA65">
        <v>1.5364</v>
      </c>
      <c r="CB65">
        <v>2.5545</v>
      </c>
      <c r="CC65">
        <v>-1.0042</v>
      </c>
      <c r="CD65">
        <v>1.5364</v>
      </c>
      <c r="CE65">
        <v>6109858</v>
      </c>
      <c r="CF65">
        <v>2</v>
      </c>
      <c r="CI65">
        <v>3.9314</v>
      </c>
      <c r="CJ65">
        <v>6.8414000000000001</v>
      </c>
      <c r="CK65">
        <v>8.6892999999999994</v>
      </c>
      <c r="CL65">
        <v>9.9550000000000001</v>
      </c>
      <c r="CM65">
        <v>12.417899999999999</v>
      </c>
      <c r="CN65">
        <v>17.7836</v>
      </c>
      <c r="CO65">
        <v>4.024</v>
      </c>
      <c r="CP65">
        <v>7.5640000000000001</v>
      </c>
      <c r="CQ65">
        <v>9.4939999999999998</v>
      </c>
      <c r="CR65">
        <v>11.092000000000001</v>
      </c>
      <c r="CS65">
        <v>14.132</v>
      </c>
      <c r="CT65">
        <v>20.198</v>
      </c>
      <c r="CU65">
        <v>24.891100000000002</v>
      </c>
      <c r="CV65">
        <v>25.1006</v>
      </c>
      <c r="CW65">
        <v>24.9758</v>
      </c>
      <c r="CX65">
        <v>25.006599999999999</v>
      </c>
      <c r="CY65">
        <v>24.931699999999999</v>
      </c>
      <c r="CZ65">
        <v>25.1858</v>
      </c>
      <c r="DB65">
        <v>11280</v>
      </c>
      <c r="DC65">
        <v>735</v>
      </c>
      <c r="DD65">
        <v>10</v>
      </c>
      <c r="DF65" t="s">
        <v>598</v>
      </c>
      <c r="DG65">
        <v>356</v>
      </c>
      <c r="DH65">
        <v>1020</v>
      </c>
      <c r="DI65">
        <v>8</v>
      </c>
      <c r="DJ65">
        <v>2</v>
      </c>
      <c r="DK65">
        <v>35</v>
      </c>
      <c r="DL65">
        <v>33.799999</v>
      </c>
      <c r="DM65">
        <v>1.754545</v>
      </c>
      <c r="DN65">
        <v>1489.7858000000001</v>
      </c>
      <c r="DO65">
        <v>1375.55</v>
      </c>
      <c r="DP65">
        <v>1194.0857000000001</v>
      </c>
      <c r="DQ65">
        <v>1202.9357</v>
      </c>
      <c r="DR65">
        <v>1135</v>
      </c>
      <c r="DS65">
        <v>1072.5286000000001</v>
      </c>
      <c r="DT65">
        <v>964.63570000000004</v>
      </c>
      <c r="DU65">
        <v>56.845700000000001</v>
      </c>
      <c r="DV65">
        <v>53.925699999999999</v>
      </c>
      <c r="DW65">
        <v>57.687100000000001</v>
      </c>
      <c r="DX65">
        <v>61.709299999999999</v>
      </c>
      <c r="DY65">
        <v>71.200699999999998</v>
      </c>
      <c r="DZ65">
        <v>80.934299999999993</v>
      </c>
      <c r="EA65">
        <v>109.1636</v>
      </c>
      <c r="EB65">
        <v>32.268999999999998</v>
      </c>
      <c r="EC65">
        <v>21.6129</v>
      </c>
      <c r="ED65">
        <v>14.377700000000001</v>
      </c>
      <c r="EE65">
        <v>10.471399999999999</v>
      </c>
      <c r="EF65">
        <v>7.6087999999999996</v>
      </c>
      <c r="EG65">
        <v>5.3814000000000002</v>
      </c>
      <c r="EH65">
        <v>4.1548999999999996</v>
      </c>
      <c r="EI65">
        <v>3.605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4.5648000000000001E-2</v>
      </c>
      <c r="EY65">
        <v>3.9455999999999998E-2</v>
      </c>
      <c r="EZ65">
        <v>3.5500999999999998E-2</v>
      </c>
      <c r="FA65">
        <v>2.1145000000000001E-2</v>
      </c>
      <c r="FB65">
        <v>2.2863999999999999E-2</v>
      </c>
      <c r="FC65">
        <v>1.8754E-2</v>
      </c>
      <c r="FD65">
        <v>1.6476999999999999E-2</v>
      </c>
      <c r="FE65">
        <v>-1.6200000000000001E-4</v>
      </c>
      <c r="FF65">
        <v>-4.6700000000000002E-4</v>
      </c>
      <c r="FG65">
        <v>-1.1900000000000001E-3</v>
      </c>
      <c r="FH65">
        <v>-7.6099999999999996E-4</v>
      </c>
      <c r="FI65">
        <v>-1.155E-3</v>
      </c>
      <c r="FJ65">
        <v>-8.1620000000000009E-3</v>
      </c>
      <c r="FK65">
        <v>-4.4460000000000003E-3</v>
      </c>
      <c r="FL65">
        <v>8.4737000000000007E-2</v>
      </c>
      <c r="FM65">
        <v>8.1069000000000002E-2</v>
      </c>
      <c r="FN65">
        <v>7.9162999999999997E-2</v>
      </c>
      <c r="FO65">
        <v>8.0721000000000001E-2</v>
      </c>
      <c r="FP65">
        <v>9.0867000000000003E-2</v>
      </c>
      <c r="FQ65">
        <v>0.107776</v>
      </c>
      <c r="FR65">
        <v>0.10120800000000001</v>
      </c>
      <c r="FS65">
        <v>-0.18701100000000001</v>
      </c>
      <c r="FT65">
        <v>-0.184474</v>
      </c>
      <c r="FU65">
        <v>-0.18306800000000001</v>
      </c>
      <c r="FV65">
        <v>-0.18510199999999999</v>
      </c>
      <c r="FW65">
        <v>-0.191355</v>
      </c>
      <c r="FX65">
        <v>-0.19107399999999999</v>
      </c>
      <c r="FY65">
        <v>-0.18640599999999999</v>
      </c>
      <c r="FZ65">
        <v>-1.406455</v>
      </c>
      <c r="GA65">
        <v>-1.3786430000000001</v>
      </c>
      <c r="GB65">
        <v>-1.3635919999999999</v>
      </c>
      <c r="GC65">
        <v>-1.3854820000000001</v>
      </c>
      <c r="GD65">
        <v>-1.4538139999999999</v>
      </c>
      <c r="GE65">
        <v>-1.446008</v>
      </c>
      <c r="GF65">
        <v>-1.3953850000000001</v>
      </c>
      <c r="GG65">
        <v>-0.27993699999999999</v>
      </c>
      <c r="GH65">
        <v>-0.25878499999999999</v>
      </c>
      <c r="GI65">
        <v>-0.250164</v>
      </c>
      <c r="GJ65">
        <v>-0.26975500000000002</v>
      </c>
      <c r="GK65">
        <v>-0.326899</v>
      </c>
      <c r="GL65">
        <v>-0.36905500000000002</v>
      </c>
      <c r="GM65">
        <v>-0.32489299999999999</v>
      </c>
      <c r="GN65">
        <v>-0.40654299999999999</v>
      </c>
      <c r="GO65">
        <v>-0.37745699999999999</v>
      </c>
      <c r="GP65">
        <v>-0.3614</v>
      </c>
      <c r="GQ65">
        <v>-0.38480599999999998</v>
      </c>
      <c r="GR65">
        <v>-0.45566299999999998</v>
      </c>
      <c r="GS65">
        <v>-0.45333800000000002</v>
      </c>
      <c r="GT65">
        <v>-0.40074900000000002</v>
      </c>
      <c r="GU65">
        <v>0.42520400000000003</v>
      </c>
      <c r="GV65">
        <v>0.39894299999999999</v>
      </c>
      <c r="GW65">
        <v>0.37024200000000002</v>
      </c>
      <c r="GX65">
        <v>0.33562799999999998</v>
      </c>
      <c r="GY65">
        <v>0.52703299999999997</v>
      </c>
      <c r="GZ65">
        <v>0.44167699999999999</v>
      </c>
      <c r="HA65">
        <v>0.40087800000000001</v>
      </c>
      <c r="HB65">
        <v>-5</v>
      </c>
      <c r="HC65">
        <v>-10</v>
      </c>
      <c r="HD65">
        <v>-10</v>
      </c>
      <c r="HE65">
        <v>-10</v>
      </c>
      <c r="HF65">
        <v>0</v>
      </c>
      <c r="HG65">
        <v>30</v>
      </c>
      <c r="HH65">
        <v>-30</v>
      </c>
      <c r="HI65">
        <v>-1.1874819999999999</v>
      </c>
      <c r="HJ65">
        <v>-1.172733</v>
      </c>
      <c r="HK65">
        <v>-1.1640360000000001</v>
      </c>
      <c r="HL65">
        <v>-1.175789</v>
      </c>
      <c r="HM65">
        <v>-1.211376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743.41600000000005</v>
      </c>
      <c r="HX65">
        <v>0</v>
      </c>
      <c r="HZ65">
        <v>743.22900000000004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763.78899999999999</v>
      </c>
      <c r="IJ65">
        <v>0</v>
      </c>
      <c r="IL65">
        <v>764.02499999999998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773.93700000000001</v>
      </c>
      <c r="IV65">
        <v>0</v>
      </c>
      <c r="IX65">
        <v>773.73500000000001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755.91300000000001</v>
      </c>
      <c r="JH65">
        <v>0</v>
      </c>
      <c r="JJ65">
        <v>755.98099999999999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706.57899999999995</v>
      </c>
      <c r="JT65">
        <v>0</v>
      </c>
      <c r="JV65">
        <v>706.47199999999998</v>
      </c>
      <c r="JW65">
        <v>0</v>
      </c>
      <c r="JY65">
        <v>1512.24</v>
      </c>
      <c r="JZ65">
        <v>0</v>
      </c>
      <c r="KB65">
        <v>1512.5699</v>
      </c>
      <c r="KC65">
        <v>0</v>
      </c>
      <c r="KE65">
        <v>741.15099999999995</v>
      </c>
      <c r="KF65">
        <v>0.10199999999999999</v>
      </c>
      <c r="KH65">
        <v>741.29300000000001</v>
      </c>
      <c r="KI65">
        <v>0.10199999999999999</v>
      </c>
      <c r="KK65">
        <v>1499.184</v>
      </c>
      <c r="KL65">
        <v>0</v>
      </c>
      <c r="KN65">
        <v>1500.327</v>
      </c>
      <c r="KO65">
        <v>0</v>
      </c>
      <c r="KQ65">
        <v>775.85699999999997</v>
      </c>
      <c r="KR65">
        <v>2.5000000000000001E-2</v>
      </c>
      <c r="KT65">
        <v>776.07299999999998</v>
      </c>
      <c r="KU65">
        <v>2.5000000000000001E-2</v>
      </c>
      <c r="KV65">
        <v>126.23997933460002</v>
      </c>
      <c r="KW65">
        <v>111.51446295</v>
      </c>
      <c r="KX65">
        <v>94.527406269099998</v>
      </c>
      <c r="KY65">
        <v>97.102172639700001</v>
      </c>
      <c r="KZ65">
        <v>103.134045</v>
      </c>
      <c r="LA65">
        <v>115.59284239360001</v>
      </c>
      <c r="LB65">
        <v>97.628849925600008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-19.413118399999998</v>
      </c>
      <c r="LI65">
        <v>-4.7347123999999994</v>
      </c>
      <c r="LJ65">
        <v>-63.974012129999998</v>
      </c>
      <c r="LK65">
        <v>-53.751911927000002</v>
      </c>
      <c r="LL65">
        <v>-46.78620511199999</v>
      </c>
      <c r="LM65">
        <v>-28.241665088000001</v>
      </c>
      <c r="LN65">
        <v>-31.560848126</v>
      </c>
      <c r="LO65">
        <v>-15.316116735999998</v>
      </c>
      <c r="LP65">
        <v>-16.787876935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5.9374099999999999</v>
      </c>
      <c r="LY65">
        <v>11.72733</v>
      </c>
      <c r="LZ65">
        <v>11.640360000000001</v>
      </c>
      <c r="MA65">
        <v>11.75789</v>
      </c>
      <c r="MB65">
        <v>0</v>
      </c>
      <c r="MC65">
        <v>0</v>
      </c>
      <c r="MD65">
        <v>0</v>
      </c>
      <c r="ME65">
        <v>-15.913214720899999</v>
      </c>
      <c r="MF65">
        <v>-13.955162274499999</v>
      </c>
      <c r="MG65">
        <v>-14.431235684400001</v>
      </c>
      <c r="MH65">
        <v>-16.646392221500001</v>
      </c>
      <c r="MI65">
        <v>-23.275437629299997</v>
      </c>
      <c r="MJ65">
        <v>-29.869208086499999</v>
      </c>
      <c r="MK65">
        <v>-35.466489494800001</v>
      </c>
      <c r="ML65">
        <v>52.29016248370003</v>
      </c>
      <c r="MM65">
        <v>55.534718748499998</v>
      </c>
      <c r="MN65">
        <v>44.950325472700008</v>
      </c>
      <c r="MO65">
        <v>63.972005330199998</v>
      </c>
      <c r="MP65">
        <v>48.297759244700003</v>
      </c>
      <c r="MQ65">
        <v>50.994399171100014</v>
      </c>
      <c r="MR65">
        <v>40.6397710958</v>
      </c>
    </row>
    <row r="66" spans="1:356" x14ac:dyDescent="0.25">
      <c r="A66">
        <v>27</v>
      </c>
      <c r="B66" t="s">
        <v>447</v>
      </c>
      <c r="C66" s="3">
        <v>42807.690196759257</v>
      </c>
      <c r="D66">
        <v>55.501100000000001</v>
      </c>
      <c r="E66">
        <v>57.730900000000005</v>
      </c>
      <c r="F66">
        <v>55</v>
      </c>
      <c r="G66">
        <v>50</v>
      </c>
      <c r="H66">
        <v>1.4168000000000001</v>
      </c>
      <c r="I66">
        <v>618.81579999999997</v>
      </c>
      <c r="J66">
        <v>17850</v>
      </c>
      <c r="K66">
        <v>30</v>
      </c>
      <c r="L66">
        <v>139022</v>
      </c>
      <c r="M66">
        <v>139071</v>
      </c>
      <c r="N66">
        <v>139105</v>
      </c>
      <c r="O66">
        <v>139113</v>
      </c>
      <c r="P66">
        <v>139345</v>
      </c>
      <c r="Q66">
        <v>139352</v>
      </c>
      <c r="R66">
        <v>220889</v>
      </c>
      <c r="S66">
        <v>220897</v>
      </c>
      <c r="T66">
        <v>220533</v>
      </c>
      <c r="U66">
        <v>220731</v>
      </c>
      <c r="V66">
        <v>215756</v>
      </c>
      <c r="W66">
        <v>215731</v>
      </c>
      <c r="X66">
        <v>215871</v>
      </c>
      <c r="Y66">
        <v>215889</v>
      </c>
      <c r="Z66">
        <v>294041</v>
      </c>
      <c r="AA66">
        <v>294025</v>
      </c>
      <c r="AB66">
        <v>1344.9301</v>
      </c>
      <c r="AC66">
        <v>51420.308599999997</v>
      </c>
      <c r="AD66">
        <v>6</v>
      </c>
      <c r="AE66">
        <v>124.30159999999999</v>
      </c>
      <c r="AF66">
        <v>124.30159999999999</v>
      </c>
      <c r="AG66">
        <v>124.30159999999999</v>
      </c>
      <c r="AH66">
        <v>124.30159999999999</v>
      </c>
      <c r="AI66">
        <v>124.30159999999999</v>
      </c>
      <c r="AJ66">
        <v>28.494299999999999</v>
      </c>
      <c r="AK66">
        <v>28.494299999999999</v>
      </c>
      <c r="AL66">
        <v>1170.5078000000001</v>
      </c>
      <c r="AM66">
        <v>1103.0441000000001</v>
      </c>
      <c r="AN66">
        <v>1061</v>
      </c>
      <c r="AO66">
        <v>908.8</v>
      </c>
      <c r="AP66">
        <v>1048.7399</v>
      </c>
      <c r="AQ66">
        <v>992.61019999999996</v>
      </c>
      <c r="AR66">
        <v>976.20389999999998</v>
      </c>
      <c r="AS66">
        <v>960.39179999999999</v>
      </c>
      <c r="AT66">
        <v>945.88689999999997</v>
      </c>
      <c r="AU66">
        <v>939.17290000000003</v>
      </c>
      <c r="AV66">
        <v>930.84870000000001</v>
      </c>
      <c r="AW66">
        <v>917.39179999999999</v>
      </c>
      <c r="AX66">
        <v>16.2</v>
      </c>
      <c r="AY66">
        <v>24.6</v>
      </c>
      <c r="AZ66">
        <v>32.183900000000001</v>
      </c>
      <c r="BA66">
        <v>21.595500000000001</v>
      </c>
      <c r="BB66">
        <v>14.4206</v>
      </c>
      <c r="BC66">
        <v>10.5504</v>
      </c>
      <c r="BD66">
        <v>7.7054</v>
      </c>
      <c r="BE66">
        <v>5.4626999999999999</v>
      </c>
      <c r="BF66">
        <v>4.1894</v>
      </c>
      <c r="BG66">
        <v>3.5985</v>
      </c>
      <c r="BH66">
        <v>3.5929000000000002</v>
      </c>
      <c r="BI66">
        <v>100.28</v>
      </c>
      <c r="BJ66">
        <v>134.4</v>
      </c>
      <c r="BK66">
        <v>150.82</v>
      </c>
      <c r="BL66">
        <v>199.92</v>
      </c>
      <c r="BM66">
        <v>209.38</v>
      </c>
      <c r="BN66">
        <v>276.48</v>
      </c>
      <c r="BO66">
        <v>286.14</v>
      </c>
      <c r="BP66">
        <v>379.03</v>
      </c>
      <c r="BQ66">
        <v>404.78</v>
      </c>
      <c r="BR66">
        <v>536.39</v>
      </c>
      <c r="BS66">
        <v>534.14</v>
      </c>
      <c r="BT66">
        <v>703.02</v>
      </c>
      <c r="BU66">
        <v>630.15</v>
      </c>
      <c r="BV66">
        <v>826.91</v>
      </c>
      <c r="BW66">
        <v>48.9</v>
      </c>
      <c r="BX66">
        <v>46.6</v>
      </c>
      <c r="BY66">
        <v>25.890999999999998</v>
      </c>
      <c r="BZ66">
        <v>1.390909</v>
      </c>
      <c r="CA66">
        <v>0.41199999999999998</v>
      </c>
      <c r="CB66">
        <v>3.4458000000000002</v>
      </c>
      <c r="CC66">
        <v>-0.93730000000000002</v>
      </c>
      <c r="CD66">
        <v>0.41199999999999998</v>
      </c>
      <c r="CE66">
        <v>6109858</v>
      </c>
      <c r="CF66">
        <v>1</v>
      </c>
      <c r="CI66">
        <v>3.9579</v>
      </c>
      <c r="CJ66">
        <v>7.0328999999999997</v>
      </c>
      <c r="CK66">
        <v>8.7706999999999997</v>
      </c>
      <c r="CL66">
        <v>9.9085999999999999</v>
      </c>
      <c r="CM66">
        <v>12.244999999999999</v>
      </c>
      <c r="CN66">
        <v>17.697099999999999</v>
      </c>
      <c r="CO66">
        <v>4.5759999999999996</v>
      </c>
      <c r="CP66">
        <v>7.54</v>
      </c>
      <c r="CQ66">
        <v>9.66</v>
      </c>
      <c r="CR66">
        <v>11.082000000000001</v>
      </c>
      <c r="CS66">
        <v>13.6</v>
      </c>
      <c r="CT66">
        <v>19.670000000000002</v>
      </c>
      <c r="CU66">
        <v>25.016500000000001</v>
      </c>
      <c r="CV66">
        <v>24.986000000000001</v>
      </c>
      <c r="CW66">
        <v>24.988299999999999</v>
      </c>
      <c r="CX66">
        <v>25.049900000000001</v>
      </c>
      <c r="CY66">
        <v>24.949200000000001</v>
      </c>
      <c r="CZ66">
        <v>25.089500000000001</v>
      </c>
      <c r="DB66">
        <v>11280</v>
      </c>
      <c r="DC66">
        <v>735</v>
      </c>
      <c r="DD66">
        <v>11</v>
      </c>
      <c r="DF66" t="s">
        <v>598</v>
      </c>
      <c r="DG66">
        <v>356</v>
      </c>
      <c r="DH66">
        <v>1020</v>
      </c>
      <c r="DI66">
        <v>8</v>
      </c>
      <c r="DJ66">
        <v>2</v>
      </c>
      <c r="DK66">
        <v>35</v>
      </c>
      <c r="DL66">
        <v>36.799999</v>
      </c>
      <c r="DM66">
        <v>1.390909</v>
      </c>
      <c r="DN66">
        <v>1474.5929000000001</v>
      </c>
      <c r="DO66">
        <v>1367.9713999999999</v>
      </c>
      <c r="DP66">
        <v>1184.2786000000001</v>
      </c>
      <c r="DQ66">
        <v>1198.3429000000001</v>
      </c>
      <c r="DR66">
        <v>1139.8715</v>
      </c>
      <c r="DS66">
        <v>1133.1285</v>
      </c>
      <c r="DT66">
        <v>984.52139999999997</v>
      </c>
      <c r="DU66">
        <v>59.0764</v>
      </c>
      <c r="DV66">
        <v>54.674999999999997</v>
      </c>
      <c r="DW66">
        <v>57.223599999999998</v>
      </c>
      <c r="DX66">
        <v>58.6571</v>
      </c>
      <c r="DY66">
        <v>66.704300000000003</v>
      </c>
      <c r="DZ66">
        <v>70.554299999999998</v>
      </c>
      <c r="EA66">
        <v>110.28789999999999</v>
      </c>
      <c r="EB66">
        <v>32.183900000000001</v>
      </c>
      <c r="EC66">
        <v>21.595500000000001</v>
      </c>
      <c r="ED66">
        <v>14.4206</v>
      </c>
      <c r="EE66">
        <v>10.5504</v>
      </c>
      <c r="EF66">
        <v>7.7054</v>
      </c>
      <c r="EG66">
        <v>5.4626999999999999</v>
      </c>
      <c r="EH66">
        <v>4.1894</v>
      </c>
      <c r="EI66">
        <v>3.5985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4.6384000000000002E-2</v>
      </c>
      <c r="EY66">
        <v>4.0552999999999999E-2</v>
      </c>
      <c r="EZ66">
        <v>3.6239E-2</v>
      </c>
      <c r="FA66">
        <v>2.1676000000000001E-2</v>
      </c>
      <c r="FB66">
        <v>2.3290999999999999E-2</v>
      </c>
      <c r="FC66">
        <v>1.9524E-2</v>
      </c>
      <c r="FD66">
        <v>1.7222000000000001E-2</v>
      </c>
      <c r="FE66">
        <v>-1.6200000000000001E-4</v>
      </c>
      <c r="FF66">
        <v>-4.6700000000000002E-4</v>
      </c>
      <c r="FG66">
        <v>-1.1919999999999999E-3</v>
      </c>
      <c r="FH66">
        <v>-7.6199999999999998E-4</v>
      </c>
      <c r="FI66">
        <v>-1.157E-3</v>
      </c>
      <c r="FJ66">
        <v>-1.026E-2</v>
      </c>
      <c r="FK66">
        <v>-5.6839999999999998E-3</v>
      </c>
      <c r="FL66">
        <v>8.4734000000000004E-2</v>
      </c>
      <c r="FM66">
        <v>8.1064999999999998E-2</v>
      </c>
      <c r="FN66">
        <v>7.9163999999999998E-2</v>
      </c>
      <c r="FO66">
        <v>8.0722000000000002E-2</v>
      </c>
      <c r="FP66">
        <v>9.0860999999999997E-2</v>
      </c>
      <c r="FQ66">
        <v>0.107708</v>
      </c>
      <c r="FR66">
        <v>0.101163</v>
      </c>
      <c r="FS66">
        <v>-0.18715899999999999</v>
      </c>
      <c r="FT66">
        <v>-0.18462700000000001</v>
      </c>
      <c r="FU66">
        <v>-0.18317900000000001</v>
      </c>
      <c r="FV66">
        <v>-0.18521799999999999</v>
      </c>
      <c r="FW66">
        <v>-0.191522</v>
      </c>
      <c r="FX66">
        <v>-0.19126899999999999</v>
      </c>
      <c r="FY66">
        <v>-0.18651799999999999</v>
      </c>
      <c r="FZ66">
        <v>-1.406763</v>
      </c>
      <c r="GA66">
        <v>-1.379006</v>
      </c>
      <c r="GB66">
        <v>-1.3635269999999999</v>
      </c>
      <c r="GC66">
        <v>-1.3854569999999999</v>
      </c>
      <c r="GD66">
        <v>-1.4542949999999999</v>
      </c>
      <c r="GE66">
        <v>-1.4419729999999999</v>
      </c>
      <c r="GF66">
        <v>-1.3905259999999999</v>
      </c>
      <c r="GG66">
        <v>-0.28004800000000002</v>
      </c>
      <c r="GH66">
        <v>-0.25887300000000002</v>
      </c>
      <c r="GI66">
        <v>-0.25035000000000002</v>
      </c>
      <c r="GJ66">
        <v>-0.26994499999999999</v>
      </c>
      <c r="GK66">
        <v>-0.32698100000000002</v>
      </c>
      <c r="GL66">
        <v>-0.36830000000000002</v>
      </c>
      <c r="GM66">
        <v>-0.32445000000000002</v>
      </c>
      <c r="GN66">
        <v>-0.40688999999999997</v>
      </c>
      <c r="GO66">
        <v>-0.37784400000000001</v>
      </c>
      <c r="GP66">
        <v>-0.36133599999999999</v>
      </c>
      <c r="GQ66">
        <v>-0.38478200000000001</v>
      </c>
      <c r="GR66">
        <v>-0.45625599999999999</v>
      </c>
      <c r="GS66">
        <v>-0.45643499999999998</v>
      </c>
      <c r="GT66">
        <v>-0.402702</v>
      </c>
      <c r="GU66">
        <v>0.425342</v>
      </c>
      <c r="GV66">
        <v>0.399364</v>
      </c>
      <c r="GW66">
        <v>0.37127599999999999</v>
      </c>
      <c r="GX66">
        <v>0.33830900000000003</v>
      </c>
      <c r="GY66">
        <v>0.53134999999999999</v>
      </c>
      <c r="GZ66">
        <v>0.442942</v>
      </c>
      <c r="HA66">
        <v>0.40074599999999999</v>
      </c>
      <c r="HB66">
        <v>-5</v>
      </c>
      <c r="HC66">
        <v>-10</v>
      </c>
      <c r="HD66">
        <v>-10</v>
      </c>
      <c r="HE66">
        <v>-10</v>
      </c>
      <c r="HF66">
        <v>0</v>
      </c>
      <c r="HG66">
        <v>40</v>
      </c>
      <c r="HH66">
        <v>-40</v>
      </c>
      <c r="HI66">
        <v>-1.187764</v>
      </c>
      <c r="HJ66">
        <v>-1.1729890000000001</v>
      </c>
      <c r="HK66">
        <v>-1.1643429999999999</v>
      </c>
      <c r="HL66">
        <v>-1.1760969999999999</v>
      </c>
      <c r="HM66">
        <v>-1.2117089999999999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743.41600000000005</v>
      </c>
      <c r="HX66">
        <v>0</v>
      </c>
      <c r="HZ66">
        <v>743.22900000000004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763.78899999999999</v>
      </c>
      <c r="IJ66">
        <v>0</v>
      </c>
      <c r="IL66">
        <v>764.02499999999998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773.93700000000001</v>
      </c>
      <c r="IV66">
        <v>0</v>
      </c>
      <c r="IX66">
        <v>773.73500000000001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755.91300000000001</v>
      </c>
      <c r="JH66">
        <v>0</v>
      </c>
      <c r="JJ66">
        <v>755.98099999999999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706.57899999999995</v>
      </c>
      <c r="JT66">
        <v>0</v>
      </c>
      <c r="JV66">
        <v>706.47199999999998</v>
      </c>
      <c r="JW66">
        <v>0</v>
      </c>
      <c r="JY66">
        <v>1512.24</v>
      </c>
      <c r="JZ66">
        <v>0</v>
      </c>
      <c r="KB66">
        <v>1512.5699</v>
      </c>
      <c r="KC66">
        <v>0</v>
      </c>
      <c r="KE66">
        <v>741.15099999999995</v>
      </c>
      <c r="KF66">
        <v>0.10199999999999999</v>
      </c>
      <c r="KH66">
        <v>741.29300000000001</v>
      </c>
      <c r="KI66">
        <v>0.10199999999999999</v>
      </c>
      <c r="KK66">
        <v>1499.184</v>
      </c>
      <c r="KL66">
        <v>0</v>
      </c>
      <c r="KN66">
        <v>1500.327</v>
      </c>
      <c r="KO66">
        <v>0</v>
      </c>
      <c r="KQ66">
        <v>775.85699999999997</v>
      </c>
      <c r="KR66">
        <v>2.5000000000000001E-2</v>
      </c>
      <c r="KT66">
        <v>776.07299999999998</v>
      </c>
      <c r="KU66">
        <v>2.5000000000000001E-2</v>
      </c>
      <c r="KV66">
        <v>124.94815478860001</v>
      </c>
      <c r="KW66">
        <v>110.89460154099999</v>
      </c>
      <c r="KX66">
        <v>93.752231090400002</v>
      </c>
      <c r="KY66">
        <v>96.73263557380001</v>
      </c>
      <c r="KZ66">
        <v>103.5698643615</v>
      </c>
      <c r="LA66">
        <v>122.04700447800001</v>
      </c>
      <c r="LB66">
        <v>99.597138388199994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-19.4329304</v>
      </c>
      <c r="LI66">
        <v>-4.7375572000000004</v>
      </c>
      <c r="LJ66">
        <v>-65.023399385999994</v>
      </c>
      <c r="LK66">
        <v>-55.278834515999996</v>
      </c>
      <c r="LL66">
        <v>-47.787530769</v>
      </c>
      <c r="LM66">
        <v>-28.975447698</v>
      </c>
      <c r="LN66">
        <v>-32.189365529999996</v>
      </c>
      <c r="LO66">
        <v>-13.358437871999998</v>
      </c>
      <c r="LP66">
        <v>-16.043888988000003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5.9388199999999998</v>
      </c>
      <c r="LY66">
        <v>11.729890000000001</v>
      </c>
      <c r="LZ66">
        <v>11.643429999999999</v>
      </c>
      <c r="MA66">
        <v>11.76097</v>
      </c>
      <c r="MB66">
        <v>0</v>
      </c>
      <c r="MC66">
        <v>0</v>
      </c>
      <c r="MD66">
        <v>0</v>
      </c>
      <c r="ME66">
        <v>-16.544227667200001</v>
      </c>
      <c r="MF66">
        <v>-14.153881275</v>
      </c>
      <c r="MG66">
        <v>-14.32592826</v>
      </c>
      <c r="MH66">
        <v>-15.8341908595</v>
      </c>
      <c r="MI66">
        <v>-21.811038718300004</v>
      </c>
      <c r="MJ66">
        <v>-25.985148689999999</v>
      </c>
      <c r="MK66">
        <v>-35.782909154999999</v>
      </c>
      <c r="ML66">
        <v>49.319347735400015</v>
      </c>
      <c r="MM66">
        <v>53.191775749999991</v>
      </c>
      <c r="MN66">
        <v>43.2822020614</v>
      </c>
      <c r="MO66">
        <v>63.683967016300016</v>
      </c>
      <c r="MP66">
        <v>49.569460113200002</v>
      </c>
      <c r="MQ66">
        <v>63.270487516000003</v>
      </c>
      <c r="MR66">
        <v>43.032783045199992</v>
      </c>
    </row>
    <row r="67" spans="1:356" x14ac:dyDescent="0.25">
      <c r="A67">
        <v>27</v>
      </c>
      <c r="B67" t="s">
        <v>448</v>
      </c>
      <c r="C67" s="3">
        <v>42807.691076388888</v>
      </c>
      <c r="D67">
        <v>55.889200000000002</v>
      </c>
      <c r="E67">
        <v>57.981000000000002</v>
      </c>
      <c r="F67">
        <v>25</v>
      </c>
      <c r="G67">
        <v>50</v>
      </c>
      <c r="H67">
        <v>1.4168000000000001</v>
      </c>
      <c r="I67">
        <v>621.71929999999998</v>
      </c>
      <c r="J67">
        <v>17931</v>
      </c>
      <c r="K67">
        <v>30</v>
      </c>
      <c r="L67">
        <v>139022</v>
      </c>
      <c r="M67">
        <v>139071</v>
      </c>
      <c r="N67">
        <v>139105</v>
      </c>
      <c r="O67">
        <v>139113</v>
      </c>
      <c r="P67">
        <v>139345</v>
      </c>
      <c r="Q67">
        <v>139352</v>
      </c>
      <c r="R67">
        <v>220889</v>
      </c>
      <c r="S67">
        <v>220897</v>
      </c>
      <c r="T67">
        <v>220533</v>
      </c>
      <c r="U67">
        <v>220731</v>
      </c>
      <c r="V67">
        <v>215756</v>
      </c>
      <c r="W67">
        <v>215731</v>
      </c>
      <c r="X67">
        <v>215871</v>
      </c>
      <c r="Y67">
        <v>215889</v>
      </c>
      <c r="Z67">
        <v>294041</v>
      </c>
      <c r="AA67">
        <v>294025</v>
      </c>
      <c r="AB67">
        <v>1344.9301</v>
      </c>
      <c r="AC67">
        <v>51420.308599999997</v>
      </c>
      <c r="AD67">
        <v>6</v>
      </c>
      <c r="AE67">
        <v>124.7925</v>
      </c>
      <c r="AF67">
        <v>124.7925</v>
      </c>
      <c r="AG67">
        <v>124.7925</v>
      </c>
      <c r="AH67">
        <v>124.7925</v>
      </c>
      <c r="AI67">
        <v>124.7925</v>
      </c>
      <c r="AJ67">
        <v>28.985199999999999</v>
      </c>
      <c r="AK67">
        <v>28.985199999999999</v>
      </c>
      <c r="AL67">
        <v>1145.8984</v>
      </c>
      <c r="AM67">
        <v>1094.0052000000001</v>
      </c>
      <c r="AN67">
        <v>1049.8334</v>
      </c>
      <c r="AO67">
        <v>904.71879999999999</v>
      </c>
      <c r="AP67">
        <v>1049.692</v>
      </c>
      <c r="AQ67">
        <v>994.05899999999997</v>
      </c>
      <c r="AR67">
        <v>977.73839999999996</v>
      </c>
      <c r="AS67">
        <v>962.11180000000002</v>
      </c>
      <c r="AT67">
        <v>947.68910000000005</v>
      </c>
      <c r="AU67">
        <v>940.9153</v>
      </c>
      <c r="AV67">
        <v>931.46720000000005</v>
      </c>
      <c r="AW67">
        <v>918.38009999999997</v>
      </c>
      <c r="AX67">
        <v>16</v>
      </c>
      <c r="AY67">
        <v>19.600000000000001</v>
      </c>
      <c r="AZ67">
        <v>32.2241</v>
      </c>
      <c r="BA67">
        <v>21.629200000000001</v>
      </c>
      <c r="BB67">
        <v>14.4154</v>
      </c>
      <c r="BC67">
        <v>10.5131</v>
      </c>
      <c r="BD67">
        <v>7.6441999999999997</v>
      </c>
      <c r="BE67">
        <v>5.4180999999999999</v>
      </c>
      <c r="BF67">
        <v>4.1792999999999996</v>
      </c>
      <c r="BG67">
        <v>3.6002000000000001</v>
      </c>
      <c r="BH67">
        <v>3.5945</v>
      </c>
      <c r="BI67">
        <v>100.67</v>
      </c>
      <c r="BJ67">
        <v>134.35</v>
      </c>
      <c r="BK67">
        <v>151.38999999999999</v>
      </c>
      <c r="BL67">
        <v>199.83</v>
      </c>
      <c r="BM67">
        <v>210.45</v>
      </c>
      <c r="BN67">
        <v>277.05</v>
      </c>
      <c r="BO67">
        <v>288.10000000000002</v>
      </c>
      <c r="BP67">
        <v>380.92</v>
      </c>
      <c r="BQ67">
        <v>407.76</v>
      </c>
      <c r="BR67">
        <v>540.20000000000005</v>
      </c>
      <c r="BS67">
        <v>533.09</v>
      </c>
      <c r="BT67">
        <v>702.81</v>
      </c>
      <c r="BU67">
        <v>630</v>
      </c>
      <c r="BV67">
        <v>827.11</v>
      </c>
      <c r="BW67">
        <v>49.5</v>
      </c>
      <c r="BX67">
        <v>46.5</v>
      </c>
      <c r="BY67">
        <v>27.795200000000001</v>
      </c>
      <c r="BZ67">
        <v>3.4090910000000001</v>
      </c>
      <c r="CA67">
        <v>3.5464000000000002</v>
      </c>
      <c r="CB67">
        <v>3.5464000000000002</v>
      </c>
      <c r="CC67">
        <v>-1.0429999999999999</v>
      </c>
      <c r="CD67">
        <v>3.5464000000000002</v>
      </c>
      <c r="CE67">
        <v>6109858</v>
      </c>
      <c r="CF67">
        <v>2</v>
      </c>
      <c r="CI67">
        <v>4.0121000000000002</v>
      </c>
      <c r="CJ67">
        <v>6.96</v>
      </c>
      <c r="CK67">
        <v>8.76</v>
      </c>
      <c r="CL67">
        <v>9.9756999999999998</v>
      </c>
      <c r="CM67">
        <v>12.599299999999999</v>
      </c>
      <c r="CN67">
        <v>18.02</v>
      </c>
      <c r="CO67">
        <v>4.1120000000000001</v>
      </c>
      <c r="CP67">
        <v>7.6459999999999999</v>
      </c>
      <c r="CQ67">
        <v>9.782</v>
      </c>
      <c r="CR67">
        <v>11.272</v>
      </c>
      <c r="CS67">
        <v>14.683999999999999</v>
      </c>
      <c r="CT67">
        <v>20.161999999999999</v>
      </c>
      <c r="CU67">
        <v>24.9206</v>
      </c>
      <c r="CV67">
        <v>25.0669</v>
      </c>
      <c r="CW67">
        <v>25.001000000000001</v>
      </c>
      <c r="CX67">
        <v>25.118099999999998</v>
      </c>
      <c r="CY67">
        <v>25.006799999999998</v>
      </c>
      <c r="CZ67">
        <v>24.943899999999999</v>
      </c>
      <c r="DB67">
        <v>11280</v>
      </c>
      <c r="DC67">
        <v>735</v>
      </c>
      <c r="DD67">
        <v>12</v>
      </c>
      <c r="DF67" t="s">
        <v>598</v>
      </c>
      <c r="DG67">
        <v>356</v>
      </c>
      <c r="DH67">
        <v>1020</v>
      </c>
      <c r="DI67">
        <v>8</v>
      </c>
      <c r="DJ67">
        <v>2</v>
      </c>
      <c r="DK67">
        <v>35</v>
      </c>
      <c r="DL67">
        <v>34.200001</v>
      </c>
      <c r="DM67">
        <v>3.4090910000000001</v>
      </c>
      <c r="DN67">
        <v>1477.8715</v>
      </c>
      <c r="DO67">
        <v>1360.2</v>
      </c>
      <c r="DP67">
        <v>1184.4572000000001</v>
      </c>
      <c r="DQ67">
        <v>1199.2786000000001</v>
      </c>
      <c r="DR67">
        <v>1116.9784999999999</v>
      </c>
      <c r="DS67">
        <v>1049.5072</v>
      </c>
      <c r="DT67">
        <v>1002.5214</v>
      </c>
      <c r="DU67">
        <v>52.277900000000002</v>
      </c>
      <c r="DV67">
        <v>48.527900000000002</v>
      </c>
      <c r="DW67">
        <v>52.0321</v>
      </c>
      <c r="DX67">
        <v>57.475000000000001</v>
      </c>
      <c r="DY67">
        <v>67.216399999999993</v>
      </c>
      <c r="DZ67">
        <v>76.759299999999996</v>
      </c>
      <c r="EA67">
        <v>108.85429999999999</v>
      </c>
      <c r="EB67">
        <v>32.2241</v>
      </c>
      <c r="EC67">
        <v>21.629200000000001</v>
      </c>
      <c r="ED67">
        <v>14.4154</v>
      </c>
      <c r="EE67">
        <v>10.5131</v>
      </c>
      <c r="EF67">
        <v>7.6441999999999997</v>
      </c>
      <c r="EG67">
        <v>5.4180999999999999</v>
      </c>
      <c r="EH67">
        <v>4.1792999999999996</v>
      </c>
      <c r="EI67">
        <v>3.6002000000000001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4.7285000000000001E-2</v>
      </c>
      <c r="EY67">
        <v>4.1416000000000001E-2</v>
      </c>
      <c r="EZ67">
        <v>3.6755000000000003E-2</v>
      </c>
      <c r="FA67">
        <v>2.2030000000000001E-2</v>
      </c>
      <c r="FB67">
        <v>2.3604E-2</v>
      </c>
      <c r="FC67">
        <v>1.9748000000000002E-2</v>
      </c>
      <c r="FD67">
        <v>1.7309000000000001E-2</v>
      </c>
      <c r="FE67">
        <v>-1.6200000000000001E-4</v>
      </c>
      <c r="FF67">
        <v>-4.6799999999999999E-4</v>
      </c>
      <c r="FG67">
        <v>-1.193E-3</v>
      </c>
      <c r="FH67">
        <v>-7.6199999999999998E-4</v>
      </c>
      <c r="FI67">
        <v>-1.157E-3</v>
      </c>
      <c r="FJ67">
        <v>-8.1429999999999992E-3</v>
      </c>
      <c r="FK67">
        <v>-4.4209999999999996E-3</v>
      </c>
      <c r="FL67">
        <v>8.4733000000000003E-2</v>
      </c>
      <c r="FM67">
        <v>8.1068000000000001E-2</v>
      </c>
      <c r="FN67">
        <v>7.9161999999999996E-2</v>
      </c>
      <c r="FO67">
        <v>8.0721000000000001E-2</v>
      </c>
      <c r="FP67">
        <v>9.0868000000000004E-2</v>
      </c>
      <c r="FQ67">
        <v>0.107779</v>
      </c>
      <c r="FR67">
        <v>0.101145</v>
      </c>
      <c r="FS67">
        <v>-0.18726200000000001</v>
      </c>
      <c r="FT67">
        <v>-0.184699</v>
      </c>
      <c r="FU67">
        <v>-0.183286</v>
      </c>
      <c r="FV67">
        <v>-0.18532399999999999</v>
      </c>
      <c r="FW67">
        <v>-0.19157399999999999</v>
      </c>
      <c r="FX67">
        <v>-0.191275</v>
      </c>
      <c r="FY67">
        <v>-0.18687000000000001</v>
      </c>
      <c r="FZ67">
        <v>-1.4068290000000001</v>
      </c>
      <c r="GA67">
        <v>-1.3787700000000001</v>
      </c>
      <c r="GB67">
        <v>-1.363659</v>
      </c>
      <c r="GC67">
        <v>-1.3855729999999999</v>
      </c>
      <c r="GD67">
        <v>-1.4538009999999999</v>
      </c>
      <c r="GE67">
        <v>-1.4458070000000001</v>
      </c>
      <c r="GF67">
        <v>-1.3979839999999999</v>
      </c>
      <c r="GG67">
        <v>-0.28018500000000002</v>
      </c>
      <c r="GH67">
        <v>-0.25907200000000002</v>
      </c>
      <c r="GI67">
        <v>-0.25045600000000001</v>
      </c>
      <c r="GJ67">
        <v>-0.270063</v>
      </c>
      <c r="GK67">
        <v>-0.32730399999999998</v>
      </c>
      <c r="GL67">
        <v>-0.36958400000000002</v>
      </c>
      <c r="GM67">
        <v>-0.32438099999999997</v>
      </c>
      <c r="GN67">
        <v>-0.40696500000000002</v>
      </c>
      <c r="GO67">
        <v>-0.37759599999999999</v>
      </c>
      <c r="GP67">
        <v>-0.36147400000000002</v>
      </c>
      <c r="GQ67">
        <v>-0.384909</v>
      </c>
      <c r="GR67">
        <v>-0.455654</v>
      </c>
      <c r="GS67">
        <v>-0.45311800000000002</v>
      </c>
      <c r="GT67">
        <v>-0.403445</v>
      </c>
      <c r="GU67">
        <v>0.42523699999999998</v>
      </c>
      <c r="GV67">
        <v>0.39917999999999998</v>
      </c>
      <c r="GW67">
        <v>0.37073600000000001</v>
      </c>
      <c r="GX67">
        <v>0.33694099999999999</v>
      </c>
      <c r="GY67">
        <v>0.52929199999999998</v>
      </c>
      <c r="GZ67">
        <v>0.44440400000000002</v>
      </c>
      <c r="HA67">
        <v>0.40090599999999998</v>
      </c>
      <c r="HB67">
        <v>-5</v>
      </c>
      <c r="HC67">
        <v>-10</v>
      </c>
      <c r="HD67">
        <v>-10</v>
      </c>
      <c r="HE67">
        <v>-10</v>
      </c>
      <c r="HF67">
        <v>0</v>
      </c>
      <c r="HG67">
        <v>30</v>
      </c>
      <c r="HH67">
        <v>-30</v>
      </c>
      <c r="HI67">
        <v>-1.1877040000000001</v>
      </c>
      <c r="HJ67">
        <v>-1.172939</v>
      </c>
      <c r="HK67">
        <v>-1.1643460000000001</v>
      </c>
      <c r="HL67">
        <v>-1.176113</v>
      </c>
      <c r="HM67">
        <v>-1.2117530000000001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743.41600000000005</v>
      </c>
      <c r="HX67">
        <v>0</v>
      </c>
      <c r="HZ67">
        <v>743.22900000000004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763.78899999999999</v>
      </c>
      <c r="IJ67">
        <v>0</v>
      </c>
      <c r="IL67">
        <v>764.02499999999998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773.93700000000001</v>
      </c>
      <c r="IV67">
        <v>0</v>
      </c>
      <c r="IX67">
        <v>773.73500000000001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755.91300000000001</v>
      </c>
      <c r="JH67">
        <v>0</v>
      </c>
      <c r="JJ67">
        <v>755.98099999999999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706.57899999999995</v>
      </c>
      <c r="JT67">
        <v>0</v>
      </c>
      <c r="JV67">
        <v>706.47199999999998</v>
      </c>
      <c r="JW67">
        <v>0</v>
      </c>
      <c r="JY67">
        <v>1512.24</v>
      </c>
      <c r="JZ67">
        <v>0</v>
      </c>
      <c r="KB67">
        <v>1512.5699</v>
      </c>
      <c r="KC67">
        <v>0</v>
      </c>
      <c r="KE67">
        <v>741.15099999999995</v>
      </c>
      <c r="KF67">
        <v>0.10199999999999999</v>
      </c>
      <c r="KH67">
        <v>741.29300000000001</v>
      </c>
      <c r="KI67">
        <v>0.10199999999999999</v>
      </c>
      <c r="KK67">
        <v>1499.184</v>
      </c>
      <c r="KL67">
        <v>0</v>
      </c>
      <c r="KN67">
        <v>1500.327</v>
      </c>
      <c r="KO67">
        <v>0</v>
      </c>
      <c r="KQ67">
        <v>775.85699999999997</v>
      </c>
      <c r="KR67">
        <v>2.5000000000000001E-2</v>
      </c>
      <c r="KT67">
        <v>776.07299999999998</v>
      </c>
      <c r="KU67">
        <v>2.5000000000000001E-2</v>
      </c>
      <c r="KV67">
        <v>125.2244858095</v>
      </c>
      <c r="KW67">
        <v>110.26869360000001</v>
      </c>
      <c r="KX67">
        <v>93.764000866399996</v>
      </c>
      <c r="KY67">
        <v>96.806967870600005</v>
      </c>
      <c r="KZ67">
        <v>101.49760233799999</v>
      </c>
      <c r="LA67">
        <v>113.1148365088</v>
      </c>
      <c r="LB67">
        <v>101.40002700299999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-19.433540000000001</v>
      </c>
      <c r="LI67">
        <v>-4.7464979999999999</v>
      </c>
      <c r="LJ67">
        <v>-66.294002966999997</v>
      </c>
      <c r="LK67">
        <v>-56.457873960000001</v>
      </c>
      <c r="LL67">
        <v>-48.494441358000003</v>
      </c>
      <c r="LM67">
        <v>-29.468366564</v>
      </c>
      <c r="LN67">
        <v>-32.633471047</v>
      </c>
      <c r="LO67">
        <v>-16.778590235000003</v>
      </c>
      <c r="LP67">
        <v>-18.017217792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5.9385200000000005</v>
      </c>
      <c r="LY67">
        <v>11.729389999999999</v>
      </c>
      <c r="LZ67">
        <v>11.643460000000001</v>
      </c>
      <c r="MA67">
        <v>11.76113</v>
      </c>
      <c r="MB67">
        <v>0</v>
      </c>
      <c r="MC67">
        <v>0</v>
      </c>
      <c r="MD67">
        <v>0</v>
      </c>
      <c r="ME67">
        <v>-14.647483411500001</v>
      </c>
      <c r="MF67">
        <v>-12.572220108800002</v>
      </c>
      <c r="MG67">
        <v>-13.031751637600001</v>
      </c>
      <c r="MH67">
        <v>-15.521870925</v>
      </c>
      <c r="MI67">
        <v>-22.000196585599998</v>
      </c>
      <c r="MJ67">
        <v>-28.369009131200002</v>
      </c>
      <c r="MK67">
        <v>-35.310266688299997</v>
      </c>
      <c r="ML67">
        <v>50.22151943099999</v>
      </c>
      <c r="MM67">
        <v>52.967989531199997</v>
      </c>
      <c r="MN67">
        <v>43.881267870799995</v>
      </c>
      <c r="MO67">
        <v>63.57786038159999</v>
      </c>
      <c r="MP67">
        <v>46.863934705399998</v>
      </c>
      <c r="MQ67">
        <v>48.533697142599991</v>
      </c>
      <c r="MR67">
        <v>43.326044522699995</v>
      </c>
    </row>
    <row r="68" spans="1:356" x14ac:dyDescent="0.25">
      <c r="A68">
        <v>27</v>
      </c>
      <c r="B68" t="s">
        <v>449</v>
      </c>
      <c r="C68" s="3">
        <v>42807.692256944443</v>
      </c>
      <c r="D68">
        <v>55.761600000000001</v>
      </c>
      <c r="E68">
        <v>57.924300000000002</v>
      </c>
      <c r="F68">
        <v>50</v>
      </c>
      <c r="G68">
        <v>50</v>
      </c>
      <c r="H68">
        <v>1.4168000000000001</v>
      </c>
      <c r="I68">
        <v>618.07370000000003</v>
      </c>
      <c r="J68">
        <v>17826</v>
      </c>
      <c r="K68">
        <v>30</v>
      </c>
      <c r="L68">
        <v>139022</v>
      </c>
      <c r="M68">
        <v>139071</v>
      </c>
      <c r="N68">
        <v>139105</v>
      </c>
      <c r="O68">
        <v>139113</v>
      </c>
      <c r="P68">
        <v>139345</v>
      </c>
      <c r="Q68">
        <v>139352</v>
      </c>
      <c r="R68">
        <v>220889</v>
      </c>
      <c r="S68">
        <v>220897</v>
      </c>
      <c r="T68">
        <v>220533</v>
      </c>
      <c r="U68">
        <v>220731</v>
      </c>
      <c r="V68">
        <v>215756</v>
      </c>
      <c r="W68">
        <v>215731</v>
      </c>
      <c r="X68">
        <v>215871</v>
      </c>
      <c r="Y68">
        <v>215889</v>
      </c>
      <c r="Z68">
        <v>294041</v>
      </c>
      <c r="AA68">
        <v>294025</v>
      </c>
      <c r="AB68">
        <v>1344.9301</v>
      </c>
      <c r="AC68">
        <v>51456.535199999998</v>
      </c>
      <c r="AD68">
        <v>6</v>
      </c>
      <c r="AE68">
        <v>125.2804</v>
      </c>
      <c r="AF68">
        <v>125.2804</v>
      </c>
      <c r="AG68">
        <v>125.2804</v>
      </c>
      <c r="AH68">
        <v>125.2804</v>
      </c>
      <c r="AI68">
        <v>125.2804</v>
      </c>
      <c r="AJ68">
        <v>29.473099999999999</v>
      </c>
      <c r="AK68">
        <v>29.473099999999999</v>
      </c>
      <c r="AL68">
        <v>1152.9296999999999</v>
      </c>
      <c r="AM68">
        <v>1098.9528</v>
      </c>
      <c r="AN68">
        <v>1058.3334</v>
      </c>
      <c r="AO68">
        <v>907.45619999999997</v>
      </c>
      <c r="AP68">
        <v>1055.0092999999999</v>
      </c>
      <c r="AQ68">
        <v>998.40260000000001</v>
      </c>
      <c r="AR68">
        <v>981.74760000000003</v>
      </c>
      <c r="AS68">
        <v>965.73800000000006</v>
      </c>
      <c r="AT68">
        <v>951.05690000000004</v>
      </c>
      <c r="AU68">
        <v>943.86239999999998</v>
      </c>
      <c r="AV68">
        <v>935.17629999999997</v>
      </c>
      <c r="AW68">
        <v>921.62130000000002</v>
      </c>
      <c r="AX68">
        <v>16</v>
      </c>
      <c r="AY68">
        <v>22.6</v>
      </c>
      <c r="AZ68">
        <v>32.168100000000003</v>
      </c>
      <c r="BA68">
        <v>21.607800000000001</v>
      </c>
      <c r="BB68">
        <v>14.427</v>
      </c>
      <c r="BC68">
        <v>10.5555</v>
      </c>
      <c r="BD68">
        <v>7.7176</v>
      </c>
      <c r="BE68">
        <v>5.4999000000000002</v>
      </c>
      <c r="BF68">
        <v>4.2039</v>
      </c>
      <c r="BG68">
        <v>3.6013999999999999</v>
      </c>
      <c r="BH68">
        <v>3.5998000000000001</v>
      </c>
      <c r="BI68">
        <v>100.66</v>
      </c>
      <c r="BJ68">
        <v>134.83000000000001</v>
      </c>
      <c r="BK68">
        <v>151.08000000000001</v>
      </c>
      <c r="BL68">
        <v>200.44</v>
      </c>
      <c r="BM68">
        <v>209.44</v>
      </c>
      <c r="BN68">
        <v>276.95</v>
      </c>
      <c r="BO68">
        <v>286.24</v>
      </c>
      <c r="BP68">
        <v>379.12</v>
      </c>
      <c r="BQ68">
        <v>404.57</v>
      </c>
      <c r="BR68">
        <v>534.45000000000005</v>
      </c>
      <c r="BS68">
        <v>533.91</v>
      </c>
      <c r="BT68">
        <v>699.58</v>
      </c>
      <c r="BU68">
        <v>629.97</v>
      </c>
      <c r="BV68">
        <v>826.96</v>
      </c>
      <c r="BW68">
        <v>49</v>
      </c>
      <c r="BX68">
        <v>46.4</v>
      </c>
      <c r="BY68">
        <v>28</v>
      </c>
      <c r="BZ68">
        <v>0.90909099999999998</v>
      </c>
      <c r="CA68">
        <v>0.192</v>
      </c>
      <c r="CB68">
        <v>2.6518000000000002</v>
      </c>
      <c r="CC68">
        <v>-0.219</v>
      </c>
      <c r="CD68">
        <v>0.192</v>
      </c>
      <c r="CE68">
        <v>6109858</v>
      </c>
      <c r="CF68">
        <v>1</v>
      </c>
      <c r="CI68">
        <v>3.8714</v>
      </c>
      <c r="CJ68">
        <v>6.9107000000000003</v>
      </c>
      <c r="CK68">
        <v>8.7035999999999998</v>
      </c>
      <c r="CL68">
        <v>9.8713999999999995</v>
      </c>
      <c r="CM68">
        <v>12.073600000000001</v>
      </c>
      <c r="CN68">
        <v>17.453600000000002</v>
      </c>
      <c r="CO68">
        <v>4.0999999999999996</v>
      </c>
      <c r="CP68">
        <v>7.508</v>
      </c>
      <c r="CQ68">
        <v>9.2940000000000005</v>
      </c>
      <c r="CR68">
        <v>10.986000000000001</v>
      </c>
      <c r="CS68">
        <v>13.842000000000001</v>
      </c>
      <c r="CT68">
        <v>18.417999999999999</v>
      </c>
      <c r="CU68">
        <v>25.012899999999998</v>
      </c>
      <c r="CV68">
        <v>25.0242</v>
      </c>
      <c r="CW68">
        <v>24.997599999999998</v>
      </c>
      <c r="CX68">
        <v>25.039899999999999</v>
      </c>
      <c r="CY68">
        <v>24.981100000000001</v>
      </c>
      <c r="CZ68">
        <v>25.059100000000001</v>
      </c>
      <c r="DB68">
        <v>11280</v>
      </c>
      <c r="DC68">
        <v>735</v>
      </c>
      <c r="DD68">
        <v>13</v>
      </c>
      <c r="DF68" t="s">
        <v>598</v>
      </c>
      <c r="DG68">
        <v>356</v>
      </c>
      <c r="DH68">
        <v>1020</v>
      </c>
      <c r="DI68">
        <v>8</v>
      </c>
      <c r="DJ68">
        <v>2</v>
      </c>
      <c r="DK68">
        <v>35</v>
      </c>
      <c r="DL68">
        <v>33.200001</v>
      </c>
      <c r="DM68">
        <v>0.90909099999999998</v>
      </c>
      <c r="DN68">
        <v>1477.3143</v>
      </c>
      <c r="DO68">
        <v>1370.4213999999999</v>
      </c>
      <c r="DP68">
        <v>1185.5571</v>
      </c>
      <c r="DQ68">
        <v>1190.3071</v>
      </c>
      <c r="DR68">
        <v>1126.0358000000001</v>
      </c>
      <c r="DS68">
        <v>1125.1786</v>
      </c>
      <c r="DT68">
        <v>1005.55</v>
      </c>
      <c r="DU68">
        <v>58.537100000000002</v>
      </c>
      <c r="DV68">
        <v>52.012900000000002</v>
      </c>
      <c r="DW68">
        <v>51.251399999999997</v>
      </c>
      <c r="DX68">
        <v>53.707900000000002</v>
      </c>
      <c r="DY68">
        <v>66.072100000000006</v>
      </c>
      <c r="DZ68">
        <v>72.171400000000006</v>
      </c>
      <c r="EA68">
        <v>110.53</v>
      </c>
      <c r="EB68">
        <v>32.168100000000003</v>
      </c>
      <c r="EC68">
        <v>21.607800000000001</v>
      </c>
      <c r="ED68">
        <v>14.427</v>
      </c>
      <c r="EE68">
        <v>10.5555</v>
      </c>
      <c r="EF68">
        <v>7.7176</v>
      </c>
      <c r="EG68">
        <v>5.4999000000000002</v>
      </c>
      <c r="EH68">
        <v>4.2039</v>
      </c>
      <c r="EI68">
        <v>3.6013999999999999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4.8099999999999997E-2</v>
      </c>
      <c r="EY68">
        <v>4.2231999999999999E-2</v>
      </c>
      <c r="EZ68">
        <v>3.7442000000000003E-2</v>
      </c>
      <c r="FA68">
        <v>2.2511E-2</v>
      </c>
      <c r="FB68">
        <v>2.4028999999999998E-2</v>
      </c>
      <c r="FC68">
        <v>2.0292999999999999E-2</v>
      </c>
      <c r="FD68">
        <v>1.7794000000000001E-2</v>
      </c>
      <c r="FE68">
        <v>-1.6200000000000001E-4</v>
      </c>
      <c r="FF68">
        <v>-4.6799999999999999E-4</v>
      </c>
      <c r="FG68">
        <v>-1.194E-3</v>
      </c>
      <c r="FH68">
        <v>-7.6199999999999998E-4</v>
      </c>
      <c r="FI68">
        <v>-1.158E-3</v>
      </c>
      <c r="FJ68">
        <v>-5.8019999999999999E-3</v>
      </c>
      <c r="FK68">
        <v>-2.8630000000000001E-3</v>
      </c>
      <c r="FL68">
        <v>8.4738999999999995E-2</v>
      </c>
      <c r="FM68">
        <v>8.1069000000000002E-2</v>
      </c>
      <c r="FN68">
        <v>7.9164999999999999E-2</v>
      </c>
      <c r="FO68">
        <v>8.0725000000000005E-2</v>
      </c>
      <c r="FP68">
        <v>9.0868000000000004E-2</v>
      </c>
      <c r="FQ68">
        <v>0.107726</v>
      </c>
      <c r="FR68">
        <v>0.101162</v>
      </c>
      <c r="FS68">
        <v>-0.187087</v>
      </c>
      <c r="FT68">
        <v>-0.18456600000000001</v>
      </c>
      <c r="FU68">
        <v>-0.18313599999999999</v>
      </c>
      <c r="FV68">
        <v>-0.185166</v>
      </c>
      <c r="FW68">
        <v>-0.191439</v>
      </c>
      <c r="FX68">
        <v>-0.19148799999999999</v>
      </c>
      <c r="FY68">
        <v>-0.18682599999999999</v>
      </c>
      <c r="FZ68">
        <v>-1.4063049999999999</v>
      </c>
      <c r="GA68">
        <v>-1.378673</v>
      </c>
      <c r="GB68">
        <v>-1.36338</v>
      </c>
      <c r="GC68">
        <v>-1.3852150000000001</v>
      </c>
      <c r="GD68">
        <v>-1.453708</v>
      </c>
      <c r="GE68">
        <v>-1.452812</v>
      </c>
      <c r="GF68">
        <v>-1.4025179999999999</v>
      </c>
      <c r="GG68">
        <v>-0.28011900000000001</v>
      </c>
      <c r="GH68">
        <v>-0.258911</v>
      </c>
      <c r="GI68">
        <v>-0.25034299999999998</v>
      </c>
      <c r="GJ68">
        <v>-0.26996100000000001</v>
      </c>
      <c r="GK68">
        <v>-0.32708999999999999</v>
      </c>
      <c r="GL68">
        <v>-0.36850300000000002</v>
      </c>
      <c r="GM68">
        <v>-0.324376</v>
      </c>
      <c r="GN68">
        <v>-0.40637699999999999</v>
      </c>
      <c r="GO68">
        <v>-0.37749100000000002</v>
      </c>
      <c r="GP68">
        <v>-0.36118299999999998</v>
      </c>
      <c r="GQ68">
        <v>-0.38451999999999997</v>
      </c>
      <c r="GR68">
        <v>-0.455569</v>
      </c>
      <c r="GS68">
        <v>-0.45560800000000001</v>
      </c>
      <c r="GT68">
        <v>-0.40276099999999998</v>
      </c>
      <c r="GU68">
        <v>0.42539700000000003</v>
      </c>
      <c r="GV68">
        <v>0.39940700000000001</v>
      </c>
      <c r="GW68">
        <v>0.371305</v>
      </c>
      <c r="GX68">
        <v>0.33867700000000001</v>
      </c>
      <c r="GY68">
        <v>0.53233200000000003</v>
      </c>
      <c r="GZ68">
        <v>0.44361099999999998</v>
      </c>
      <c r="HA68">
        <v>0.40133600000000003</v>
      </c>
      <c r="HB68">
        <v>-5</v>
      </c>
      <c r="HC68">
        <v>-10</v>
      </c>
      <c r="HD68">
        <v>-10</v>
      </c>
      <c r="HE68">
        <v>-10</v>
      </c>
      <c r="HF68">
        <v>0</v>
      </c>
      <c r="HG68">
        <v>20</v>
      </c>
      <c r="HH68">
        <v>-20</v>
      </c>
      <c r="HI68">
        <v>-1.187675</v>
      </c>
      <c r="HJ68">
        <v>-1.1728460000000001</v>
      </c>
      <c r="HK68">
        <v>-1.1641319999999999</v>
      </c>
      <c r="HL68">
        <v>-1.175881</v>
      </c>
      <c r="HM68">
        <v>-1.2114560000000001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743.41600000000005</v>
      </c>
      <c r="HX68">
        <v>0</v>
      </c>
      <c r="HZ68">
        <v>743.22900000000004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763.78899999999999</v>
      </c>
      <c r="IJ68">
        <v>0</v>
      </c>
      <c r="IL68">
        <v>764.02499999999998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773.93700000000001</v>
      </c>
      <c r="IV68">
        <v>0</v>
      </c>
      <c r="IX68">
        <v>773.73500000000001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755.91300000000001</v>
      </c>
      <c r="JH68">
        <v>0</v>
      </c>
      <c r="JJ68">
        <v>755.98099999999999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706.57899999999995</v>
      </c>
      <c r="JT68">
        <v>0</v>
      </c>
      <c r="JV68">
        <v>706.47199999999998</v>
      </c>
      <c r="JW68">
        <v>0</v>
      </c>
      <c r="JY68">
        <v>1512.24</v>
      </c>
      <c r="JZ68">
        <v>0</v>
      </c>
      <c r="KB68">
        <v>1512.5699</v>
      </c>
      <c r="KC68">
        <v>0</v>
      </c>
      <c r="KE68">
        <v>741.15099999999995</v>
      </c>
      <c r="KF68">
        <v>0.10199999999999999</v>
      </c>
      <c r="KH68">
        <v>741.29300000000001</v>
      </c>
      <c r="KI68">
        <v>0.10199999999999999</v>
      </c>
      <c r="KK68">
        <v>1499.184</v>
      </c>
      <c r="KL68">
        <v>0</v>
      </c>
      <c r="KN68">
        <v>1500.327</v>
      </c>
      <c r="KO68">
        <v>0</v>
      </c>
      <c r="KQ68">
        <v>775.85699999999997</v>
      </c>
      <c r="KR68">
        <v>2.5000000000000001E-2</v>
      </c>
      <c r="KT68">
        <v>776.07299999999998</v>
      </c>
      <c r="KU68">
        <v>2.5000000000000001E-2</v>
      </c>
      <c r="KV68">
        <v>125.1861364677</v>
      </c>
      <c r="KW68">
        <v>111.09869247659999</v>
      </c>
      <c r="KX68">
        <v>93.854627821500003</v>
      </c>
      <c r="KY68">
        <v>96.087540647500006</v>
      </c>
      <c r="KZ68">
        <v>102.32062107440001</v>
      </c>
      <c r="LA68">
        <v>121.21098986360001</v>
      </c>
      <c r="LB68">
        <v>101.7234491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-19.455180800000001</v>
      </c>
      <c r="LI68">
        <v>-4.7453803999999993</v>
      </c>
      <c r="LJ68">
        <v>-67.415449089999996</v>
      </c>
      <c r="LK68">
        <v>-57.578899171999993</v>
      </c>
      <c r="LL68">
        <v>-49.419798240000006</v>
      </c>
      <c r="LM68">
        <v>-30.127041035000005</v>
      </c>
      <c r="LN68">
        <v>-33.247755667999996</v>
      </c>
      <c r="LO68">
        <v>-21.052698691999996</v>
      </c>
      <c r="LP68">
        <v>-20.940996257999998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5.9383750000000006</v>
      </c>
      <c r="LY68">
        <v>11.72846</v>
      </c>
      <c r="LZ68">
        <v>11.64132</v>
      </c>
      <c r="MA68">
        <v>11.75881</v>
      </c>
      <c r="MB68">
        <v>0</v>
      </c>
      <c r="MC68">
        <v>0</v>
      </c>
      <c r="MD68">
        <v>0</v>
      </c>
      <c r="ME68">
        <v>-16.397353914900002</v>
      </c>
      <c r="MF68">
        <v>-13.466711951900001</v>
      </c>
      <c r="MG68">
        <v>-12.830429230199998</v>
      </c>
      <c r="MH68">
        <v>-14.499038391900001</v>
      </c>
      <c r="MI68">
        <v>-21.611523189</v>
      </c>
      <c r="MJ68">
        <v>-26.595377414200005</v>
      </c>
      <c r="MK68">
        <v>-35.853279280000002</v>
      </c>
      <c r="ML68">
        <v>47.311708462799999</v>
      </c>
      <c r="MM68">
        <v>51.781541352699996</v>
      </c>
      <c r="MN68">
        <v>43.245720351300001</v>
      </c>
      <c r="MO68">
        <v>63.220271220599997</v>
      </c>
      <c r="MP68">
        <v>47.461342217400016</v>
      </c>
      <c r="MQ68">
        <v>54.107732957400003</v>
      </c>
      <c r="MR68">
        <v>40.183793161999994</v>
      </c>
    </row>
    <row r="69" spans="1:356" x14ac:dyDescent="0.25">
      <c r="A69">
        <v>27</v>
      </c>
      <c r="B69" t="s">
        <v>450</v>
      </c>
      <c r="C69" s="3">
        <v>42807.693182870367</v>
      </c>
      <c r="D69">
        <v>56.055799999999998</v>
      </c>
      <c r="E69">
        <v>58.119300000000003</v>
      </c>
      <c r="F69">
        <v>29</v>
      </c>
      <c r="G69">
        <v>50</v>
      </c>
      <c r="H69">
        <v>1.4168000000000001</v>
      </c>
      <c r="I69">
        <v>617.29930000000002</v>
      </c>
      <c r="J69">
        <v>17727</v>
      </c>
      <c r="K69">
        <v>30</v>
      </c>
      <c r="L69">
        <v>139022</v>
      </c>
      <c r="M69">
        <v>139071</v>
      </c>
      <c r="N69">
        <v>139105</v>
      </c>
      <c r="O69">
        <v>139113</v>
      </c>
      <c r="P69">
        <v>139345</v>
      </c>
      <c r="Q69">
        <v>139352</v>
      </c>
      <c r="R69">
        <v>220889</v>
      </c>
      <c r="S69">
        <v>220897</v>
      </c>
      <c r="T69">
        <v>220533</v>
      </c>
      <c r="U69">
        <v>220731</v>
      </c>
      <c r="V69">
        <v>215756</v>
      </c>
      <c r="W69">
        <v>215731</v>
      </c>
      <c r="X69">
        <v>215871</v>
      </c>
      <c r="Y69">
        <v>215889</v>
      </c>
      <c r="Z69">
        <v>294041</v>
      </c>
      <c r="AA69">
        <v>294025</v>
      </c>
      <c r="AB69">
        <v>1344.9301</v>
      </c>
      <c r="AC69">
        <v>51456.535199999998</v>
      </c>
      <c r="AD69">
        <v>6</v>
      </c>
      <c r="AE69">
        <v>125.76779999999999</v>
      </c>
      <c r="AF69">
        <v>125.76779999999999</v>
      </c>
      <c r="AG69">
        <v>125.76779999999999</v>
      </c>
      <c r="AH69">
        <v>125.76779999999999</v>
      </c>
      <c r="AI69">
        <v>125.76779999999999</v>
      </c>
      <c r="AJ69">
        <v>29.9605</v>
      </c>
      <c r="AK69">
        <v>29.9605</v>
      </c>
      <c r="AL69">
        <v>1157.6171999999999</v>
      </c>
      <c r="AM69">
        <v>1091.5528999999999</v>
      </c>
      <c r="AN69">
        <v>1048</v>
      </c>
      <c r="AO69">
        <v>907.35850000000005</v>
      </c>
      <c r="AP69">
        <v>1056.5853999999999</v>
      </c>
      <c r="AQ69">
        <v>1000.6111</v>
      </c>
      <c r="AR69">
        <v>983.80290000000002</v>
      </c>
      <c r="AS69">
        <v>967.52120000000002</v>
      </c>
      <c r="AT69">
        <v>952.54790000000003</v>
      </c>
      <c r="AU69">
        <v>945.12469999999996</v>
      </c>
      <c r="AV69">
        <v>935.46619999999996</v>
      </c>
      <c r="AW69">
        <v>921.77229999999997</v>
      </c>
      <c r="AX69">
        <v>15.8</v>
      </c>
      <c r="AY69">
        <v>17.8</v>
      </c>
      <c r="AZ69">
        <v>32.1736</v>
      </c>
      <c r="BA69">
        <v>21.461600000000001</v>
      </c>
      <c r="BB69">
        <v>14.3154</v>
      </c>
      <c r="BC69">
        <v>10.4709</v>
      </c>
      <c r="BD69">
        <v>7.6581000000000001</v>
      </c>
      <c r="BE69">
        <v>5.4382999999999999</v>
      </c>
      <c r="BF69">
        <v>4.1872999999999996</v>
      </c>
      <c r="BG69">
        <v>3.6025999999999998</v>
      </c>
      <c r="BH69">
        <v>3.6025</v>
      </c>
      <c r="BI69">
        <v>101.78</v>
      </c>
      <c r="BJ69">
        <v>135.61000000000001</v>
      </c>
      <c r="BK69">
        <v>152.33000000000001</v>
      </c>
      <c r="BL69">
        <v>201.85</v>
      </c>
      <c r="BM69">
        <v>210.97</v>
      </c>
      <c r="BN69">
        <v>279.64999999999998</v>
      </c>
      <c r="BO69">
        <v>288.18</v>
      </c>
      <c r="BP69">
        <v>382.6</v>
      </c>
      <c r="BQ69">
        <v>406.38</v>
      </c>
      <c r="BR69">
        <v>541.57000000000005</v>
      </c>
      <c r="BS69">
        <v>533.08000000000004</v>
      </c>
      <c r="BT69">
        <v>704.9</v>
      </c>
      <c r="BU69">
        <v>630.04</v>
      </c>
      <c r="BV69">
        <v>827.05</v>
      </c>
      <c r="BW69">
        <v>49.1</v>
      </c>
      <c r="BX69">
        <v>46.6</v>
      </c>
      <c r="BY69">
        <v>27.1008</v>
      </c>
      <c r="BZ69">
        <v>1.8545450000000001</v>
      </c>
      <c r="CA69">
        <v>1.3379000000000001</v>
      </c>
      <c r="CB69">
        <v>2.8496999999999999</v>
      </c>
      <c r="CC69">
        <v>-0.68830000000000002</v>
      </c>
      <c r="CD69">
        <v>1.3379000000000001</v>
      </c>
      <c r="CE69">
        <v>6110145</v>
      </c>
      <c r="CF69">
        <v>2</v>
      </c>
      <c r="CI69">
        <v>3.9350000000000001</v>
      </c>
      <c r="CJ69">
        <v>6.9721000000000002</v>
      </c>
      <c r="CK69">
        <v>8.6578999999999997</v>
      </c>
      <c r="CL69">
        <v>9.9021000000000008</v>
      </c>
      <c r="CM69">
        <v>12.368600000000001</v>
      </c>
      <c r="CN69">
        <v>17.3643</v>
      </c>
      <c r="CO69">
        <v>4</v>
      </c>
      <c r="CP69">
        <v>7.7460000000000004</v>
      </c>
      <c r="CQ69">
        <v>9.75</v>
      </c>
      <c r="CR69">
        <v>11.13</v>
      </c>
      <c r="CS69">
        <v>14.144</v>
      </c>
      <c r="CT69">
        <v>19.515999999999998</v>
      </c>
      <c r="CU69">
        <v>24.9041</v>
      </c>
      <c r="CV69">
        <v>25.084</v>
      </c>
      <c r="CW69">
        <v>24.958200000000001</v>
      </c>
      <c r="CX69">
        <v>25.075500000000002</v>
      </c>
      <c r="CY69">
        <v>24.927900000000001</v>
      </c>
      <c r="CZ69">
        <v>25.044899999999998</v>
      </c>
      <c r="DB69">
        <v>11280</v>
      </c>
      <c r="DC69">
        <v>735</v>
      </c>
      <c r="DD69">
        <v>14</v>
      </c>
      <c r="DF69" t="s">
        <v>598</v>
      </c>
      <c r="DG69">
        <v>356</v>
      </c>
      <c r="DH69">
        <v>1015</v>
      </c>
      <c r="DI69">
        <v>8</v>
      </c>
      <c r="DJ69">
        <v>2</v>
      </c>
      <c r="DK69">
        <v>35</v>
      </c>
      <c r="DL69">
        <v>32.799999</v>
      </c>
      <c r="DM69">
        <v>1.8545450000000001</v>
      </c>
      <c r="DN69">
        <v>1471.7357</v>
      </c>
      <c r="DO69">
        <v>1345.0215000000001</v>
      </c>
      <c r="DP69">
        <v>1164.3071</v>
      </c>
      <c r="DQ69">
        <v>1167.5072</v>
      </c>
      <c r="DR69">
        <v>1105.5714</v>
      </c>
      <c r="DS69">
        <v>1059.3715</v>
      </c>
      <c r="DT69">
        <v>991.65719999999999</v>
      </c>
      <c r="DU69">
        <v>47.375700000000002</v>
      </c>
      <c r="DV69">
        <v>47.024299999999997</v>
      </c>
      <c r="DW69">
        <v>48.914999999999999</v>
      </c>
      <c r="DX69">
        <v>56.073599999999999</v>
      </c>
      <c r="DY69">
        <v>63.597099999999998</v>
      </c>
      <c r="DZ69">
        <v>80.415000000000006</v>
      </c>
      <c r="EA69">
        <v>106.06789999999999</v>
      </c>
      <c r="EB69">
        <v>32.1736</v>
      </c>
      <c r="EC69">
        <v>21.461600000000001</v>
      </c>
      <c r="ED69">
        <v>14.3154</v>
      </c>
      <c r="EE69">
        <v>10.4709</v>
      </c>
      <c r="EF69">
        <v>7.6581000000000001</v>
      </c>
      <c r="EG69">
        <v>5.4382999999999999</v>
      </c>
      <c r="EH69">
        <v>4.1872999999999996</v>
      </c>
      <c r="EI69">
        <v>3.6025999999999998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4.7742E-2</v>
      </c>
      <c r="EY69">
        <v>4.1874000000000001E-2</v>
      </c>
      <c r="EZ69">
        <v>3.6991000000000003E-2</v>
      </c>
      <c r="FA69">
        <v>2.2180999999999999E-2</v>
      </c>
      <c r="FB69">
        <v>2.3474999999999999E-2</v>
      </c>
      <c r="FC69">
        <v>2.0563000000000001E-2</v>
      </c>
      <c r="FD69">
        <v>1.7878000000000002E-2</v>
      </c>
      <c r="FE69">
        <v>-1.54E-4</v>
      </c>
      <c r="FF69">
        <v>-4.4099999999999999E-4</v>
      </c>
      <c r="FG69">
        <v>-1.114E-3</v>
      </c>
      <c r="FH69">
        <v>-7.0600000000000003E-4</v>
      </c>
      <c r="FI69">
        <v>-1.1039999999999999E-3</v>
      </c>
      <c r="FJ69">
        <v>-1.3519999999999999E-3</v>
      </c>
      <c r="FK69">
        <v>-3.4400000000000001E-4</v>
      </c>
      <c r="FL69">
        <v>8.4724999999999995E-2</v>
      </c>
      <c r="FM69">
        <v>8.1063999999999997E-2</v>
      </c>
      <c r="FN69">
        <v>7.9158999999999993E-2</v>
      </c>
      <c r="FO69">
        <v>8.0718999999999999E-2</v>
      </c>
      <c r="FP69">
        <v>9.0862999999999999E-2</v>
      </c>
      <c r="FQ69">
        <v>0.107781</v>
      </c>
      <c r="FR69">
        <v>0.101188</v>
      </c>
      <c r="FS69">
        <v>-0.18529200000000001</v>
      </c>
      <c r="FT69">
        <v>-0.182726</v>
      </c>
      <c r="FU69">
        <v>-0.18132200000000001</v>
      </c>
      <c r="FV69">
        <v>-0.18332200000000001</v>
      </c>
      <c r="FW69">
        <v>-0.189526</v>
      </c>
      <c r="FX69">
        <v>-0.189497</v>
      </c>
      <c r="FY69">
        <v>-0.18498300000000001</v>
      </c>
      <c r="FZ69">
        <v>-1.406836</v>
      </c>
      <c r="GA69">
        <v>-1.3784510000000001</v>
      </c>
      <c r="GB69">
        <v>-1.3633789999999999</v>
      </c>
      <c r="GC69">
        <v>-1.385025</v>
      </c>
      <c r="GD69">
        <v>-1.453433</v>
      </c>
      <c r="GE69">
        <v>-1.453684</v>
      </c>
      <c r="GF69">
        <v>-1.4044220000000001</v>
      </c>
      <c r="GG69">
        <v>-0.27704400000000001</v>
      </c>
      <c r="GH69">
        <v>-0.256245</v>
      </c>
      <c r="GI69">
        <v>-0.24774599999999999</v>
      </c>
      <c r="GJ69">
        <v>-0.26717400000000002</v>
      </c>
      <c r="GK69">
        <v>-0.32373600000000002</v>
      </c>
      <c r="GL69">
        <v>-0.36532999999999999</v>
      </c>
      <c r="GM69">
        <v>-0.321247</v>
      </c>
      <c r="GN69">
        <v>-0.40693099999999999</v>
      </c>
      <c r="GO69">
        <v>-0.37721900000000003</v>
      </c>
      <c r="GP69">
        <v>-0.36101100000000003</v>
      </c>
      <c r="GQ69">
        <v>-0.384272</v>
      </c>
      <c r="GR69">
        <v>-0.45518199999999998</v>
      </c>
      <c r="GS69">
        <v>-0.45340900000000001</v>
      </c>
      <c r="GT69">
        <v>-0.40189799999999998</v>
      </c>
      <c r="GU69">
        <v>0.42532700000000001</v>
      </c>
      <c r="GV69">
        <v>0.39940399999999998</v>
      </c>
      <c r="GW69">
        <v>0.37133899999999997</v>
      </c>
      <c r="GX69">
        <v>0.33891199999999999</v>
      </c>
      <c r="GY69">
        <v>0.53347299999999997</v>
      </c>
      <c r="GZ69">
        <v>0.446878</v>
      </c>
      <c r="HA69">
        <v>0.403611</v>
      </c>
      <c r="HB69">
        <v>-5</v>
      </c>
      <c r="HC69">
        <v>-10</v>
      </c>
      <c r="HD69">
        <v>-10</v>
      </c>
      <c r="HE69">
        <v>-10</v>
      </c>
      <c r="HF69">
        <v>0</v>
      </c>
      <c r="HG69">
        <v>10</v>
      </c>
      <c r="HH69">
        <v>-10</v>
      </c>
      <c r="HI69">
        <v>-1.175467</v>
      </c>
      <c r="HJ69">
        <v>-1.160736</v>
      </c>
      <c r="HK69">
        <v>-1.152085</v>
      </c>
      <c r="HL69">
        <v>-1.163705</v>
      </c>
      <c r="HM69">
        <v>-1.1989000000000001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743.41600000000005</v>
      </c>
      <c r="HX69">
        <v>0</v>
      </c>
      <c r="HZ69">
        <v>743.22900000000004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763.78899999999999</v>
      </c>
      <c r="IJ69">
        <v>0</v>
      </c>
      <c r="IL69">
        <v>764.02499999999998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773.93700000000001</v>
      </c>
      <c r="IV69">
        <v>0</v>
      </c>
      <c r="IX69">
        <v>773.73500000000001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755.91300000000001</v>
      </c>
      <c r="JH69">
        <v>0</v>
      </c>
      <c r="JJ69">
        <v>755.98099999999999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706.57899999999995</v>
      </c>
      <c r="JT69">
        <v>0</v>
      </c>
      <c r="JV69">
        <v>706.47199999999998</v>
      </c>
      <c r="JW69">
        <v>0</v>
      </c>
      <c r="JY69">
        <v>1512.24</v>
      </c>
      <c r="JZ69">
        <v>0</v>
      </c>
      <c r="KB69">
        <v>1512.5699</v>
      </c>
      <c r="KC69">
        <v>0</v>
      </c>
      <c r="KE69">
        <v>741.15099999999995</v>
      </c>
      <c r="KF69">
        <v>0.10199999999999999</v>
      </c>
      <c r="KH69">
        <v>741.29300000000001</v>
      </c>
      <c r="KI69">
        <v>0.10199999999999999</v>
      </c>
      <c r="KK69">
        <v>1499.184</v>
      </c>
      <c r="KL69">
        <v>0</v>
      </c>
      <c r="KN69">
        <v>1500.327</v>
      </c>
      <c r="KO69">
        <v>0</v>
      </c>
      <c r="KQ69">
        <v>775.85699999999997</v>
      </c>
      <c r="KR69">
        <v>2.5000000000000001E-2</v>
      </c>
      <c r="KT69">
        <v>776.07299999999998</v>
      </c>
      <c r="KU69">
        <v>2.5000000000000001E-2</v>
      </c>
      <c r="KV69">
        <v>124.69280718249999</v>
      </c>
      <c r="KW69">
        <v>109.032822876</v>
      </c>
      <c r="KX69">
        <v>92.165385728899992</v>
      </c>
      <c r="KY69">
        <v>94.240013676800004</v>
      </c>
      <c r="KZ69">
        <v>100.45553411820001</v>
      </c>
      <c r="LA69">
        <v>114.1801196415</v>
      </c>
      <c r="LB69">
        <v>100.3438087536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-19.252895199999998</v>
      </c>
      <c r="LI69">
        <v>-4.6985682000000004</v>
      </c>
      <c r="LJ69">
        <v>-66.948511568000001</v>
      </c>
      <c r="LK69">
        <v>-57.113360283000013</v>
      </c>
      <c r="LL69">
        <v>-48.913948383000012</v>
      </c>
      <c r="LM69">
        <v>-29.743411875</v>
      </c>
      <c r="LN69">
        <v>-32.514749642999995</v>
      </c>
      <c r="LO69">
        <v>-27.926723324000001</v>
      </c>
      <c r="LP69">
        <v>-24.625135348000004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5.8773350000000004</v>
      </c>
      <c r="LY69">
        <v>11.60736</v>
      </c>
      <c r="LZ69">
        <v>11.520849999999999</v>
      </c>
      <c r="MA69">
        <v>11.63705</v>
      </c>
      <c r="MB69">
        <v>0</v>
      </c>
      <c r="MC69">
        <v>0</v>
      </c>
      <c r="MD69">
        <v>0</v>
      </c>
      <c r="ME69">
        <v>-13.125153430800001</v>
      </c>
      <c r="MF69">
        <v>-12.049741753499999</v>
      </c>
      <c r="MG69">
        <v>-12.11849559</v>
      </c>
      <c r="MH69">
        <v>-14.981408006400001</v>
      </c>
      <c r="MI69">
        <v>-20.5886707656</v>
      </c>
      <c r="MJ69">
        <v>-29.378011950000001</v>
      </c>
      <c r="MK69">
        <v>-34.073994671299999</v>
      </c>
      <c r="ML69">
        <v>50.496477183699994</v>
      </c>
      <c r="MM69">
        <v>51.477080839499983</v>
      </c>
      <c r="MN69">
        <v>42.653791755899981</v>
      </c>
      <c r="MO69">
        <v>61.152243795400011</v>
      </c>
      <c r="MP69">
        <v>47.352113709600019</v>
      </c>
      <c r="MQ69">
        <v>37.622489167499992</v>
      </c>
      <c r="MR69">
        <v>36.946110534300004</v>
      </c>
    </row>
    <row r="70" spans="1:356" x14ac:dyDescent="0.25">
      <c r="A70">
        <v>27</v>
      </c>
      <c r="B70" t="s">
        <v>451</v>
      </c>
      <c r="C70" s="3">
        <v>42807.694386574076</v>
      </c>
      <c r="D70">
        <v>55.845399999999998</v>
      </c>
      <c r="E70">
        <v>57.995400000000004</v>
      </c>
      <c r="F70">
        <v>54</v>
      </c>
      <c r="G70">
        <v>50</v>
      </c>
      <c r="H70">
        <v>1.4168000000000001</v>
      </c>
      <c r="I70">
        <v>616.08500000000004</v>
      </c>
      <c r="J70">
        <v>17702</v>
      </c>
      <c r="K70">
        <v>30</v>
      </c>
      <c r="L70">
        <v>139022</v>
      </c>
      <c r="M70">
        <v>139071</v>
      </c>
      <c r="N70">
        <v>139105</v>
      </c>
      <c r="O70">
        <v>139113</v>
      </c>
      <c r="P70">
        <v>139345</v>
      </c>
      <c r="Q70">
        <v>139352</v>
      </c>
      <c r="R70">
        <v>220889</v>
      </c>
      <c r="S70">
        <v>220897</v>
      </c>
      <c r="T70">
        <v>220533</v>
      </c>
      <c r="U70">
        <v>220731</v>
      </c>
      <c r="V70">
        <v>215756</v>
      </c>
      <c r="W70">
        <v>215731</v>
      </c>
      <c r="X70">
        <v>215871</v>
      </c>
      <c r="Y70">
        <v>215889</v>
      </c>
      <c r="Z70">
        <v>294041</v>
      </c>
      <c r="AA70">
        <v>294025</v>
      </c>
      <c r="AB70">
        <v>1344.9301</v>
      </c>
      <c r="AC70">
        <v>51492.656300000002</v>
      </c>
      <c r="AD70">
        <v>6</v>
      </c>
      <c r="AE70">
        <v>126.2542</v>
      </c>
      <c r="AF70">
        <v>126.2542</v>
      </c>
      <c r="AG70">
        <v>126.2542</v>
      </c>
      <c r="AH70">
        <v>126.2542</v>
      </c>
      <c r="AI70">
        <v>126.2542</v>
      </c>
      <c r="AJ70">
        <v>30.4468</v>
      </c>
      <c r="AK70">
        <v>30.4468</v>
      </c>
      <c r="AL70">
        <v>1164.6484</v>
      </c>
      <c r="AM70">
        <v>1105.0337</v>
      </c>
      <c r="AN70">
        <v>1061.6666</v>
      </c>
      <c r="AO70">
        <v>906.57860000000005</v>
      </c>
      <c r="AP70">
        <v>1048.2605000000001</v>
      </c>
      <c r="AQ70">
        <v>992.16430000000003</v>
      </c>
      <c r="AR70">
        <v>975.48969999999997</v>
      </c>
      <c r="AS70">
        <v>959.42380000000003</v>
      </c>
      <c r="AT70">
        <v>944.6694</v>
      </c>
      <c r="AU70">
        <v>937.57150000000001</v>
      </c>
      <c r="AV70">
        <v>929.09550000000002</v>
      </c>
      <c r="AW70">
        <v>915.24220000000003</v>
      </c>
      <c r="AX70">
        <v>16</v>
      </c>
      <c r="AY70">
        <v>25.6</v>
      </c>
      <c r="AZ70">
        <v>32.223100000000002</v>
      </c>
      <c r="BA70">
        <v>21.685400000000001</v>
      </c>
      <c r="BB70">
        <v>14.468500000000001</v>
      </c>
      <c r="BC70">
        <v>10.5799</v>
      </c>
      <c r="BD70">
        <v>7.7450999999999999</v>
      </c>
      <c r="BE70">
        <v>5.4817999999999998</v>
      </c>
      <c r="BF70">
        <v>4.1879999999999997</v>
      </c>
      <c r="BG70">
        <v>3.6042000000000001</v>
      </c>
      <c r="BH70">
        <v>3.6048</v>
      </c>
      <c r="BI70">
        <v>101.02</v>
      </c>
      <c r="BJ70">
        <v>134.91999999999999</v>
      </c>
      <c r="BK70">
        <v>151.16</v>
      </c>
      <c r="BL70">
        <v>200.79</v>
      </c>
      <c r="BM70">
        <v>209.24</v>
      </c>
      <c r="BN70">
        <v>277.49</v>
      </c>
      <c r="BO70">
        <v>285.42</v>
      </c>
      <c r="BP70">
        <v>379.19</v>
      </c>
      <c r="BQ70">
        <v>403.35</v>
      </c>
      <c r="BR70">
        <v>536.51</v>
      </c>
      <c r="BS70">
        <v>533.20000000000005</v>
      </c>
      <c r="BT70">
        <v>704.44</v>
      </c>
      <c r="BU70">
        <v>630.09</v>
      </c>
      <c r="BV70">
        <v>826.88</v>
      </c>
      <c r="BW70">
        <v>50.9</v>
      </c>
      <c r="BX70">
        <v>46.7</v>
      </c>
      <c r="BY70">
        <v>28.029499999999999</v>
      </c>
      <c r="BZ70">
        <v>-1.563636</v>
      </c>
      <c r="CA70">
        <v>-2.0834000000000001</v>
      </c>
      <c r="CB70">
        <v>4.5331000000000001</v>
      </c>
      <c r="CC70">
        <v>0.26</v>
      </c>
      <c r="CD70">
        <v>-2.0834000000000001</v>
      </c>
      <c r="CE70">
        <v>6110145</v>
      </c>
      <c r="CF70">
        <v>1</v>
      </c>
      <c r="CI70">
        <v>3.9449999999999998</v>
      </c>
      <c r="CJ70">
        <v>7.0335999999999999</v>
      </c>
      <c r="CK70">
        <v>8.6785999999999994</v>
      </c>
      <c r="CL70">
        <v>9.8879000000000001</v>
      </c>
      <c r="CM70">
        <v>12.2264</v>
      </c>
      <c r="CN70">
        <v>17.61</v>
      </c>
      <c r="CO70">
        <v>4.444</v>
      </c>
      <c r="CP70">
        <v>7.6020000000000003</v>
      </c>
      <c r="CQ70">
        <v>9.7119999999999997</v>
      </c>
      <c r="CR70">
        <v>10.862</v>
      </c>
      <c r="CS70">
        <v>12.954000000000001</v>
      </c>
      <c r="CT70">
        <v>19.71</v>
      </c>
      <c r="CU70">
        <v>25.008299999999998</v>
      </c>
      <c r="CV70">
        <v>24.949400000000001</v>
      </c>
      <c r="CW70">
        <v>25.012599999999999</v>
      </c>
      <c r="CX70">
        <v>25.080500000000001</v>
      </c>
      <c r="CY70">
        <v>24.8809</v>
      </c>
      <c r="CZ70">
        <v>24.837599999999998</v>
      </c>
      <c r="DB70">
        <v>11280</v>
      </c>
      <c r="DC70">
        <v>735</v>
      </c>
      <c r="DD70">
        <v>15</v>
      </c>
      <c r="DF70" t="s">
        <v>598</v>
      </c>
      <c r="DG70">
        <v>356</v>
      </c>
      <c r="DH70">
        <v>1015</v>
      </c>
      <c r="DI70">
        <v>8</v>
      </c>
      <c r="DJ70">
        <v>2</v>
      </c>
      <c r="DK70">
        <v>35</v>
      </c>
      <c r="DL70">
        <v>34.200001</v>
      </c>
      <c r="DM70">
        <v>-1.563636</v>
      </c>
      <c r="DN70">
        <v>1457.05</v>
      </c>
      <c r="DO70">
        <v>1357.1357</v>
      </c>
      <c r="DP70">
        <v>1175.8286000000001</v>
      </c>
      <c r="DQ70">
        <v>1182.4286</v>
      </c>
      <c r="DR70">
        <v>1128.9142999999999</v>
      </c>
      <c r="DS70">
        <v>1129.9357</v>
      </c>
      <c r="DT70">
        <v>949.52139999999997</v>
      </c>
      <c r="DU70">
        <v>55.395000000000003</v>
      </c>
      <c r="DV70">
        <v>53.0593</v>
      </c>
      <c r="DW70">
        <v>51.974299999999999</v>
      </c>
      <c r="DX70">
        <v>51.887099999999997</v>
      </c>
      <c r="DY70">
        <v>48.867100000000001</v>
      </c>
      <c r="DZ70">
        <v>62.850700000000003</v>
      </c>
      <c r="EA70">
        <v>103.7557</v>
      </c>
      <c r="EB70">
        <v>32.223100000000002</v>
      </c>
      <c r="EC70">
        <v>21.685400000000001</v>
      </c>
      <c r="ED70">
        <v>14.468500000000001</v>
      </c>
      <c r="EE70">
        <v>10.5799</v>
      </c>
      <c r="EF70">
        <v>7.7450999999999999</v>
      </c>
      <c r="EG70">
        <v>5.4817999999999998</v>
      </c>
      <c r="EH70">
        <v>4.1879999999999997</v>
      </c>
      <c r="EI70">
        <v>3.6042000000000001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4.8835999999999997E-2</v>
      </c>
      <c r="EY70">
        <v>4.2678000000000001E-2</v>
      </c>
      <c r="EZ70">
        <v>3.7727999999999998E-2</v>
      </c>
      <c r="FA70">
        <v>2.2852999999999998E-2</v>
      </c>
      <c r="FB70">
        <v>2.3855999999999999E-2</v>
      </c>
      <c r="FC70">
        <v>2.0885999999999998E-2</v>
      </c>
      <c r="FD70">
        <v>1.8133E-2</v>
      </c>
      <c r="FE70">
        <v>-1.4200000000000001E-4</v>
      </c>
      <c r="FF70">
        <v>-4.35E-4</v>
      </c>
      <c r="FG70">
        <v>-1.09E-3</v>
      </c>
      <c r="FH70">
        <v>-6.87E-4</v>
      </c>
      <c r="FI70">
        <v>-1.1050000000000001E-3</v>
      </c>
      <c r="FJ70">
        <v>-2.22E-4</v>
      </c>
      <c r="FK70">
        <v>3.2200000000000002E-4</v>
      </c>
      <c r="FL70">
        <v>8.4726999999999997E-2</v>
      </c>
      <c r="FM70">
        <v>8.1057000000000004E-2</v>
      </c>
      <c r="FN70">
        <v>7.9155000000000003E-2</v>
      </c>
      <c r="FO70">
        <v>8.0712999999999993E-2</v>
      </c>
      <c r="FP70">
        <v>9.085E-2</v>
      </c>
      <c r="FQ70">
        <v>0.107691</v>
      </c>
      <c r="FR70">
        <v>0.10118000000000001</v>
      </c>
      <c r="FS70">
        <v>-0.18531300000000001</v>
      </c>
      <c r="FT70">
        <v>-0.18284300000000001</v>
      </c>
      <c r="FU70">
        <v>-0.181418</v>
      </c>
      <c r="FV70">
        <v>-0.18343400000000001</v>
      </c>
      <c r="FW70">
        <v>-0.189721</v>
      </c>
      <c r="FX70">
        <v>-0.18995600000000001</v>
      </c>
      <c r="FY70">
        <v>-0.18512300000000001</v>
      </c>
      <c r="FZ70">
        <v>-1.4049339999999999</v>
      </c>
      <c r="GA70">
        <v>-1.378109</v>
      </c>
      <c r="GB70">
        <v>-1.362792</v>
      </c>
      <c r="GC70">
        <v>-1.384552</v>
      </c>
      <c r="GD70">
        <v>-1.4545790000000001</v>
      </c>
      <c r="GE70">
        <v>-1.4582200000000001</v>
      </c>
      <c r="GF70">
        <v>-1.405529</v>
      </c>
      <c r="GG70">
        <v>-0.27721800000000002</v>
      </c>
      <c r="GH70">
        <v>-0.256218</v>
      </c>
      <c r="GI70">
        <v>-0.24776699999999999</v>
      </c>
      <c r="GJ70">
        <v>-0.26715499999999998</v>
      </c>
      <c r="GK70">
        <v>-0.323569</v>
      </c>
      <c r="GL70">
        <v>-0.364178</v>
      </c>
      <c r="GM70">
        <v>-0.321295</v>
      </c>
      <c r="GN70">
        <v>-0.40677999999999997</v>
      </c>
      <c r="GO70">
        <v>-0.377913</v>
      </c>
      <c r="GP70">
        <v>-0.36146800000000001</v>
      </c>
      <c r="GQ70">
        <v>-0.38494099999999998</v>
      </c>
      <c r="GR70">
        <v>-0.45659</v>
      </c>
      <c r="GS70">
        <v>-0.45758300000000002</v>
      </c>
      <c r="GT70">
        <v>-0.40223700000000001</v>
      </c>
      <c r="GU70">
        <v>0.42573</v>
      </c>
      <c r="GV70">
        <v>0.400065</v>
      </c>
      <c r="GW70">
        <v>0.37236799999999998</v>
      </c>
      <c r="GX70">
        <v>0.34118999999999999</v>
      </c>
      <c r="GY70">
        <v>0.53637299999999999</v>
      </c>
      <c r="GZ70">
        <v>0.44699699999999998</v>
      </c>
      <c r="HA70">
        <v>0.40376400000000001</v>
      </c>
      <c r="HB70">
        <v>-15</v>
      </c>
      <c r="HC70">
        <v>-15</v>
      </c>
      <c r="HD70">
        <v>-15</v>
      </c>
      <c r="HE70">
        <v>-15</v>
      </c>
      <c r="HF70">
        <v>0</v>
      </c>
      <c r="HG70">
        <v>0</v>
      </c>
      <c r="HH70">
        <v>0</v>
      </c>
      <c r="HI70">
        <v>-1.175422</v>
      </c>
      <c r="HJ70">
        <v>-1.160838</v>
      </c>
      <c r="HK70">
        <v>-1.1522159999999999</v>
      </c>
      <c r="HL70">
        <v>-1.163842</v>
      </c>
      <c r="HM70">
        <v>-1.199265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743.41600000000005</v>
      </c>
      <c r="HX70">
        <v>0</v>
      </c>
      <c r="HZ70">
        <v>743.22900000000004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763.78899999999999</v>
      </c>
      <c r="IJ70">
        <v>0</v>
      </c>
      <c r="IL70">
        <v>764.02499999999998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773.93700000000001</v>
      </c>
      <c r="IV70">
        <v>0</v>
      </c>
      <c r="IX70">
        <v>773.73500000000001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755.91300000000001</v>
      </c>
      <c r="JH70">
        <v>0</v>
      </c>
      <c r="JJ70">
        <v>755.98099999999999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706.57899999999995</v>
      </c>
      <c r="JT70">
        <v>0</v>
      </c>
      <c r="JV70">
        <v>706.47199999999998</v>
      </c>
      <c r="JW70">
        <v>0</v>
      </c>
      <c r="JY70">
        <v>1512.24</v>
      </c>
      <c r="JZ70">
        <v>0</v>
      </c>
      <c r="KB70">
        <v>1512.5699</v>
      </c>
      <c r="KC70">
        <v>0</v>
      </c>
      <c r="KE70">
        <v>741.15099999999995</v>
      </c>
      <c r="KF70">
        <v>0.10199999999999999</v>
      </c>
      <c r="KH70">
        <v>741.29300000000001</v>
      </c>
      <c r="KI70">
        <v>0.10199999999999999</v>
      </c>
      <c r="KK70">
        <v>1499.184</v>
      </c>
      <c r="KL70">
        <v>0</v>
      </c>
      <c r="KN70">
        <v>1500.327</v>
      </c>
      <c r="KO70">
        <v>0</v>
      </c>
      <c r="KQ70">
        <v>775.85699999999997</v>
      </c>
      <c r="KR70">
        <v>2.5000000000000001E-2</v>
      </c>
      <c r="KT70">
        <v>776.07299999999998</v>
      </c>
      <c r="KU70">
        <v>2.5000000000000001E-2</v>
      </c>
      <c r="KV70">
        <v>123.45147535</v>
      </c>
      <c r="KW70">
        <v>110.00534843490001</v>
      </c>
      <c r="KX70">
        <v>93.072712833000011</v>
      </c>
      <c r="KY70">
        <v>95.437359591799989</v>
      </c>
      <c r="KZ70">
        <v>102.56186415499999</v>
      </c>
      <c r="LA70">
        <v>121.68390546869999</v>
      </c>
      <c r="LB70">
        <v>96.072575252000007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-19.2995296</v>
      </c>
      <c r="LI70">
        <v>-4.7021242000000001</v>
      </c>
      <c r="LJ70">
        <v>-68.411856195999988</v>
      </c>
      <c r="LK70">
        <v>-58.215458487000006</v>
      </c>
      <c r="LL70">
        <v>-49.929973296</v>
      </c>
      <c r="LM70">
        <v>-30.689979631999996</v>
      </c>
      <c r="LN70">
        <v>-33.093126829000006</v>
      </c>
      <c r="LO70">
        <v>-30.132658079999999</v>
      </c>
      <c r="LP70">
        <v>-25.939037695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17.631329999999998</v>
      </c>
      <c r="LY70">
        <v>17.412570000000002</v>
      </c>
      <c r="LZ70">
        <v>17.283239999999999</v>
      </c>
      <c r="MA70">
        <v>17.457630000000002</v>
      </c>
      <c r="MB70">
        <v>0</v>
      </c>
      <c r="MC70">
        <v>0</v>
      </c>
      <c r="MD70">
        <v>0</v>
      </c>
      <c r="ME70">
        <v>-15.356491110000002</v>
      </c>
      <c r="MF70">
        <v>-13.5947477274</v>
      </c>
      <c r="MG70">
        <v>-12.8775163881</v>
      </c>
      <c r="MH70">
        <v>-13.861898200499997</v>
      </c>
      <c r="MI70">
        <v>-15.8118786799</v>
      </c>
      <c r="MJ70">
        <v>-22.888842224600001</v>
      </c>
      <c r="MK70">
        <v>-33.336187631500003</v>
      </c>
      <c r="ML70">
        <v>57.314458043999998</v>
      </c>
      <c r="MM70">
        <v>55.607712220500012</v>
      </c>
      <c r="MN70">
        <v>47.548463148900012</v>
      </c>
      <c r="MO70">
        <v>68.343111759299987</v>
      </c>
      <c r="MP70">
        <v>53.656858646099998</v>
      </c>
      <c r="MQ70">
        <v>49.362875564099994</v>
      </c>
      <c r="MR70">
        <v>32.095225725500008</v>
      </c>
    </row>
    <row r="71" spans="1:356" x14ac:dyDescent="0.25">
      <c r="A71">
        <v>27</v>
      </c>
      <c r="B71" t="s">
        <v>452</v>
      </c>
      <c r="C71" s="3">
        <v>42807.695324074077</v>
      </c>
      <c r="D71">
        <v>56.128</v>
      </c>
      <c r="E71">
        <v>58.189100000000003</v>
      </c>
      <c r="F71">
        <v>29</v>
      </c>
      <c r="G71">
        <v>50</v>
      </c>
      <c r="H71">
        <v>1.4168000000000001</v>
      </c>
      <c r="I71">
        <v>619.77650000000006</v>
      </c>
      <c r="J71">
        <v>17801</v>
      </c>
      <c r="K71">
        <v>30</v>
      </c>
      <c r="L71">
        <v>139022</v>
      </c>
      <c r="M71">
        <v>139071</v>
      </c>
      <c r="N71">
        <v>139105</v>
      </c>
      <c r="O71">
        <v>139113</v>
      </c>
      <c r="P71">
        <v>139345</v>
      </c>
      <c r="Q71">
        <v>139352</v>
      </c>
      <c r="R71">
        <v>220889</v>
      </c>
      <c r="S71">
        <v>220897</v>
      </c>
      <c r="T71">
        <v>220533</v>
      </c>
      <c r="U71">
        <v>220731</v>
      </c>
      <c r="V71">
        <v>215756</v>
      </c>
      <c r="W71">
        <v>215731</v>
      </c>
      <c r="X71">
        <v>215871</v>
      </c>
      <c r="Y71">
        <v>215889</v>
      </c>
      <c r="Z71">
        <v>294041</v>
      </c>
      <c r="AA71">
        <v>294025</v>
      </c>
      <c r="AB71">
        <v>1344.9301</v>
      </c>
      <c r="AC71">
        <v>51510.714800000002</v>
      </c>
      <c r="AD71">
        <v>6</v>
      </c>
      <c r="AE71">
        <v>126.7435</v>
      </c>
      <c r="AF71">
        <v>126.7435</v>
      </c>
      <c r="AG71">
        <v>126.7435</v>
      </c>
      <c r="AH71">
        <v>126.7435</v>
      </c>
      <c r="AI71">
        <v>126.7435</v>
      </c>
      <c r="AJ71">
        <v>30.936199999999999</v>
      </c>
      <c r="AK71">
        <v>30.936199999999999</v>
      </c>
      <c r="AL71">
        <v>1159.9609</v>
      </c>
      <c r="AM71">
        <v>1098.5804000000001</v>
      </c>
      <c r="AN71">
        <v>1051.6666</v>
      </c>
      <c r="AO71">
        <v>907.9</v>
      </c>
      <c r="AP71">
        <v>1055.5884000000001</v>
      </c>
      <c r="AQ71">
        <v>999.67499999999995</v>
      </c>
      <c r="AR71">
        <v>983.41610000000003</v>
      </c>
      <c r="AS71">
        <v>967.75160000000005</v>
      </c>
      <c r="AT71">
        <v>953.28049999999996</v>
      </c>
      <c r="AU71">
        <v>946.24549999999999</v>
      </c>
      <c r="AV71">
        <v>936.7681</v>
      </c>
      <c r="AW71">
        <v>923.53629999999998</v>
      </c>
      <c r="AX71">
        <v>15.8</v>
      </c>
      <c r="AY71">
        <v>21.8</v>
      </c>
      <c r="AZ71">
        <v>32.193300000000001</v>
      </c>
      <c r="BA71">
        <v>21.4785</v>
      </c>
      <c r="BB71">
        <v>14.309200000000001</v>
      </c>
      <c r="BC71">
        <v>10.453799999999999</v>
      </c>
      <c r="BD71">
        <v>7.6280000000000001</v>
      </c>
      <c r="BE71">
        <v>5.4282000000000004</v>
      </c>
      <c r="BF71">
        <v>4.1898</v>
      </c>
      <c r="BG71">
        <v>3.6042999999999998</v>
      </c>
      <c r="BH71">
        <v>3.5998000000000001</v>
      </c>
      <c r="BI71">
        <v>101.25</v>
      </c>
      <c r="BJ71">
        <v>135.19</v>
      </c>
      <c r="BK71">
        <v>152.21</v>
      </c>
      <c r="BL71">
        <v>201.53</v>
      </c>
      <c r="BM71">
        <v>211.39</v>
      </c>
      <c r="BN71">
        <v>279.62</v>
      </c>
      <c r="BO71">
        <v>288.81</v>
      </c>
      <c r="BP71">
        <v>382.8</v>
      </c>
      <c r="BQ71">
        <v>407.83</v>
      </c>
      <c r="BR71">
        <v>540.09</v>
      </c>
      <c r="BS71">
        <v>531.97</v>
      </c>
      <c r="BT71">
        <v>703.72</v>
      </c>
      <c r="BU71">
        <v>630.09</v>
      </c>
      <c r="BV71">
        <v>825.98</v>
      </c>
      <c r="BW71">
        <v>50.3</v>
      </c>
      <c r="BX71">
        <v>46.7</v>
      </c>
      <c r="BY71">
        <v>27.615100000000002</v>
      </c>
      <c r="BZ71">
        <v>-1.3545450000000001</v>
      </c>
      <c r="CA71">
        <v>-1.2517</v>
      </c>
      <c r="CB71">
        <v>2.8391999999999999</v>
      </c>
      <c r="CC71">
        <v>2.1700000000000001E-2</v>
      </c>
      <c r="CD71">
        <v>-1.2517</v>
      </c>
      <c r="CE71">
        <v>6110145</v>
      </c>
      <c r="CF71">
        <v>2</v>
      </c>
      <c r="CI71">
        <v>3.9064000000000001</v>
      </c>
      <c r="CJ71">
        <v>6.8593000000000002</v>
      </c>
      <c r="CK71">
        <v>8.67</v>
      </c>
      <c r="CL71">
        <v>9.9413999999999998</v>
      </c>
      <c r="CM71">
        <v>12.461399999999999</v>
      </c>
      <c r="CN71">
        <v>17.059999999999999</v>
      </c>
      <c r="CO71">
        <v>4.032</v>
      </c>
      <c r="CP71">
        <v>7.8579999999999997</v>
      </c>
      <c r="CQ71">
        <v>9.6359999999999992</v>
      </c>
      <c r="CR71">
        <v>11.254</v>
      </c>
      <c r="CS71">
        <v>14.662000000000001</v>
      </c>
      <c r="CT71">
        <v>19.058</v>
      </c>
      <c r="CU71">
        <v>24.898099999999999</v>
      </c>
      <c r="CV71">
        <v>25.107399999999998</v>
      </c>
      <c r="CW71">
        <v>24.9892</v>
      </c>
      <c r="CX71">
        <v>25.045200000000001</v>
      </c>
      <c r="CY71">
        <v>24.928100000000001</v>
      </c>
      <c r="CZ71">
        <v>25.076599999999999</v>
      </c>
      <c r="DB71">
        <v>11280</v>
      </c>
      <c r="DC71">
        <v>735</v>
      </c>
      <c r="DD71">
        <v>16</v>
      </c>
      <c r="DF71" t="s">
        <v>598</v>
      </c>
      <c r="DG71">
        <v>356</v>
      </c>
      <c r="DH71">
        <v>1015</v>
      </c>
      <c r="DI71">
        <v>8</v>
      </c>
      <c r="DJ71">
        <v>2</v>
      </c>
      <c r="DK71">
        <v>35</v>
      </c>
      <c r="DL71">
        <v>33.799999</v>
      </c>
      <c r="DM71">
        <v>-1.3545450000000001</v>
      </c>
      <c r="DN71">
        <v>1482.9784999999999</v>
      </c>
      <c r="DO71">
        <v>1350.3928000000001</v>
      </c>
      <c r="DP71">
        <v>1171.9213999999999</v>
      </c>
      <c r="DQ71">
        <v>1174.9641999999999</v>
      </c>
      <c r="DR71">
        <v>1099.3071</v>
      </c>
      <c r="DS71">
        <v>1055.7572</v>
      </c>
      <c r="DT71">
        <v>981.57860000000005</v>
      </c>
      <c r="DU71">
        <v>48.111400000000003</v>
      </c>
      <c r="DV71">
        <v>47.637900000000002</v>
      </c>
      <c r="DW71">
        <v>50.899299999999997</v>
      </c>
      <c r="DX71">
        <v>54.47</v>
      </c>
      <c r="DY71">
        <v>56.500700000000002</v>
      </c>
      <c r="DZ71">
        <v>76.645700000000005</v>
      </c>
      <c r="EA71">
        <v>102.33929999999999</v>
      </c>
      <c r="EB71">
        <v>32.193300000000001</v>
      </c>
      <c r="EC71">
        <v>21.4785</v>
      </c>
      <c r="ED71">
        <v>14.309200000000001</v>
      </c>
      <c r="EE71">
        <v>10.453799999999999</v>
      </c>
      <c r="EF71">
        <v>7.6280000000000001</v>
      </c>
      <c r="EG71">
        <v>5.4282000000000004</v>
      </c>
      <c r="EH71">
        <v>4.1898</v>
      </c>
      <c r="EI71">
        <v>3.6042999999999998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5.0938999999999998E-2</v>
      </c>
      <c r="EY71">
        <v>4.444E-2</v>
      </c>
      <c r="EZ71">
        <v>3.8304999999999999E-2</v>
      </c>
      <c r="FA71">
        <v>2.3385E-2</v>
      </c>
      <c r="FB71">
        <v>2.4142E-2</v>
      </c>
      <c r="FC71">
        <v>2.1330999999999999E-2</v>
      </c>
      <c r="FD71">
        <v>1.8523999999999999E-2</v>
      </c>
      <c r="FE71">
        <v>-1.4200000000000001E-4</v>
      </c>
      <c r="FF71">
        <v>-4.35E-4</v>
      </c>
      <c r="FG71">
        <v>-1.0889999999999999E-3</v>
      </c>
      <c r="FH71">
        <v>-6.8599999999999998E-4</v>
      </c>
      <c r="FI71">
        <v>-1.1039999999999999E-3</v>
      </c>
      <c r="FJ71">
        <v>-3.9300000000000001E-4</v>
      </c>
      <c r="FK71">
        <v>1.9699999999999999E-4</v>
      </c>
      <c r="FL71">
        <v>8.4723000000000007E-2</v>
      </c>
      <c r="FM71">
        <v>8.1059999999999993E-2</v>
      </c>
      <c r="FN71">
        <v>7.9154000000000002E-2</v>
      </c>
      <c r="FO71">
        <v>8.0713999999999994E-2</v>
      </c>
      <c r="FP71">
        <v>9.0860999999999997E-2</v>
      </c>
      <c r="FQ71">
        <v>0.107778</v>
      </c>
      <c r="FR71">
        <v>0.101187</v>
      </c>
      <c r="FS71">
        <v>-0.18530099999999999</v>
      </c>
      <c r="FT71">
        <v>-0.18277399999999999</v>
      </c>
      <c r="FU71">
        <v>-0.18137800000000001</v>
      </c>
      <c r="FV71">
        <v>-0.18338299999999999</v>
      </c>
      <c r="FW71">
        <v>-0.18959200000000001</v>
      </c>
      <c r="FX71">
        <v>-0.189551</v>
      </c>
      <c r="FY71">
        <v>-0.18503</v>
      </c>
      <c r="FZ71">
        <v>-1.40527</v>
      </c>
      <c r="GA71">
        <v>-1.3778349999999999</v>
      </c>
      <c r="GB71">
        <v>-1.3628210000000001</v>
      </c>
      <c r="GC71">
        <v>-1.3844689999999999</v>
      </c>
      <c r="GD71">
        <v>-1.4536830000000001</v>
      </c>
      <c r="GE71">
        <v>-1.453641</v>
      </c>
      <c r="GF71">
        <v>-1.404455</v>
      </c>
      <c r="GG71">
        <v>-0.277063</v>
      </c>
      <c r="GH71">
        <v>-0.25621899999999997</v>
      </c>
      <c r="GI71">
        <v>-0.247698</v>
      </c>
      <c r="GJ71">
        <v>-0.26710899999999999</v>
      </c>
      <c r="GK71">
        <v>-0.32375599999999999</v>
      </c>
      <c r="GL71">
        <v>-0.365367</v>
      </c>
      <c r="GM71">
        <v>-0.32131700000000002</v>
      </c>
      <c r="GN71">
        <v>-0.40715499999999999</v>
      </c>
      <c r="GO71">
        <v>-0.37762200000000001</v>
      </c>
      <c r="GP71">
        <v>-0.36149599999999998</v>
      </c>
      <c r="GQ71">
        <v>-0.384851</v>
      </c>
      <c r="GR71">
        <v>-0.45544499999999999</v>
      </c>
      <c r="GS71">
        <v>-0.45357599999999998</v>
      </c>
      <c r="GT71">
        <v>-0.40193099999999998</v>
      </c>
      <c r="GU71">
        <v>0.42543300000000001</v>
      </c>
      <c r="GV71">
        <v>0.39944400000000002</v>
      </c>
      <c r="GW71">
        <v>0.37115700000000001</v>
      </c>
      <c r="GX71">
        <v>0.33840300000000001</v>
      </c>
      <c r="GY71">
        <v>0.53228799999999998</v>
      </c>
      <c r="GZ71">
        <v>0.44801400000000002</v>
      </c>
      <c r="HA71">
        <v>0.403389</v>
      </c>
      <c r="HB71">
        <v>-15</v>
      </c>
      <c r="HC71">
        <v>-15</v>
      </c>
      <c r="HD71">
        <v>-15</v>
      </c>
      <c r="HE71">
        <v>-15</v>
      </c>
      <c r="HF71">
        <v>0</v>
      </c>
      <c r="HG71">
        <v>-10</v>
      </c>
      <c r="HH71">
        <v>10</v>
      </c>
      <c r="HI71">
        <v>-1.1750910000000001</v>
      </c>
      <c r="HJ71">
        <v>-1.1604859999999999</v>
      </c>
      <c r="HK71">
        <v>-1.15184</v>
      </c>
      <c r="HL71">
        <v>-1.1634640000000001</v>
      </c>
      <c r="HM71">
        <v>-1.1988700000000001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743.41600000000005</v>
      </c>
      <c r="HX71">
        <v>0</v>
      </c>
      <c r="HZ71">
        <v>743.22900000000004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763.78899999999999</v>
      </c>
      <c r="IJ71">
        <v>0</v>
      </c>
      <c r="IL71">
        <v>764.02499999999998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773.93700000000001</v>
      </c>
      <c r="IV71">
        <v>0</v>
      </c>
      <c r="IX71">
        <v>773.73500000000001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755.91300000000001</v>
      </c>
      <c r="JH71">
        <v>0</v>
      </c>
      <c r="JJ71">
        <v>755.98099999999999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706.57899999999995</v>
      </c>
      <c r="JT71">
        <v>0</v>
      </c>
      <c r="JV71">
        <v>706.47199999999998</v>
      </c>
      <c r="JW71">
        <v>0</v>
      </c>
      <c r="JY71">
        <v>1512.24</v>
      </c>
      <c r="JZ71">
        <v>0</v>
      </c>
      <c r="KB71">
        <v>1512.5699</v>
      </c>
      <c r="KC71">
        <v>0</v>
      </c>
      <c r="KE71">
        <v>741.15099999999995</v>
      </c>
      <c r="KF71">
        <v>0.10199999999999999</v>
      </c>
      <c r="KH71">
        <v>741.29300000000001</v>
      </c>
      <c r="KI71">
        <v>0.10199999999999999</v>
      </c>
      <c r="KK71">
        <v>1499.184</v>
      </c>
      <c r="KL71">
        <v>0</v>
      </c>
      <c r="KN71">
        <v>1500.327</v>
      </c>
      <c r="KO71">
        <v>0</v>
      </c>
      <c r="KQ71">
        <v>775.85699999999997</v>
      </c>
      <c r="KR71">
        <v>2.5000000000000001E-2</v>
      </c>
      <c r="KT71">
        <v>776.07299999999998</v>
      </c>
      <c r="KU71">
        <v>2.5000000000000001E-2</v>
      </c>
      <c r="KV71">
        <v>125.6423874555</v>
      </c>
      <c r="KW71">
        <v>109.462840368</v>
      </c>
      <c r="KX71">
        <v>92.762266495600002</v>
      </c>
      <c r="KY71">
        <v>94.83606043879999</v>
      </c>
      <c r="KZ71">
        <v>99.884142413099994</v>
      </c>
      <c r="LA71">
        <v>113.78739950160001</v>
      </c>
      <c r="LB71">
        <v>99.322993798200002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-19.2583816</v>
      </c>
      <c r="LI71">
        <v>-4.6997619999999998</v>
      </c>
      <c r="LJ71">
        <v>-71.383500189999992</v>
      </c>
      <c r="LK71">
        <v>-60.631629175</v>
      </c>
      <c r="LL71">
        <v>-50.718746336000002</v>
      </c>
      <c r="LM71">
        <v>-31.426061831000002</v>
      </c>
      <c r="LN71">
        <v>-33.489948953999999</v>
      </c>
      <c r="LO71">
        <v>-30.436335257999996</v>
      </c>
      <c r="LP71">
        <v>-26.292802054999996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17.626365</v>
      </c>
      <c r="LY71">
        <v>17.40729</v>
      </c>
      <c r="LZ71">
        <v>17.2776</v>
      </c>
      <c r="MA71">
        <v>17.45196</v>
      </c>
      <c r="MB71">
        <v>0</v>
      </c>
      <c r="MC71">
        <v>0</v>
      </c>
      <c r="MD71">
        <v>0</v>
      </c>
      <c r="ME71">
        <v>-13.329888818200001</v>
      </c>
      <c r="MF71">
        <v>-12.2057351001</v>
      </c>
      <c r="MG71">
        <v>-12.6076548114</v>
      </c>
      <c r="MH71">
        <v>-14.549427229999999</v>
      </c>
      <c r="MI71">
        <v>-18.292440629200001</v>
      </c>
      <c r="MJ71">
        <v>-28.003809471900002</v>
      </c>
      <c r="MK71">
        <v>-32.883356858100001</v>
      </c>
      <c r="ML71">
        <v>58.55536344730001</v>
      </c>
      <c r="MM71">
        <v>54.032766092900005</v>
      </c>
      <c r="MN71">
        <v>46.713465348200003</v>
      </c>
      <c r="MO71">
        <v>66.312531377799985</v>
      </c>
      <c r="MP71">
        <v>48.101752829899993</v>
      </c>
      <c r="MQ71">
        <v>36.088873171700016</v>
      </c>
      <c r="MR71">
        <v>35.447072885100013</v>
      </c>
    </row>
    <row r="72" spans="1:356" x14ac:dyDescent="0.25">
      <c r="A72">
        <v>27</v>
      </c>
      <c r="B72" t="s">
        <v>453</v>
      </c>
      <c r="C72" s="3">
        <v>42807.696504629632</v>
      </c>
      <c r="D72">
        <v>55.976999999999997</v>
      </c>
      <c r="E72">
        <v>58.104000000000006</v>
      </c>
      <c r="F72">
        <v>51</v>
      </c>
      <c r="G72">
        <v>50</v>
      </c>
      <c r="H72">
        <v>1.4168000000000001</v>
      </c>
      <c r="I72">
        <v>620.11670000000004</v>
      </c>
      <c r="J72">
        <v>17808</v>
      </c>
      <c r="K72">
        <v>30</v>
      </c>
      <c r="L72">
        <v>139022</v>
      </c>
      <c r="M72">
        <v>139071</v>
      </c>
      <c r="N72">
        <v>139105</v>
      </c>
      <c r="O72">
        <v>139113</v>
      </c>
      <c r="P72">
        <v>139345</v>
      </c>
      <c r="Q72">
        <v>139352</v>
      </c>
      <c r="R72">
        <v>220889</v>
      </c>
      <c r="S72">
        <v>220897</v>
      </c>
      <c r="T72">
        <v>220533</v>
      </c>
      <c r="U72">
        <v>220731</v>
      </c>
      <c r="V72">
        <v>215756</v>
      </c>
      <c r="W72">
        <v>215731</v>
      </c>
      <c r="X72">
        <v>215871</v>
      </c>
      <c r="Y72">
        <v>215889</v>
      </c>
      <c r="Z72">
        <v>294041</v>
      </c>
      <c r="AA72">
        <v>294025</v>
      </c>
      <c r="AB72">
        <v>1344.9301</v>
      </c>
      <c r="AC72">
        <v>51528.871099999997</v>
      </c>
      <c r="AD72">
        <v>6</v>
      </c>
      <c r="AE72">
        <v>127.233</v>
      </c>
      <c r="AF72">
        <v>127.233</v>
      </c>
      <c r="AG72">
        <v>127.233</v>
      </c>
      <c r="AH72">
        <v>127.233</v>
      </c>
      <c r="AI72">
        <v>127.233</v>
      </c>
      <c r="AJ72">
        <v>31.425699999999999</v>
      </c>
      <c r="AK72">
        <v>31.425699999999999</v>
      </c>
      <c r="AL72">
        <v>1168.1641</v>
      </c>
      <c r="AM72">
        <v>1110.7185999999999</v>
      </c>
      <c r="AN72">
        <v>1070</v>
      </c>
      <c r="AO72">
        <v>907.38750000000005</v>
      </c>
      <c r="AP72">
        <v>1051.3948</v>
      </c>
      <c r="AQ72">
        <v>995.101</v>
      </c>
      <c r="AR72">
        <v>978.46489999999994</v>
      </c>
      <c r="AS72">
        <v>962.37959999999998</v>
      </c>
      <c r="AT72">
        <v>947.67840000000001</v>
      </c>
      <c r="AU72">
        <v>940.5172</v>
      </c>
      <c r="AV72">
        <v>931.63490000000002</v>
      </c>
      <c r="AW72">
        <v>918.10080000000005</v>
      </c>
      <c r="AX72">
        <v>16</v>
      </c>
      <c r="AY72">
        <v>28.6</v>
      </c>
      <c r="AZ72">
        <v>32.2149</v>
      </c>
      <c r="BA72">
        <v>21.6142</v>
      </c>
      <c r="BB72">
        <v>14.4206</v>
      </c>
      <c r="BC72">
        <v>10.5517</v>
      </c>
      <c r="BD72">
        <v>7.7202000000000002</v>
      </c>
      <c r="BE72">
        <v>5.4854000000000003</v>
      </c>
      <c r="BF72">
        <v>4.1919000000000004</v>
      </c>
      <c r="BG72">
        <v>3.6055000000000001</v>
      </c>
      <c r="BH72">
        <v>3.6017999999999999</v>
      </c>
      <c r="BI72">
        <v>100.74</v>
      </c>
      <c r="BJ72">
        <v>135.05000000000001</v>
      </c>
      <c r="BK72">
        <v>151.21</v>
      </c>
      <c r="BL72">
        <v>201.25</v>
      </c>
      <c r="BM72">
        <v>209.49</v>
      </c>
      <c r="BN72">
        <v>277.93</v>
      </c>
      <c r="BO72">
        <v>285.33999999999997</v>
      </c>
      <c r="BP72">
        <v>380.62</v>
      </c>
      <c r="BQ72">
        <v>403.66</v>
      </c>
      <c r="BR72">
        <v>537.25</v>
      </c>
      <c r="BS72">
        <v>531.83000000000004</v>
      </c>
      <c r="BT72">
        <v>703.36</v>
      </c>
      <c r="BU72">
        <v>630.01</v>
      </c>
      <c r="BV72">
        <v>826.97</v>
      </c>
      <c r="BW72">
        <v>50.5</v>
      </c>
      <c r="BX72">
        <v>46.6</v>
      </c>
      <c r="BY72">
        <v>25.813199999999998</v>
      </c>
      <c r="BZ72">
        <v>1.754545</v>
      </c>
      <c r="CA72">
        <v>1.4741</v>
      </c>
      <c r="CB72">
        <v>2.4895</v>
      </c>
      <c r="CC72">
        <v>-0.75870000000000004</v>
      </c>
      <c r="CD72">
        <v>1.4741</v>
      </c>
      <c r="CE72">
        <v>6110145</v>
      </c>
      <c r="CF72">
        <v>1</v>
      </c>
      <c r="CI72">
        <v>3.9485999999999999</v>
      </c>
      <c r="CJ72">
        <v>7.0014000000000003</v>
      </c>
      <c r="CK72">
        <v>8.7706999999999997</v>
      </c>
      <c r="CL72">
        <v>9.9985999999999997</v>
      </c>
      <c r="CM72">
        <v>12.27</v>
      </c>
      <c r="CN72">
        <v>17.303599999999999</v>
      </c>
      <c r="CO72">
        <v>4.3339999999999996</v>
      </c>
      <c r="CP72">
        <v>7.7779999999999996</v>
      </c>
      <c r="CQ72">
        <v>9.4740000000000002</v>
      </c>
      <c r="CR72">
        <v>11.028</v>
      </c>
      <c r="CS72">
        <v>13.417999999999999</v>
      </c>
      <c r="CT72">
        <v>19.975999999999999</v>
      </c>
      <c r="CU72">
        <v>25.0488</v>
      </c>
      <c r="CV72">
        <v>25.017399999999999</v>
      </c>
      <c r="CW72">
        <v>25.0075</v>
      </c>
      <c r="CX72">
        <v>25.064399999999999</v>
      </c>
      <c r="CY72">
        <v>24.974499999999999</v>
      </c>
      <c r="CZ72">
        <v>24.9939</v>
      </c>
      <c r="DB72">
        <v>11280</v>
      </c>
      <c r="DC72">
        <v>735</v>
      </c>
      <c r="DD72">
        <v>17</v>
      </c>
      <c r="DF72" t="s">
        <v>598</v>
      </c>
      <c r="DG72">
        <v>356</v>
      </c>
      <c r="DH72">
        <v>1015</v>
      </c>
      <c r="DI72">
        <v>8</v>
      </c>
      <c r="DJ72">
        <v>2</v>
      </c>
      <c r="DK72">
        <v>35</v>
      </c>
      <c r="DL72">
        <v>34.599997999999999</v>
      </c>
      <c r="DM72">
        <v>1.754545</v>
      </c>
      <c r="DN72">
        <v>1475.7213999999999</v>
      </c>
      <c r="DO72">
        <v>1357.0643</v>
      </c>
      <c r="DP72">
        <v>1167.6857</v>
      </c>
      <c r="DQ72">
        <v>1177.1857</v>
      </c>
      <c r="DR72">
        <v>1106.2141999999999</v>
      </c>
      <c r="DS72">
        <v>1087.8571999999999</v>
      </c>
      <c r="DT72">
        <v>976.47140000000002</v>
      </c>
      <c r="DU72">
        <v>56.956400000000002</v>
      </c>
      <c r="DV72">
        <v>51.5886</v>
      </c>
      <c r="DW72">
        <v>50.233600000000003</v>
      </c>
      <c r="DX72">
        <v>52.045699999999997</v>
      </c>
      <c r="DY72">
        <v>51.842100000000002</v>
      </c>
      <c r="DZ72">
        <v>65.937899999999999</v>
      </c>
      <c r="EA72">
        <v>105.3986</v>
      </c>
      <c r="EB72">
        <v>32.2149</v>
      </c>
      <c r="EC72">
        <v>21.6142</v>
      </c>
      <c r="ED72">
        <v>14.4206</v>
      </c>
      <c r="EE72">
        <v>10.5517</v>
      </c>
      <c r="EF72">
        <v>7.7202000000000002</v>
      </c>
      <c r="EG72">
        <v>5.4854000000000003</v>
      </c>
      <c r="EH72">
        <v>4.1919000000000004</v>
      </c>
      <c r="EI72">
        <v>3.6055000000000001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5.2295000000000001E-2</v>
      </c>
      <c r="EY72">
        <v>4.5677000000000002E-2</v>
      </c>
      <c r="EZ72">
        <v>3.8929999999999999E-2</v>
      </c>
      <c r="FA72">
        <v>2.4135E-2</v>
      </c>
      <c r="FB72">
        <v>2.4517000000000001E-2</v>
      </c>
      <c r="FC72">
        <v>2.1989000000000002E-2</v>
      </c>
      <c r="FD72">
        <v>1.9113999999999999E-2</v>
      </c>
      <c r="FE72">
        <v>-1.4200000000000001E-4</v>
      </c>
      <c r="FF72">
        <v>-4.3600000000000003E-4</v>
      </c>
      <c r="FG72">
        <v>-1.091E-3</v>
      </c>
      <c r="FH72">
        <v>-6.8800000000000003E-4</v>
      </c>
      <c r="FI72">
        <v>-1.106E-3</v>
      </c>
      <c r="FJ72">
        <v>-2.4120000000000001E-3</v>
      </c>
      <c r="FK72">
        <v>-1.075E-3</v>
      </c>
      <c r="FL72">
        <v>8.4724999999999995E-2</v>
      </c>
      <c r="FM72">
        <v>8.1058000000000005E-2</v>
      </c>
      <c r="FN72">
        <v>7.9156000000000004E-2</v>
      </c>
      <c r="FO72">
        <v>8.0712999999999993E-2</v>
      </c>
      <c r="FP72">
        <v>9.0855000000000005E-2</v>
      </c>
      <c r="FQ72">
        <v>0.107733</v>
      </c>
      <c r="FR72">
        <v>0.101169</v>
      </c>
      <c r="FS72">
        <v>-0.185252</v>
      </c>
      <c r="FT72">
        <v>-0.18276000000000001</v>
      </c>
      <c r="FU72">
        <v>-0.18132499999999999</v>
      </c>
      <c r="FV72">
        <v>-0.183361</v>
      </c>
      <c r="FW72">
        <v>-0.189605</v>
      </c>
      <c r="FX72">
        <v>-0.189614</v>
      </c>
      <c r="FY72">
        <v>-0.185002</v>
      </c>
      <c r="FZ72">
        <v>-1.405051</v>
      </c>
      <c r="GA72">
        <v>-1.3779870000000001</v>
      </c>
      <c r="GB72">
        <v>-1.362398</v>
      </c>
      <c r="GC72">
        <v>-1.384539</v>
      </c>
      <c r="GD72">
        <v>-1.454143</v>
      </c>
      <c r="GE72">
        <v>-1.452512</v>
      </c>
      <c r="GF72">
        <v>-1.402555</v>
      </c>
      <c r="GG72">
        <v>-0.27707300000000001</v>
      </c>
      <c r="GH72">
        <v>-0.25614100000000001</v>
      </c>
      <c r="GI72">
        <v>-0.24770200000000001</v>
      </c>
      <c r="GJ72">
        <v>-0.26704699999999998</v>
      </c>
      <c r="GK72">
        <v>-0.32357000000000002</v>
      </c>
      <c r="GL72">
        <v>-0.36462899999999998</v>
      </c>
      <c r="GM72">
        <v>-0.32098900000000002</v>
      </c>
      <c r="GN72">
        <v>-0.40690900000000002</v>
      </c>
      <c r="GO72">
        <v>-0.37778200000000001</v>
      </c>
      <c r="GP72">
        <v>-0.36129699999999998</v>
      </c>
      <c r="GQ72">
        <v>-0.38492500000000002</v>
      </c>
      <c r="GR72">
        <v>-0.45600800000000002</v>
      </c>
      <c r="GS72">
        <v>-0.45566200000000001</v>
      </c>
      <c r="GT72">
        <v>-0.40275100000000003</v>
      </c>
      <c r="GU72">
        <v>0.42573499999999997</v>
      </c>
      <c r="GV72">
        <v>0.40001900000000001</v>
      </c>
      <c r="GW72">
        <v>0.37230000000000002</v>
      </c>
      <c r="GX72">
        <v>0.341055</v>
      </c>
      <c r="GY72">
        <v>0.53602000000000005</v>
      </c>
      <c r="GZ72">
        <v>0.44765500000000003</v>
      </c>
      <c r="HA72">
        <v>0.403505</v>
      </c>
      <c r="HB72">
        <v>-15</v>
      </c>
      <c r="HC72">
        <v>-15</v>
      </c>
      <c r="HD72">
        <v>-15</v>
      </c>
      <c r="HE72">
        <v>-15</v>
      </c>
      <c r="HF72">
        <v>0</v>
      </c>
      <c r="HG72">
        <v>-20</v>
      </c>
      <c r="HH72">
        <v>20</v>
      </c>
      <c r="HI72">
        <v>-1.1754500000000001</v>
      </c>
      <c r="HJ72">
        <v>-1.1608689999999999</v>
      </c>
      <c r="HK72">
        <v>-1.1522810000000001</v>
      </c>
      <c r="HL72">
        <v>-1.16391</v>
      </c>
      <c r="HM72">
        <v>-1.1993499999999999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743.41600000000005</v>
      </c>
      <c r="HX72">
        <v>0</v>
      </c>
      <c r="HZ72">
        <v>743.22900000000004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763.78899999999999</v>
      </c>
      <c r="IJ72">
        <v>0</v>
      </c>
      <c r="IL72">
        <v>764.02499999999998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773.93700000000001</v>
      </c>
      <c r="IV72">
        <v>0</v>
      </c>
      <c r="IX72">
        <v>773.73500000000001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755.91300000000001</v>
      </c>
      <c r="JH72">
        <v>0</v>
      </c>
      <c r="JJ72">
        <v>755.98099999999999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706.57899999999995</v>
      </c>
      <c r="JT72">
        <v>0</v>
      </c>
      <c r="JV72">
        <v>706.47199999999998</v>
      </c>
      <c r="JW72">
        <v>0</v>
      </c>
      <c r="JY72">
        <v>1512.24</v>
      </c>
      <c r="JZ72">
        <v>0</v>
      </c>
      <c r="KB72">
        <v>1512.5699</v>
      </c>
      <c r="KC72">
        <v>0</v>
      </c>
      <c r="KE72">
        <v>741.15099999999995</v>
      </c>
      <c r="KF72">
        <v>0.10199999999999999</v>
      </c>
      <c r="KH72">
        <v>741.29300000000001</v>
      </c>
      <c r="KI72">
        <v>0.10199999999999999</v>
      </c>
      <c r="KK72">
        <v>1499.184</v>
      </c>
      <c r="KL72">
        <v>0</v>
      </c>
      <c r="KN72">
        <v>1500.327</v>
      </c>
      <c r="KO72">
        <v>0</v>
      </c>
      <c r="KQ72">
        <v>775.85699999999997</v>
      </c>
      <c r="KR72">
        <v>2.5000000000000001E-2</v>
      </c>
      <c r="KT72">
        <v>776.07299999999998</v>
      </c>
      <c r="KU72">
        <v>2.5000000000000001E-2</v>
      </c>
      <c r="KV72">
        <v>125.03049561499998</v>
      </c>
      <c r="KW72">
        <v>110.00091802940001</v>
      </c>
      <c r="KX72">
        <v>92.429329269200011</v>
      </c>
      <c r="KY72">
        <v>95.014189404099994</v>
      </c>
      <c r="KZ72">
        <v>100.50509114099999</v>
      </c>
      <c r="LA72">
        <v>117.19811972759999</v>
      </c>
      <c r="LB72">
        <v>98.788635066599994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-19.264782399999998</v>
      </c>
      <c r="LI72">
        <v>-4.6990508000000002</v>
      </c>
      <c r="LJ72">
        <v>-73.277624802999995</v>
      </c>
      <c r="LK72">
        <v>-62.341509867000013</v>
      </c>
      <c r="LL72">
        <v>-51.551777921999999</v>
      </c>
      <c r="LM72">
        <v>-32.463285932999995</v>
      </c>
      <c r="LN72">
        <v>-34.042941773000003</v>
      </c>
      <c r="LO72">
        <v>-28.435827424000003</v>
      </c>
      <c r="LP72">
        <v>-25.300689644999999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17.63175</v>
      </c>
      <c r="LY72">
        <v>17.413035000000001</v>
      </c>
      <c r="LZ72">
        <v>17.284215000000003</v>
      </c>
      <c r="MA72">
        <v>17.458649999999999</v>
      </c>
      <c r="MB72">
        <v>0</v>
      </c>
      <c r="MC72">
        <v>0</v>
      </c>
      <c r="MD72">
        <v>0</v>
      </c>
      <c r="ME72">
        <v>-15.781080617200001</v>
      </c>
      <c r="MF72">
        <v>-13.2139555926</v>
      </c>
      <c r="MG72">
        <v>-12.4429631872</v>
      </c>
      <c r="MH72">
        <v>-13.898648047899998</v>
      </c>
      <c r="MI72">
        <v>-16.774548297000003</v>
      </c>
      <c r="MJ72">
        <v>-24.042870539099997</v>
      </c>
      <c r="MK72">
        <v>-33.831791215400003</v>
      </c>
      <c r="ML72">
        <v>53.603540194799976</v>
      </c>
      <c r="MM72">
        <v>51.858487569799991</v>
      </c>
      <c r="MN72">
        <v>45.718803160000014</v>
      </c>
      <c r="MO72">
        <v>66.110905423199995</v>
      </c>
      <c r="MP72">
        <v>49.687601070999982</v>
      </c>
      <c r="MQ72">
        <v>45.454639364499997</v>
      </c>
      <c r="MR72">
        <v>34.957103406200005</v>
      </c>
    </row>
    <row r="73" spans="1:356" x14ac:dyDescent="0.25">
      <c r="A73">
        <v>27</v>
      </c>
      <c r="B73" t="s">
        <v>454</v>
      </c>
      <c r="C73" s="3">
        <v>42807.69740740741</v>
      </c>
      <c r="D73">
        <v>56.298299999999998</v>
      </c>
      <c r="E73">
        <v>58.308600000000006</v>
      </c>
      <c r="F73">
        <v>27</v>
      </c>
      <c r="G73">
        <v>50</v>
      </c>
      <c r="H73">
        <v>1.4168000000000001</v>
      </c>
      <c r="I73">
        <v>619.09649999999999</v>
      </c>
      <c r="J73">
        <v>17780</v>
      </c>
      <c r="K73">
        <v>30</v>
      </c>
      <c r="L73">
        <v>139022</v>
      </c>
      <c r="M73">
        <v>139071</v>
      </c>
      <c r="N73">
        <v>139105</v>
      </c>
      <c r="O73">
        <v>139113</v>
      </c>
      <c r="P73">
        <v>139345</v>
      </c>
      <c r="Q73">
        <v>139352</v>
      </c>
      <c r="R73">
        <v>220889</v>
      </c>
      <c r="S73">
        <v>220897</v>
      </c>
      <c r="T73">
        <v>220533</v>
      </c>
      <c r="U73">
        <v>220731</v>
      </c>
      <c r="V73">
        <v>215756</v>
      </c>
      <c r="W73">
        <v>215731</v>
      </c>
      <c r="X73">
        <v>215871</v>
      </c>
      <c r="Y73">
        <v>215889</v>
      </c>
      <c r="Z73">
        <v>294041</v>
      </c>
      <c r="AA73">
        <v>294025</v>
      </c>
      <c r="AB73">
        <v>1344.9301</v>
      </c>
      <c r="AC73">
        <v>51546.875</v>
      </c>
      <c r="AD73">
        <v>6</v>
      </c>
      <c r="AE73">
        <v>127.7218</v>
      </c>
      <c r="AF73">
        <v>127.7218</v>
      </c>
      <c r="AG73">
        <v>127.7218</v>
      </c>
      <c r="AH73">
        <v>127.7218</v>
      </c>
      <c r="AI73">
        <v>127.7218</v>
      </c>
      <c r="AJ73">
        <v>31.9145</v>
      </c>
      <c r="AK73">
        <v>31.9145</v>
      </c>
      <c r="AL73">
        <v>1159.9609</v>
      </c>
      <c r="AM73">
        <v>1099.6505</v>
      </c>
      <c r="AN73">
        <v>1055.5</v>
      </c>
      <c r="AO73">
        <v>906.8</v>
      </c>
      <c r="AP73">
        <v>1053.0083999999999</v>
      </c>
      <c r="AQ73">
        <v>997.45450000000005</v>
      </c>
      <c r="AR73">
        <v>981.12390000000005</v>
      </c>
      <c r="AS73">
        <v>965.44370000000004</v>
      </c>
      <c r="AT73">
        <v>950.98149999999998</v>
      </c>
      <c r="AU73">
        <v>944.14250000000004</v>
      </c>
      <c r="AV73">
        <v>935.29010000000005</v>
      </c>
      <c r="AW73">
        <v>921.88599999999997</v>
      </c>
      <c r="AX73">
        <v>16</v>
      </c>
      <c r="AY73">
        <v>22.6</v>
      </c>
      <c r="AZ73">
        <v>32.348399999999998</v>
      </c>
      <c r="BA73">
        <v>21.588200000000001</v>
      </c>
      <c r="BB73">
        <v>14.3933</v>
      </c>
      <c r="BC73">
        <v>10.517899999999999</v>
      </c>
      <c r="BD73">
        <v>7.6886999999999999</v>
      </c>
      <c r="BE73">
        <v>5.4546000000000001</v>
      </c>
      <c r="BF73">
        <v>4.1874000000000002</v>
      </c>
      <c r="BG73">
        <v>3.6053000000000002</v>
      </c>
      <c r="BH73">
        <v>3.6008</v>
      </c>
      <c r="BI73">
        <v>101.15</v>
      </c>
      <c r="BJ73">
        <v>135.44999999999999</v>
      </c>
      <c r="BK73">
        <v>151.51</v>
      </c>
      <c r="BL73">
        <v>201.56</v>
      </c>
      <c r="BM73">
        <v>210.23</v>
      </c>
      <c r="BN73">
        <v>279.05</v>
      </c>
      <c r="BO73">
        <v>286.58999999999997</v>
      </c>
      <c r="BP73">
        <v>381.12</v>
      </c>
      <c r="BQ73">
        <v>404.94</v>
      </c>
      <c r="BR73">
        <v>539.54999999999995</v>
      </c>
      <c r="BS73">
        <v>531.91</v>
      </c>
      <c r="BT73">
        <v>705.17</v>
      </c>
      <c r="BU73">
        <v>630.07000000000005</v>
      </c>
      <c r="BV73">
        <v>826.94</v>
      </c>
      <c r="BW73">
        <v>50.6</v>
      </c>
      <c r="BX73">
        <v>46.5</v>
      </c>
      <c r="BY73">
        <v>27.928899999999999</v>
      </c>
      <c r="BZ73">
        <v>-3.79</v>
      </c>
      <c r="CA73">
        <v>-3.3654000000000002</v>
      </c>
      <c r="CB73">
        <v>4.9142999999999999</v>
      </c>
      <c r="CC73">
        <v>0.52259999999999995</v>
      </c>
      <c r="CD73">
        <v>-3.3654000000000002</v>
      </c>
      <c r="CE73">
        <v>6110145</v>
      </c>
      <c r="CF73">
        <v>2</v>
      </c>
      <c r="CI73">
        <v>4.0263999999999998</v>
      </c>
      <c r="CJ73">
        <v>6.9821</v>
      </c>
      <c r="CK73">
        <v>8.7657000000000007</v>
      </c>
      <c r="CL73">
        <v>9.9978999999999996</v>
      </c>
      <c r="CM73">
        <v>12.2614</v>
      </c>
      <c r="CN73">
        <v>17.333600000000001</v>
      </c>
      <c r="CO73">
        <v>4.2</v>
      </c>
      <c r="CP73">
        <v>7.8940000000000001</v>
      </c>
      <c r="CQ73">
        <v>9.8000000000000007</v>
      </c>
      <c r="CR73">
        <v>11.071999999999999</v>
      </c>
      <c r="CS73">
        <v>14.228</v>
      </c>
      <c r="CT73">
        <v>19.728000000000002</v>
      </c>
      <c r="CU73">
        <v>24.920400000000001</v>
      </c>
      <c r="CV73">
        <v>25.065999999999999</v>
      </c>
      <c r="CW73">
        <v>25.009</v>
      </c>
      <c r="CX73">
        <v>25.007200000000001</v>
      </c>
      <c r="CY73">
        <v>24.9514</v>
      </c>
      <c r="CZ73">
        <v>25.1006</v>
      </c>
      <c r="DB73">
        <v>11280</v>
      </c>
      <c r="DC73">
        <v>735</v>
      </c>
      <c r="DD73">
        <v>18</v>
      </c>
      <c r="DF73" t="s">
        <v>598</v>
      </c>
      <c r="DG73">
        <v>356</v>
      </c>
      <c r="DH73">
        <v>1015</v>
      </c>
      <c r="DI73">
        <v>8</v>
      </c>
      <c r="DJ73">
        <v>2</v>
      </c>
      <c r="DK73">
        <v>35</v>
      </c>
      <c r="DL73">
        <v>35</v>
      </c>
      <c r="DM73">
        <v>-3.79</v>
      </c>
      <c r="DN73">
        <v>1484.3643</v>
      </c>
      <c r="DO73">
        <v>1348.4429</v>
      </c>
      <c r="DP73">
        <v>1167.2643</v>
      </c>
      <c r="DQ73">
        <v>1165.8357000000001</v>
      </c>
      <c r="DR73">
        <v>1106.2572</v>
      </c>
      <c r="DS73">
        <v>1075.8857</v>
      </c>
      <c r="DT73">
        <v>957.98569999999995</v>
      </c>
      <c r="DU73">
        <v>52.7286</v>
      </c>
      <c r="DV73">
        <v>49.015000000000001</v>
      </c>
      <c r="DW73">
        <v>49.889299999999999</v>
      </c>
      <c r="DX73">
        <v>51.5929</v>
      </c>
      <c r="DY73">
        <v>54.26</v>
      </c>
      <c r="DZ73">
        <v>72.418599999999998</v>
      </c>
      <c r="EA73">
        <v>99.257099999999994</v>
      </c>
      <c r="EB73">
        <v>32.348399999999998</v>
      </c>
      <c r="EC73">
        <v>21.588200000000001</v>
      </c>
      <c r="ED73">
        <v>14.3933</v>
      </c>
      <c r="EE73">
        <v>10.517899999999999</v>
      </c>
      <c r="EF73">
        <v>7.6886999999999999</v>
      </c>
      <c r="EG73">
        <v>5.4546000000000001</v>
      </c>
      <c r="EH73">
        <v>4.1874000000000002</v>
      </c>
      <c r="EI73">
        <v>3.6053000000000002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5.3776999999999998E-2</v>
      </c>
      <c r="EY73">
        <v>4.6850000000000003E-2</v>
      </c>
      <c r="EZ73">
        <v>3.9523000000000003E-2</v>
      </c>
      <c r="FA73">
        <v>2.4604999999999998E-2</v>
      </c>
      <c r="FB73">
        <v>2.479E-2</v>
      </c>
      <c r="FC73">
        <v>2.2179999999999998E-2</v>
      </c>
      <c r="FD73">
        <v>1.9283999999999999E-2</v>
      </c>
      <c r="FE73">
        <v>-1.4200000000000001E-4</v>
      </c>
      <c r="FF73">
        <v>-4.3600000000000003E-4</v>
      </c>
      <c r="FG73">
        <v>-1.09E-3</v>
      </c>
      <c r="FH73">
        <v>-6.87E-4</v>
      </c>
      <c r="FI73">
        <v>-1.1050000000000001E-3</v>
      </c>
      <c r="FJ73">
        <v>-5.862E-3</v>
      </c>
      <c r="FK73">
        <v>-3.2699999999999999E-3</v>
      </c>
      <c r="FL73">
        <v>8.4722000000000006E-2</v>
      </c>
      <c r="FM73">
        <v>8.1059999999999993E-2</v>
      </c>
      <c r="FN73">
        <v>7.9155000000000003E-2</v>
      </c>
      <c r="FO73">
        <v>8.0712999999999993E-2</v>
      </c>
      <c r="FP73">
        <v>9.0856000000000006E-2</v>
      </c>
      <c r="FQ73">
        <v>0.10775</v>
      </c>
      <c r="FR73">
        <v>0.101201</v>
      </c>
      <c r="FS73">
        <v>-0.185253</v>
      </c>
      <c r="FT73">
        <v>-0.18271799999999999</v>
      </c>
      <c r="FU73">
        <v>-0.181314</v>
      </c>
      <c r="FV73">
        <v>-0.18332899999999999</v>
      </c>
      <c r="FW73">
        <v>-0.18956899999999999</v>
      </c>
      <c r="FX73">
        <v>-0.189384</v>
      </c>
      <c r="FY73">
        <v>-0.18470700000000001</v>
      </c>
      <c r="FZ73">
        <v>-1.4053389999999999</v>
      </c>
      <c r="GA73">
        <v>-1.3778030000000001</v>
      </c>
      <c r="GB73">
        <v>-1.3627069999999999</v>
      </c>
      <c r="GC73">
        <v>-1.3844700000000001</v>
      </c>
      <c r="GD73">
        <v>-1.4540409999999999</v>
      </c>
      <c r="GE73">
        <v>-1.4468019999999999</v>
      </c>
      <c r="GF73">
        <v>-1.396015</v>
      </c>
      <c r="GG73">
        <v>-0.27695900000000001</v>
      </c>
      <c r="GH73">
        <v>-0.25614700000000001</v>
      </c>
      <c r="GI73">
        <v>-0.24764700000000001</v>
      </c>
      <c r="GJ73">
        <v>-0.26702500000000001</v>
      </c>
      <c r="GK73">
        <v>-0.32355200000000001</v>
      </c>
      <c r="GL73">
        <v>-0.36483500000000002</v>
      </c>
      <c r="GM73">
        <v>-0.321413</v>
      </c>
      <c r="GN73">
        <v>-0.40722999999999998</v>
      </c>
      <c r="GO73">
        <v>-0.37758700000000001</v>
      </c>
      <c r="GP73">
        <v>-0.36137799999999998</v>
      </c>
      <c r="GQ73">
        <v>-0.384851</v>
      </c>
      <c r="GR73">
        <v>-0.45588299999999998</v>
      </c>
      <c r="GS73">
        <v>-0.45485100000000001</v>
      </c>
      <c r="GT73">
        <v>-0.40135199999999999</v>
      </c>
      <c r="GU73">
        <v>0.42558099999999999</v>
      </c>
      <c r="GV73">
        <v>0.39980399999999999</v>
      </c>
      <c r="GW73">
        <v>0.37177399999999999</v>
      </c>
      <c r="GX73">
        <v>0.34008899999999997</v>
      </c>
      <c r="GY73">
        <v>0.53495999999999999</v>
      </c>
      <c r="GZ73">
        <v>0.447299</v>
      </c>
      <c r="HA73">
        <v>0.40348299999999998</v>
      </c>
      <c r="HB73">
        <v>-15</v>
      </c>
      <c r="HC73">
        <v>-15</v>
      </c>
      <c r="HD73">
        <v>-15</v>
      </c>
      <c r="HE73">
        <v>-15</v>
      </c>
      <c r="HF73">
        <v>0</v>
      </c>
      <c r="HG73">
        <v>-30</v>
      </c>
      <c r="HH73">
        <v>30</v>
      </c>
      <c r="HI73">
        <v>-1.1750879999999999</v>
      </c>
      <c r="HJ73">
        <v>-1.1604730000000001</v>
      </c>
      <c r="HK73">
        <v>-1.151856</v>
      </c>
      <c r="HL73">
        <v>-1.1634789999999999</v>
      </c>
      <c r="HM73">
        <v>-1.1988920000000001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743.41600000000005</v>
      </c>
      <c r="HX73">
        <v>0</v>
      </c>
      <c r="HZ73">
        <v>743.22900000000004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763.78899999999999</v>
      </c>
      <c r="IJ73">
        <v>0</v>
      </c>
      <c r="IL73">
        <v>764.02499999999998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773.93700000000001</v>
      </c>
      <c r="IV73">
        <v>0</v>
      </c>
      <c r="IX73">
        <v>773.73500000000001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755.91300000000001</v>
      </c>
      <c r="JH73">
        <v>0</v>
      </c>
      <c r="JJ73">
        <v>755.98099999999999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706.57899999999995</v>
      </c>
      <c r="JT73">
        <v>0</v>
      </c>
      <c r="JV73">
        <v>706.47199999999998</v>
      </c>
      <c r="JW73">
        <v>0</v>
      </c>
      <c r="JY73">
        <v>1512.24</v>
      </c>
      <c r="JZ73">
        <v>0</v>
      </c>
      <c r="KB73">
        <v>1512.5699</v>
      </c>
      <c r="KC73">
        <v>0</v>
      </c>
      <c r="KE73">
        <v>741.15099999999995</v>
      </c>
      <c r="KF73">
        <v>0.10199999999999999</v>
      </c>
      <c r="KH73">
        <v>741.29300000000001</v>
      </c>
      <c r="KI73">
        <v>0.10199999999999999</v>
      </c>
      <c r="KK73">
        <v>1499.184</v>
      </c>
      <c r="KL73">
        <v>0</v>
      </c>
      <c r="KN73">
        <v>1500.327</v>
      </c>
      <c r="KO73">
        <v>0</v>
      </c>
      <c r="KQ73">
        <v>775.85699999999997</v>
      </c>
      <c r="KR73">
        <v>2.5000000000000001E-2</v>
      </c>
      <c r="KT73">
        <v>776.07299999999998</v>
      </c>
      <c r="KU73">
        <v>2.5000000000000001E-2</v>
      </c>
      <c r="KV73">
        <v>125.7583122246</v>
      </c>
      <c r="KW73">
        <v>109.304781474</v>
      </c>
      <c r="KX73">
        <v>92.394805666500005</v>
      </c>
      <c r="KY73">
        <v>94.098096854099992</v>
      </c>
      <c r="KZ73">
        <v>100.51010416320001</v>
      </c>
      <c r="LA73">
        <v>115.92668417500001</v>
      </c>
      <c r="LB73">
        <v>96.949110825699989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-19.2414144</v>
      </c>
      <c r="LI73">
        <v>-4.6915578</v>
      </c>
      <c r="LJ73">
        <v>-75.375357264999991</v>
      </c>
      <c r="LK73">
        <v>-63.949348442000009</v>
      </c>
      <c r="LL73">
        <v>-52.372918130999999</v>
      </c>
      <c r="LM73">
        <v>-33.113753459999998</v>
      </c>
      <c r="LN73">
        <v>-34.438961084999995</v>
      </c>
      <c r="LO73">
        <v>-23.608915035999996</v>
      </c>
      <c r="LP73">
        <v>-22.355784209999999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17.62632</v>
      </c>
      <c r="LY73">
        <v>17.407095000000002</v>
      </c>
      <c r="LZ73">
        <v>17.277840000000001</v>
      </c>
      <c r="MA73">
        <v>17.452185</v>
      </c>
      <c r="MB73">
        <v>0</v>
      </c>
      <c r="MC73">
        <v>0</v>
      </c>
      <c r="MD73">
        <v>0</v>
      </c>
      <c r="ME73">
        <v>-14.6036603274</v>
      </c>
      <c r="MF73">
        <v>-12.555045205000001</v>
      </c>
      <c r="MG73">
        <v>-12.3549354771</v>
      </c>
      <c r="MH73">
        <v>-13.776594122500001</v>
      </c>
      <c r="MI73">
        <v>-17.555931520000001</v>
      </c>
      <c r="MJ73">
        <v>-26.420839931</v>
      </c>
      <c r="MK73">
        <v>-31.902522282299998</v>
      </c>
      <c r="ML73">
        <v>53.40561463220002</v>
      </c>
      <c r="MM73">
        <v>50.207482826999993</v>
      </c>
      <c r="MN73">
        <v>44.944792058400012</v>
      </c>
      <c r="MO73">
        <v>64.659934271599994</v>
      </c>
      <c r="MP73">
        <v>48.515211558200008</v>
      </c>
      <c r="MQ73">
        <v>46.655514808000007</v>
      </c>
      <c r="MR73">
        <v>37.999246533399997</v>
      </c>
    </row>
    <row r="74" spans="1:356" x14ac:dyDescent="0.25">
      <c r="A74">
        <v>27</v>
      </c>
      <c r="B74" t="s">
        <v>455</v>
      </c>
      <c r="C74" s="3">
        <v>42807.698576388888</v>
      </c>
      <c r="D74">
        <v>56.156199999999998</v>
      </c>
      <c r="E74">
        <v>58.218900000000005</v>
      </c>
      <c r="F74">
        <v>49</v>
      </c>
      <c r="G74">
        <v>50</v>
      </c>
      <c r="H74">
        <v>1.4168000000000001</v>
      </c>
      <c r="I74">
        <v>614.51700000000005</v>
      </c>
      <c r="J74">
        <v>17633</v>
      </c>
      <c r="K74">
        <v>30</v>
      </c>
      <c r="L74">
        <v>139022</v>
      </c>
      <c r="M74">
        <v>139071</v>
      </c>
      <c r="N74">
        <v>139105</v>
      </c>
      <c r="O74">
        <v>139113</v>
      </c>
      <c r="P74">
        <v>139345</v>
      </c>
      <c r="Q74">
        <v>139352</v>
      </c>
      <c r="R74">
        <v>220889</v>
      </c>
      <c r="S74">
        <v>220897</v>
      </c>
      <c r="T74">
        <v>220533</v>
      </c>
      <c r="U74">
        <v>220731</v>
      </c>
      <c r="V74">
        <v>215756</v>
      </c>
      <c r="W74">
        <v>215731</v>
      </c>
      <c r="X74">
        <v>215871</v>
      </c>
      <c r="Y74">
        <v>215889</v>
      </c>
      <c r="Z74">
        <v>294041</v>
      </c>
      <c r="AA74">
        <v>294025</v>
      </c>
      <c r="AB74">
        <v>1344.9301</v>
      </c>
      <c r="AC74">
        <v>51564.945299999999</v>
      </c>
      <c r="AD74">
        <v>6</v>
      </c>
      <c r="AE74">
        <v>128.20689999999999</v>
      </c>
      <c r="AF74">
        <v>128.20689999999999</v>
      </c>
      <c r="AG74">
        <v>128.20689999999999</v>
      </c>
      <c r="AH74">
        <v>128.20689999999999</v>
      </c>
      <c r="AI74">
        <v>128.20689999999999</v>
      </c>
      <c r="AJ74">
        <v>32.3996</v>
      </c>
      <c r="AK74">
        <v>32.3996</v>
      </c>
      <c r="AL74">
        <v>1165.8203000000001</v>
      </c>
      <c r="AM74">
        <v>1108.8810000000001</v>
      </c>
      <c r="AN74">
        <v>1068.3334</v>
      </c>
      <c r="AO74">
        <v>907.48749999999995</v>
      </c>
      <c r="AP74">
        <v>1049.5902000000001</v>
      </c>
      <c r="AQ74">
        <v>993.27509999999995</v>
      </c>
      <c r="AR74">
        <v>976.53589999999997</v>
      </c>
      <c r="AS74">
        <v>960.41049999999996</v>
      </c>
      <c r="AT74">
        <v>945.35919999999999</v>
      </c>
      <c r="AU74">
        <v>938.07950000000005</v>
      </c>
      <c r="AV74">
        <v>929.08040000000005</v>
      </c>
      <c r="AW74">
        <v>915.69759999999997</v>
      </c>
      <c r="AX74">
        <v>16.2</v>
      </c>
      <c r="AY74">
        <v>27.4</v>
      </c>
      <c r="AZ74">
        <v>32.155700000000003</v>
      </c>
      <c r="BA74">
        <v>21.545200000000001</v>
      </c>
      <c r="BB74">
        <v>14.405200000000001</v>
      </c>
      <c r="BC74">
        <v>10.532500000000001</v>
      </c>
      <c r="BD74">
        <v>7.7329999999999997</v>
      </c>
      <c r="BE74">
        <v>5.5049000000000001</v>
      </c>
      <c r="BF74">
        <v>4.2073</v>
      </c>
      <c r="BG74">
        <v>3.5975000000000001</v>
      </c>
      <c r="BH74">
        <v>3.6013999999999999</v>
      </c>
      <c r="BI74">
        <v>100.71</v>
      </c>
      <c r="BJ74">
        <v>134.06</v>
      </c>
      <c r="BK74">
        <v>151.01</v>
      </c>
      <c r="BL74">
        <v>199.45</v>
      </c>
      <c r="BM74">
        <v>209.7</v>
      </c>
      <c r="BN74">
        <v>275.69</v>
      </c>
      <c r="BO74">
        <v>285.23</v>
      </c>
      <c r="BP74">
        <v>376.08</v>
      </c>
      <c r="BQ74">
        <v>403.1</v>
      </c>
      <c r="BR74">
        <v>531.04999999999995</v>
      </c>
      <c r="BS74">
        <v>530.58000000000004</v>
      </c>
      <c r="BT74">
        <v>696.42</v>
      </c>
      <c r="BU74">
        <v>629.91999999999996</v>
      </c>
      <c r="BV74">
        <v>825.86</v>
      </c>
      <c r="BW74">
        <v>49.7</v>
      </c>
      <c r="BX74">
        <v>46.5</v>
      </c>
      <c r="BY74">
        <v>26.504799999999999</v>
      </c>
      <c r="BZ74">
        <v>0.73636400000000002</v>
      </c>
      <c r="CA74">
        <v>-8.9099999999999999E-2</v>
      </c>
      <c r="CB74">
        <v>4.2073</v>
      </c>
      <c r="CC74">
        <v>-0.79779999999999995</v>
      </c>
      <c r="CD74">
        <v>-8.9099999999999999E-2</v>
      </c>
      <c r="CE74">
        <v>6110145</v>
      </c>
      <c r="CF74">
        <v>1</v>
      </c>
      <c r="CI74">
        <v>3.9592999999999998</v>
      </c>
      <c r="CJ74">
        <v>7.0407000000000002</v>
      </c>
      <c r="CK74">
        <v>8.7820999999999998</v>
      </c>
      <c r="CL74">
        <v>9.9229000000000003</v>
      </c>
      <c r="CM74">
        <v>12.2493</v>
      </c>
      <c r="CN74">
        <v>17.222100000000001</v>
      </c>
      <c r="CO74">
        <v>4.1539999999999999</v>
      </c>
      <c r="CP74">
        <v>7.6059999999999999</v>
      </c>
      <c r="CQ74">
        <v>9.7639999999999993</v>
      </c>
      <c r="CR74">
        <v>10.984</v>
      </c>
      <c r="CS74">
        <v>13.78</v>
      </c>
      <c r="CT74">
        <v>19.196000000000002</v>
      </c>
      <c r="CU74">
        <v>25.0473</v>
      </c>
      <c r="CV74">
        <v>24.963100000000001</v>
      </c>
      <c r="CW74">
        <v>25.0014</v>
      </c>
      <c r="CX74">
        <v>25.0641</v>
      </c>
      <c r="CY74">
        <v>24.9588</v>
      </c>
      <c r="CZ74">
        <v>24.989000000000001</v>
      </c>
      <c r="DB74">
        <v>11280</v>
      </c>
      <c r="DC74">
        <v>736</v>
      </c>
      <c r="DD74">
        <v>1</v>
      </c>
      <c r="DF74" t="s">
        <v>598</v>
      </c>
      <c r="DG74">
        <v>356</v>
      </c>
      <c r="DH74">
        <v>1015</v>
      </c>
      <c r="DI74">
        <v>8</v>
      </c>
      <c r="DJ74">
        <v>2</v>
      </c>
      <c r="DK74">
        <v>35</v>
      </c>
      <c r="DL74">
        <v>37.200001</v>
      </c>
      <c r="DM74">
        <v>0.73636400000000002</v>
      </c>
      <c r="DN74">
        <v>1481.6357</v>
      </c>
      <c r="DO74">
        <v>1352.4713999999999</v>
      </c>
      <c r="DP74">
        <v>1167.8857</v>
      </c>
      <c r="DQ74">
        <v>1164.2357</v>
      </c>
      <c r="DR74">
        <v>1104.55</v>
      </c>
      <c r="DS74">
        <v>1086.55</v>
      </c>
      <c r="DT74">
        <v>1014.1143</v>
      </c>
      <c r="DU74">
        <v>66.142899999999997</v>
      </c>
      <c r="DV74">
        <v>59.507100000000001</v>
      </c>
      <c r="DW74">
        <v>56.4343</v>
      </c>
      <c r="DX74">
        <v>56.774999999999999</v>
      </c>
      <c r="DY74">
        <v>51.725000000000001</v>
      </c>
      <c r="DZ74">
        <v>60.84</v>
      </c>
      <c r="EA74">
        <v>103.995</v>
      </c>
      <c r="EB74">
        <v>32.155700000000003</v>
      </c>
      <c r="EC74">
        <v>21.545200000000001</v>
      </c>
      <c r="ED74">
        <v>14.405200000000001</v>
      </c>
      <c r="EE74">
        <v>10.532500000000001</v>
      </c>
      <c r="EF74">
        <v>7.7329999999999997</v>
      </c>
      <c r="EG74">
        <v>5.5049000000000001</v>
      </c>
      <c r="EH74">
        <v>4.2073</v>
      </c>
      <c r="EI74">
        <v>3.5975000000000001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5.4391000000000002E-2</v>
      </c>
      <c r="EY74">
        <v>4.7588999999999999E-2</v>
      </c>
      <c r="EZ74">
        <v>4.0069E-2</v>
      </c>
      <c r="FA74">
        <v>2.5288999999999999E-2</v>
      </c>
      <c r="FB74">
        <v>2.5149999999999999E-2</v>
      </c>
      <c r="FC74">
        <v>2.2610000000000002E-2</v>
      </c>
      <c r="FD74">
        <v>1.9748999999999999E-2</v>
      </c>
      <c r="FE74">
        <v>-1.4300000000000001E-4</v>
      </c>
      <c r="FF74">
        <v>-4.37E-4</v>
      </c>
      <c r="FG74">
        <v>-1.0920000000000001E-3</v>
      </c>
      <c r="FH74">
        <v>-6.8800000000000003E-4</v>
      </c>
      <c r="FI74">
        <v>-1.1069999999999999E-3</v>
      </c>
      <c r="FJ74">
        <v>-8.1519999999999995E-3</v>
      </c>
      <c r="FK74">
        <v>-4.7889999999999999E-3</v>
      </c>
      <c r="FL74">
        <v>8.4722000000000006E-2</v>
      </c>
      <c r="FM74">
        <v>8.1057000000000004E-2</v>
      </c>
      <c r="FN74">
        <v>7.9154000000000002E-2</v>
      </c>
      <c r="FO74">
        <v>8.0715999999999996E-2</v>
      </c>
      <c r="FP74">
        <v>9.0855000000000005E-2</v>
      </c>
      <c r="FQ74">
        <v>0.107722</v>
      </c>
      <c r="FR74">
        <v>0.101136</v>
      </c>
      <c r="FS74">
        <v>-0.18527299999999999</v>
      </c>
      <c r="FT74">
        <v>-0.18276500000000001</v>
      </c>
      <c r="FU74">
        <v>-0.181339</v>
      </c>
      <c r="FV74">
        <v>-0.18332799999999999</v>
      </c>
      <c r="FW74">
        <v>-0.18960199999999999</v>
      </c>
      <c r="FX74">
        <v>-0.18932299999999999</v>
      </c>
      <c r="FY74">
        <v>-0.18482000000000001</v>
      </c>
      <c r="FZ74">
        <v>-1.4053340000000001</v>
      </c>
      <c r="GA74">
        <v>-1.378096</v>
      </c>
      <c r="GB74">
        <v>-1.3626069999999999</v>
      </c>
      <c r="GC74">
        <v>-1.3842449999999999</v>
      </c>
      <c r="GD74">
        <v>-1.454175</v>
      </c>
      <c r="GE74">
        <v>-1.440971</v>
      </c>
      <c r="GF74">
        <v>-1.3927579999999999</v>
      </c>
      <c r="GG74">
        <v>-0.27699299999999999</v>
      </c>
      <c r="GH74">
        <v>-0.25610699999999997</v>
      </c>
      <c r="GI74">
        <v>-0.24764600000000001</v>
      </c>
      <c r="GJ74">
        <v>-0.26711200000000002</v>
      </c>
      <c r="GK74">
        <v>-0.32355099999999998</v>
      </c>
      <c r="GL74">
        <v>-0.36446200000000001</v>
      </c>
      <c r="GM74">
        <v>-0.32051099999999999</v>
      </c>
      <c r="GN74">
        <v>-0.407225</v>
      </c>
      <c r="GO74">
        <v>-0.37789699999999998</v>
      </c>
      <c r="GP74">
        <v>-0.36151299999999997</v>
      </c>
      <c r="GQ74">
        <v>-0.38460699999999998</v>
      </c>
      <c r="GR74">
        <v>-0.45604800000000001</v>
      </c>
      <c r="GS74">
        <v>-0.45615299999999998</v>
      </c>
      <c r="GT74">
        <v>-0.40417900000000001</v>
      </c>
      <c r="GU74">
        <v>0.42578100000000002</v>
      </c>
      <c r="GV74">
        <v>0.400065</v>
      </c>
      <c r="GW74">
        <v>0.37221100000000001</v>
      </c>
      <c r="GX74">
        <v>0.34118500000000002</v>
      </c>
      <c r="GY74">
        <v>0.536582</v>
      </c>
      <c r="GZ74">
        <v>0.44830900000000001</v>
      </c>
      <c r="HA74">
        <v>0.403472</v>
      </c>
      <c r="HB74">
        <v>-15</v>
      </c>
      <c r="HC74">
        <v>-15</v>
      </c>
      <c r="HD74">
        <v>-15</v>
      </c>
      <c r="HE74">
        <v>-15</v>
      </c>
      <c r="HF74">
        <v>0</v>
      </c>
      <c r="HG74">
        <v>-40</v>
      </c>
      <c r="HH74">
        <v>40</v>
      </c>
      <c r="HI74">
        <v>-1.1754629999999999</v>
      </c>
      <c r="HJ74">
        <v>-1.1608689999999999</v>
      </c>
      <c r="HK74">
        <v>-1.1522889999999999</v>
      </c>
      <c r="HL74">
        <v>-1.1639090000000001</v>
      </c>
      <c r="HM74">
        <v>-1.1993499999999999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743.41600000000005</v>
      </c>
      <c r="HX74">
        <v>0</v>
      </c>
      <c r="HZ74">
        <v>743.22900000000004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763.78899999999999</v>
      </c>
      <c r="IJ74">
        <v>0</v>
      </c>
      <c r="IL74">
        <v>764.02499999999998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773.93700000000001</v>
      </c>
      <c r="IV74">
        <v>0</v>
      </c>
      <c r="IX74">
        <v>773.73500000000001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755.91300000000001</v>
      </c>
      <c r="JH74">
        <v>0</v>
      </c>
      <c r="JJ74">
        <v>755.98099999999999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706.57899999999995</v>
      </c>
      <c r="JT74">
        <v>0</v>
      </c>
      <c r="JV74">
        <v>706.47199999999998</v>
      </c>
      <c r="JW74">
        <v>0</v>
      </c>
      <c r="JY74">
        <v>1512.24</v>
      </c>
      <c r="JZ74">
        <v>0</v>
      </c>
      <c r="KB74">
        <v>1512.5699</v>
      </c>
      <c r="KC74">
        <v>0</v>
      </c>
      <c r="KE74">
        <v>741.15099999999995</v>
      </c>
      <c r="KF74">
        <v>0.10199999999999999</v>
      </c>
      <c r="KH74">
        <v>741.29300000000001</v>
      </c>
      <c r="KI74">
        <v>0.10199999999999999</v>
      </c>
      <c r="KK74">
        <v>1499.184</v>
      </c>
      <c r="KL74">
        <v>0</v>
      </c>
      <c r="KN74">
        <v>1500.327</v>
      </c>
      <c r="KO74">
        <v>0</v>
      </c>
      <c r="KQ74">
        <v>775.85699999999997</v>
      </c>
      <c r="KR74">
        <v>2.5000000000000001E-2</v>
      </c>
      <c r="KT74">
        <v>776.07299999999998</v>
      </c>
      <c r="KU74">
        <v>2.5000000000000001E-2</v>
      </c>
      <c r="KV74">
        <v>125.52713977540002</v>
      </c>
      <c r="KW74">
        <v>109.6272742698</v>
      </c>
      <c r="KX74">
        <v>92.442824697800006</v>
      </c>
      <c r="KY74">
        <v>93.972448761199985</v>
      </c>
      <c r="KZ74">
        <v>100.35389025000001</v>
      </c>
      <c r="LA74">
        <v>117.04533909999999</v>
      </c>
      <c r="LB74">
        <v>102.5634638448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-19.2352168</v>
      </c>
      <c r="LI74">
        <v>-4.6944280000000003</v>
      </c>
      <c r="LJ74">
        <v>-76.236558832000014</v>
      </c>
      <c r="LK74">
        <v>-64.979982591999999</v>
      </c>
      <c r="LL74">
        <v>-53.11033303899999</v>
      </c>
      <c r="LM74">
        <v>-34.053811244999999</v>
      </c>
      <c r="LN74">
        <v>-34.962729525</v>
      </c>
      <c r="LO74">
        <v>-20.833558718000003</v>
      </c>
      <c r="LP74">
        <v>-20.835659679999999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17.631944999999998</v>
      </c>
      <c r="LY74">
        <v>17.413035000000001</v>
      </c>
      <c r="LZ74">
        <v>17.284334999999999</v>
      </c>
      <c r="MA74">
        <v>17.458635000000001</v>
      </c>
      <c r="MB74">
        <v>0</v>
      </c>
      <c r="MC74">
        <v>0</v>
      </c>
      <c r="MD74">
        <v>0</v>
      </c>
      <c r="ME74">
        <v>-18.321120299699999</v>
      </c>
      <c r="MF74">
        <v>-15.240184859699999</v>
      </c>
      <c r="MG74">
        <v>-13.9757286578</v>
      </c>
      <c r="MH74">
        <v>-15.165283800000001</v>
      </c>
      <c r="MI74">
        <v>-16.735675475000001</v>
      </c>
      <c r="MJ74">
        <v>-22.173868080000002</v>
      </c>
      <c r="MK74">
        <v>-33.331541444999999</v>
      </c>
      <c r="ML74">
        <v>48.601405643700005</v>
      </c>
      <c r="MM74">
        <v>46.820141818099998</v>
      </c>
      <c r="MN74">
        <v>42.641098001000017</v>
      </c>
      <c r="MO74">
        <v>62.211988716199983</v>
      </c>
      <c r="MP74">
        <v>48.655485250000005</v>
      </c>
      <c r="MQ74">
        <v>54.802695501999978</v>
      </c>
      <c r="MR74">
        <v>43.70183471979999</v>
      </c>
    </row>
    <row r="75" spans="1:356" x14ac:dyDescent="0.25">
      <c r="A75">
        <v>27</v>
      </c>
      <c r="B75" t="s">
        <v>456</v>
      </c>
      <c r="C75" s="3">
        <v>42807.699629629627</v>
      </c>
      <c r="D75">
        <v>56.19</v>
      </c>
      <c r="E75">
        <v>58.2515</v>
      </c>
      <c r="F75">
        <v>41</v>
      </c>
      <c r="G75">
        <v>50</v>
      </c>
      <c r="H75">
        <v>1.4168000000000001</v>
      </c>
      <c r="I75">
        <v>618.50239999999997</v>
      </c>
      <c r="J75">
        <v>17747</v>
      </c>
      <c r="K75">
        <v>30</v>
      </c>
      <c r="L75">
        <v>139022</v>
      </c>
      <c r="M75">
        <v>139071</v>
      </c>
      <c r="N75">
        <v>139105</v>
      </c>
      <c r="O75">
        <v>139113</v>
      </c>
      <c r="P75">
        <v>139345</v>
      </c>
      <c r="Q75">
        <v>139352</v>
      </c>
      <c r="R75">
        <v>220889</v>
      </c>
      <c r="S75">
        <v>220897</v>
      </c>
      <c r="T75">
        <v>220533</v>
      </c>
      <c r="U75">
        <v>220731</v>
      </c>
      <c r="V75">
        <v>215756</v>
      </c>
      <c r="W75">
        <v>215731</v>
      </c>
      <c r="X75">
        <v>215871</v>
      </c>
      <c r="Y75">
        <v>215889</v>
      </c>
      <c r="Z75">
        <v>294041</v>
      </c>
      <c r="AA75">
        <v>294025</v>
      </c>
      <c r="AB75">
        <v>1344.9301</v>
      </c>
      <c r="AC75">
        <v>51583.015599999999</v>
      </c>
      <c r="AD75">
        <v>6</v>
      </c>
      <c r="AE75">
        <v>128.6952</v>
      </c>
      <c r="AF75">
        <v>128.6952</v>
      </c>
      <c r="AG75">
        <v>128.6952</v>
      </c>
      <c r="AH75">
        <v>128.6952</v>
      </c>
      <c r="AI75">
        <v>128.6952</v>
      </c>
      <c r="AJ75">
        <v>32.887900000000002</v>
      </c>
      <c r="AK75">
        <v>32.887900000000002</v>
      </c>
      <c r="AL75">
        <v>1163.4766</v>
      </c>
      <c r="AM75">
        <v>1102.7267999999999</v>
      </c>
      <c r="AN75">
        <v>1054.3334</v>
      </c>
      <c r="AO75">
        <v>907.89940000000001</v>
      </c>
      <c r="AP75">
        <v>1054.3823</v>
      </c>
      <c r="AQ75">
        <v>998.59709999999995</v>
      </c>
      <c r="AR75">
        <v>982.43039999999996</v>
      </c>
      <c r="AS75">
        <v>966.98050000000001</v>
      </c>
      <c r="AT75">
        <v>952.73889999999994</v>
      </c>
      <c r="AU75">
        <v>945.96370000000002</v>
      </c>
      <c r="AV75">
        <v>937.15859999999998</v>
      </c>
      <c r="AW75">
        <v>924.16030000000001</v>
      </c>
      <c r="AX75">
        <v>16</v>
      </c>
      <c r="AY75">
        <v>24.6</v>
      </c>
      <c r="AZ75">
        <v>32.233499999999999</v>
      </c>
      <c r="BA75">
        <v>21.539400000000001</v>
      </c>
      <c r="BB75">
        <v>14.386100000000001</v>
      </c>
      <c r="BC75">
        <v>10.521599999999999</v>
      </c>
      <c r="BD75">
        <v>7.6925999999999997</v>
      </c>
      <c r="BE75">
        <v>5.4755000000000003</v>
      </c>
      <c r="BF75">
        <v>4.2125000000000004</v>
      </c>
      <c r="BG75">
        <v>3.6006</v>
      </c>
      <c r="BH75">
        <v>3.6036000000000001</v>
      </c>
      <c r="BI75">
        <v>100.65</v>
      </c>
      <c r="BJ75">
        <v>133.66</v>
      </c>
      <c r="BK75">
        <v>151.53</v>
      </c>
      <c r="BL75">
        <v>199.12</v>
      </c>
      <c r="BM75">
        <v>210.68</v>
      </c>
      <c r="BN75">
        <v>276.52999999999997</v>
      </c>
      <c r="BO75">
        <v>287.52999999999997</v>
      </c>
      <c r="BP75">
        <v>379.71</v>
      </c>
      <c r="BQ75">
        <v>406.26</v>
      </c>
      <c r="BR75">
        <v>538.72</v>
      </c>
      <c r="BS75">
        <v>532.96</v>
      </c>
      <c r="BT75">
        <v>704.06</v>
      </c>
      <c r="BU75">
        <v>629.91999999999996</v>
      </c>
      <c r="BV75">
        <v>827.06</v>
      </c>
      <c r="BW75">
        <v>50.2</v>
      </c>
      <c r="BX75">
        <v>46.4</v>
      </c>
      <c r="BY75">
        <v>25.732199999999999</v>
      </c>
      <c r="BZ75">
        <v>-2.809091</v>
      </c>
      <c r="CA75">
        <v>-2.5223</v>
      </c>
      <c r="CB75">
        <v>3.0647000000000002</v>
      </c>
      <c r="CC75">
        <v>0.22950000000000001</v>
      </c>
      <c r="CD75">
        <v>-2.5223</v>
      </c>
      <c r="CE75">
        <v>6106292</v>
      </c>
      <c r="CF75">
        <v>2</v>
      </c>
      <c r="CI75">
        <v>4.0492999999999997</v>
      </c>
      <c r="CJ75">
        <v>6.8628999999999998</v>
      </c>
      <c r="CK75">
        <v>8.6529000000000007</v>
      </c>
      <c r="CL75">
        <v>9.9385999999999992</v>
      </c>
      <c r="CM75">
        <v>12.3957</v>
      </c>
      <c r="CN75">
        <v>17.234300000000001</v>
      </c>
      <c r="CO75">
        <v>4.38</v>
      </c>
      <c r="CP75">
        <v>7.61</v>
      </c>
      <c r="CQ75">
        <v>9.5939999999999994</v>
      </c>
      <c r="CR75">
        <v>11.192</v>
      </c>
      <c r="CS75">
        <v>14.555999999999999</v>
      </c>
      <c r="CT75">
        <v>19.431999999999999</v>
      </c>
      <c r="CU75">
        <v>24.9194</v>
      </c>
      <c r="CV75">
        <v>25.099499999999999</v>
      </c>
      <c r="CW75">
        <v>24.967099999999999</v>
      </c>
      <c r="CX75">
        <v>25.055599999999998</v>
      </c>
      <c r="CY75">
        <v>24.894300000000001</v>
      </c>
      <c r="CZ75">
        <v>25.176600000000001</v>
      </c>
      <c r="DB75">
        <v>11280</v>
      </c>
      <c r="DC75">
        <v>736</v>
      </c>
      <c r="DD75">
        <v>2</v>
      </c>
      <c r="DF75" t="s">
        <v>598</v>
      </c>
      <c r="DG75">
        <v>356</v>
      </c>
      <c r="DH75">
        <v>1015</v>
      </c>
      <c r="DI75">
        <v>8</v>
      </c>
      <c r="DJ75">
        <v>2</v>
      </c>
      <c r="DK75">
        <v>35</v>
      </c>
      <c r="DL75">
        <v>32.400002000000001</v>
      </c>
      <c r="DM75">
        <v>-2.809091</v>
      </c>
      <c r="DN75">
        <v>1478.3143</v>
      </c>
      <c r="DO75">
        <v>1348.3857</v>
      </c>
      <c r="DP75">
        <v>1167.4357</v>
      </c>
      <c r="DQ75">
        <v>1172.1786</v>
      </c>
      <c r="DR75">
        <v>1101.6500000000001</v>
      </c>
      <c r="DS75">
        <v>1069.1929</v>
      </c>
      <c r="DT75">
        <v>1013.85</v>
      </c>
      <c r="DU75">
        <v>56.5779</v>
      </c>
      <c r="DV75">
        <v>55.2607</v>
      </c>
      <c r="DW75">
        <v>59.922899999999998</v>
      </c>
      <c r="DX75">
        <v>64.908600000000007</v>
      </c>
      <c r="DY75">
        <v>59.217100000000002</v>
      </c>
      <c r="DZ75">
        <v>77.057100000000005</v>
      </c>
      <c r="EA75">
        <v>100.8171</v>
      </c>
      <c r="EB75">
        <v>32.233499999999999</v>
      </c>
      <c r="EC75">
        <v>21.539400000000001</v>
      </c>
      <c r="ED75">
        <v>14.386100000000001</v>
      </c>
      <c r="EE75">
        <v>10.521599999999999</v>
      </c>
      <c r="EF75">
        <v>7.6925999999999997</v>
      </c>
      <c r="EG75">
        <v>5.4755000000000003</v>
      </c>
      <c r="EH75">
        <v>4.2125000000000004</v>
      </c>
      <c r="EI75">
        <v>3.6006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5.4966000000000001E-2</v>
      </c>
      <c r="EY75">
        <v>4.8184999999999999E-2</v>
      </c>
      <c r="EZ75">
        <v>4.0474999999999997E-2</v>
      </c>
      <c r="FA75">
        <v>2.5755E-2</v>
      </c>
      <c r="FB75">
        <v>2.5408E-2</v>
      </c>
      <c r="FC75">
        <v>2.2412999999999999E-2</v>
      </c>
      <c r="FD75">
        <v>1.9560000000000001E-2</v>
      </c>
      <c r="FE75">
        <v>-1.4300000000000001E-4</v>
      </c>
      <c r="FF75">
        <v>-4.3600000000000003E-4</v>
      </c>
      <c r="FG75">
        <v>-1.0920000000000001E-3</v>
      </c>
      <c r="FH75">
        <v>-6.8800000000000003E-4</v>
      </c>
      <c r="FI75">
        <v>-1.1050000000000001E-3</v>
      </c>
      <c r="FJ75">
        <v>-5.8320000000000004E-3</v>
      </c>
      <c r="FK75">
        <v>-3.2390000000000001E-3</v>
      </c>
      <c r="FL75">
        <v>8.4723000000000007E-2</v>
      </c>
      <c r="FM75">
        <v>8.1059999999999993E-2</v>
      </c>
      <c r="FN75">
        <v>7.9154000000000002E-2</v>
      </c>
      <c r="FO75">
        <v>8.0714999999999995E-2</v>
      </c>
      <c r="FP75">
        <v>9.0860999999999997E-2</v>
      </c>
      <c r="FQ75">
        <v>0.107766</v>
      </c>
      <c r="FR75">
        <v>0.101171</v>
      </c>
      <c r="FS75">
        <v>-0.18521699999999999</v>
      </c>
      <c r="FT75">
        <v>-0.18268100000000001</v>
      </c>
      <c r="FU75">
        <v>-0.18128900000000001</v>
      </c>
      <c r="FV75">
        <v>-0.18329200000000001</v>
      </c>
      <c r="FW75">
        <v>-0.18951000000000001</v>
      </c>
      <c r="FX75">
        <v>-0.189301</v>
      </c>
      <c r="FY75">
        <v>-0.18481800000000001</v>
      </c>
      <c r="FZ75">
        <v>-1.405211</v>
      </c>
      <c r="GA75">
        <v>-1.3774999999999999</v>
      </c>
      <c r="GB75">
        <v>-1.362536</v>
      </c>
      <c r="GC75">
        <v>-1.384333</v>
      </c>
      <c r="GD75">
        <v>-1.4536659999999999</v>
      </c>
      <c r="GE75">
        <v>-1.4461740000000001</v>
      </c>
      <c r="GF75">
        <v>-1.3978569999999999</v>
      </c>
      <c r="GG75">
        <v>-0.27695199999999998</v>
      </c>
      <c r="GH75">
        <v>-0.25612299999999999</v>
      </c>
      <c r="GI75">
        <v>-0.24759800000000001</v>
      </c>
      <c r="GJ75">
        <v>-0.26702100000000001</v>
      </c>
      <c r="GK75">
        <v>-0.32361400000000001</v>
      </c>
      <c r="GL75">
        <v>-0.36501400000000001</v>
      </c>
      <c r="GM75">
        <v>-0.32092300000000001</v>
      </c>
      <c r="GN75">
        <v>-0.40708699999999998</v>
      </c>
      <c r="GO75">
        <v>-0.37752999999999998</v>
      </c>
      <c r="GP75">
        <v>-0.36143900000000001</v>
      </c>
      <c r="GQ75">
        <v>-0.38470100000000002</v>
      </c>
      <c r="GR75">
        <v>-0.45542300000000002</v>
      </c>
      <c r="GS75">
        <v>-0.45414399999999999</v>
      </c>
      <c r="GT75">
        <v>-0.402671</v>
      </c>
      <c r="GU75">
        <v>0.42564099999999999</v>
      </c>
      <c r="GV75">
        <v>0.39981100000000003</v>
      </c>
      <c r="GW75">
        <v>0.371668</v>
      </c>
      <c r="GX75">
        <v>0.33944200000000002</v>
      </c>
      <c r="GY75">
        <v>0.53388599999999997</v>
      </c>
      <c r="GZ75">
        <v>0.44731700000000002</v>
      </c>
      <c r="HA75">
        <v>0.40373199999999998</v>
      </c>
      <c r="HB75">
        <v>-15</v>
      </c>
      <c r="HC75">
        <v>-15</v>
      </c>
      <c r="HD75">
        <v>-15</v>
      </c>
      <c r="HE75">
        <v>-15</v>
      </c>
      <c r="HF75">
        <v>0</v>
      </c>
      <c r="HG75">
        <v>-30</v>
      </c>
      <c r="HH75">
        <v>30</v>
      </c>
      <c r="HI75">
        <v>-1.175033</v>
      </c>
      <c r="HJ75">
        <v>-1.1604190000000001</v>
      </c>
      <c r="HK75">
        <v>-1.151802</v>
      </c>
      <c r="HL75">
        <v>-1.1634279999999999</v>
      </c>
      <c r="HM75">
        <v>-1.198841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743.41600000000005</v>
      </c>
      <c r="HX75">
        <v>0</v>
      </c>
      <c r="HZ75">
        <v>743.22900000000004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763.78899999999999</v>
      </c>
      <c r="IJ75">
        <v>0</v>
      </c>
      <c r="IL75">
        <v>764.02499999999998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773.93700000000001</v>
      </c>
      <c r="IV75">
        <v>0</v>
      </c>
      <c r="IX75">
        <v>773.73500000000001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755.91300000000001</v>
      </c>
      <c r="JH75">
        <v>0</v>
      </c>
      <c r="JJ75">
        <v>755.98099999999999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706.57899999999995</v>
      </c>
      <c r="JT75">
        <v>0</v>
      </c>
      <c r="JV75">
        <v>706.47199999999998</v>
      </c>
      <c r="JW75">
        <v>0</v>
      </c>
      <c r="JY75">
        <v>1512.24</v>
      </c>
      <c r="JZ75">
        <v>0</v>
      </c>
      <c r="KB75">
        <v>1512.5699</v>
      </c>
      <c r="KC75">
        <v>0</v>
      </c>
      <c r="KE75">
        <v>741.15099999999995</v>
      </c>
      <c r="KF75">
        <v>0.10199999999999999</v>
      </c>
      <c r="KH75">
        <v>741.29300000000001</v>
      </c>
      <c r="KI75">
        <v>0.10199999999999999</v>
      </c>
      <c r="KK75">
        <v>1499.184</v>
      </c>
      <c r="KL75">
        <v>0</v>
      </c>
      <c r="KN75">
        <v>1500.327</v>
      </c>
      <c r="KO75">
        <v>0</v>
      </c>
      <c r="KQ75">
        <v>775.85699999999997</v>
      </c>
      <c r="KR75">
        <v>2.5000000000000001E-2</v>
      </c>
      <c r="KT75">
        <v>776.07299999999998</v>
      </c>
      <c r="KU75">
        <v>2.5000000000000001E-2</v>
      </c>
      <c r="KV75">
        <v>125.24722243890001</v>
      </c>
      <c r="KW75">
        <v>109.30014484199999</v>
      </c>
      <c r="KX75">
        <v>92.407205397799999</v>
      </c>
      <c r="KY75">
        <v>94.61239569899999</v>
      </c>
      <c r="KZ75">
        <v>100.09702065</v>
      </c>
      <c r="LA75">
        <v>115.22264206139999</v>
      </c>
      <c r="LB75">
        <v>102.57221835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-19.232981599999999</v>
      </c>
      <c r="LI75">
        <v>-4.6943771999999999</v>
      </c>
      <c r="LJ75">
        <v>-77.037882652999997</v>
      </c>
      <c r="LK75">
        <v>-65.774247500000001</v>
      </c>
      <c r="LL75">
        <v>-53.66075528799999</v>
      </c>
      <c r="LM75">
        <v>-34.701075311000004</v>
      </c>
      <c r="LN75">
        <v>-35.328444797999992</v>
      </c>
      <c r="LO75">
        <v>-23.979011094000001</v>
      </c>
      <c r="LP75">
        <v>-22.814424097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17.625495000000001</v>
      </c>
      <c r="LY75">
        <v>17.406285</v>
      </c>
      <c r="LZ75">
        <v>17.27703</v>
      </c>
      <c r="MA75">
        <v>17.451419999999999</v>
      </c>
      <c r="MB75">
        <v>0</v>
      </c>
      <c r="MC75">
        <v>0</v>
      </c>
      <c r="MD75">
        <v>0</v>
      </c>
      <c r="ME75">
        <v>-15.669362560799998</v>
      </c>
      <c r="MF75">
        <v>-14.1535362661</v>
      </c>
      <c r="MG75">
        <v>-14.836790194200001</v>
      </c>
      <c r="MH75">
        <v>-17.331959280600003</v>
      </c>
      <c r="MI75">
        <v>-19.163482599400002</v>
      </c>
      <c r="MJ75">
        <v>-28.126920299400002</v>
      </c>
      <c r="MK75">
        <v>-32.354526183300003</v>
      </c>
      <c r="ML75">
        <v>50.165472225100018</v>
      </c>
      <c r="MM75">
        <v>46.778646075899992</v>
      </c>
      <c r="MN75">
        <v>41.186689915600006</v>
      </c>
      <c r="MO75">
        <v>60.030781107399989</v>
      </c>
      <c r="MP75">
        <v>45.605093252600014</v>
      </c>
      <c r="MQ75">
        <v>43.883729067999994</v>
      </c>
      <c r="MR75">
        <v>42.708890869699992</v>
      </c>
    </row>
    <row r="76" spans="1:356" x14ac:dyDescent="0.25">
      <c r="A76">
        <v>27</v>
      </c>
      <c r="B76" t="s">
        <v>457</v>
      </c>
      <c r="C76" s="3">
        <v>42807.700775462959</v>
      </c>
      <c r="D76">
        <v>56.0916</v>
      </c>
      <c r="E76">
        <v>58.206500000000005</v>
      </c>
      <c r="F76">
        <v>47</v>
      </c>
      <c r="G76">
        <v>50</v>
      </c>
      <c r="H76">
        <v>1.4168000000000001</v>
      </c>
      <c r="I76">
        <v>613.83500000000004</v>
      </c>
      <c r="J76">
        <v>17629</v>
      </c>
      <c r="K76">
        <v>30</v>
      </c>
      <c r="L76">
        <v>139022</v>
      </c>
      <c r="M76">
        <v>139071</v>
      </c>
      <c r="N76">
        <v>139105</v>
      </c>
      <c r="O76">
        <v>139113</v>
      </c>
      <c r="P76">
        <v>139345</v>
      </c>
      <c r="Q76">
        <v>139352</v>
      </c>
      <c r="R76">
        <v>220889</v>
      </c>
      <c r="S76">
        <v>220897</v>
      </c>
      <c r="T76">
        <v>220533</v>
      </c>
      <c r="U76">
        <v>220731</v>
      </c>
      <c r="V76">
        <v>215756</v>
      </c>
      <c r="W76">
        <v>215731</v>
      </c>
      <c r="X76">
        <v>215871</v>
      </c>
      <c r="Y76">
        <v>215889</v>
      </c>
      <c r="Z76">
        <v>294041</v>
      </c>
      <c r="AA76">
        <v>294025</v>
      </c>
      <c r="AB76">
        <v>1344.9301</v>
      </c>
      <c r="AC76">
        <v>51601.097699999998</v>
      </c>
      <c r="AD76">
        <v>6</v>
      </c>
      <c r="AE76">
        <v>129.1799</v>
      </c>
      <c r="AF76">
        <v>129.1799</v>
      </c>
      <c r="AG76">
        <v>129.1799</v>
      </c>
      <c r="AH76">
        <v>129.1799</v>
      </c>
      <c r="AI76">
        <v>129.1799</v>
      </c>
      <c r="AJ76">
        <v>33.372599999999998</v>
      </c>
      <c r="AK76">
        <v>33.372599999999998</v>
      </c>
      <c r="AL76">
        <v>1164.6484</v>
      </c>
      <c r="AM76">
        <v>1105.4456</v>
      </c>
      <c r="AN76">
        <v>1062.5</v>
      </c>
      <c r="AO76">
        <v>911.1</v>
      </c>
      <c r="AP76">
        <v>1049.7050999999999</v>
      </c>
      <c r="AQ76">
        <v>994.65229999999997</v>
      </c>
      <c r="AR76">
        <v>978.72680000000003</v>
      </c>
      <c r="AS76">
        <v>963.27779999999996</v>
      </c>
      <c r="AT76">
        <v>949.09990000000005</v>
      </c>
      <c r="AU76">
        <v>942.56050000000005</v>
      </c>
      <c r="AV76">
        <v>934.40179999999998</v>
      </c>
      <c r="AW76">
        <v>921.25319999999999</v>
      </c>
      <c r="AX76">
        <v>16</v>
      </c>
      <c r="AY76">
        <v>25.6</v>
      </c>
      <c r="AZ76">
        <v>32.456400000000002</v>
      </c>
      <c r="BA76">
        <v>21.730799999999999</v>
      </c>
      <c r="BB76">
        <v>14.4567</v>
      </c>
      <c r="BC76">
        <v>10.558999999999999</v>
      </c>
      <c r="BD76">
        <v>7.7230999999999996</v>
      </c>
      <c r="BE76">
        <v>5.4741</v>
      </c>
      <c r="BF76">
        <v>4.1845999999999997</v>
      </c>
      <c r="BG76">
        <v>3.6036999999999999</v>
      </c>
      <c r="BH76">
        <v>3.6078999999999999</v>
      </c>
      <c r="BI76">
        <v>100.68</v>
      </c>
      <c r="BJ76">
        <v>134.51</v>
      </c>
      <c r="BK76">
        <v>151.09</v>
      </c>
      <c r="BL76">
        <v>200.81</v>
      </c>
      <c r="BM76">
        <v>209.17</v>
      </c>
      <c r="BN76">
        <v>278.16000000000003</v>
      </c>
      <c r="BO76">
        <v>285.25</v>
      </c>
      <c r="BP76">
        <v>380.49</v>
      </c>
      <c r="BQ76">
        <v>403.54</v>
      </c>
      <c r="BR76">
        <v>537.99</v>
      </c>
      <c r="BS76">
        <v>531.52</v>
      </c>
      <c r="BT76">
        <v>705.75</v>
      </c>
      <c r="BU76">
        <v>630.1</v>
      </c>
      <c r="BV76">
        <v>826.89</v>
      </c>
      <c r="BW76">
        <v>50.4</v>
      </c>
      <c r="BX76">
        <v>46.6</v>
      </c>
      <c r="BY76">
        <v>25.925899999999999</v>
      </c>
      <c r="BZ76">
        <v>-1.736364</v>
      </c>
      <c r="CA76">
        <v>-1.7821</v>
      </c>
      <c r="CB76">
        <v>5.2521000000000004</v>
      </c>
      <c r="CC76">
        <v>0.06</v>
      </c>
      <c r="CD76">
        <v>-1.7821</v>
      </c>
      <c r="CE76">
        <v>6110145</v>
      </c>
      <c r="CF76">
        <v>1</v>
      </c>
      <c r="CI76">
        <v>3.9428999999999998</v>
      </c>
      <c r="CJ76">
        <v>7.0621</v>
      </c>
      <c r="CK76">
        <v>8.8000000000000007</v>
      </c>
      <c r="CL76">
        <v>10.007099999999999</v>
      </c>
      <c r="CM76">
        <v>12.295</v>
      </c>
      <c r="CN76">
        <v>17.2593</v>
      </c>
      <c r="CO76">
        <v>4.234</v>
      </c>
      <c r="CP76">
        <v>7.6</v>
      </c>
      <c r="CQ76">
        <v>9.8040000000000003</v>
      </c>
      <c r="CR76">
        <v>11.061999999999999</v>
      </c>
      <c r="CS76">
        <v>14.044</v>
      </c>
      <c r="CT76">
        <v>18.579999999999998</v>
      </c>
      <c r="CU76">
        <v>25.022200000000002</v>
      </c>
      <c r="CV76">
        <v>24.9072</v>
      </c>
      <c r="CW76">
        <v>24.965399999999999</v>
      </c>
      <c r="CX76">
        <v>25.091699999999999</v>
      </c>
      <c r="CY76">
        <v>24.959800000000001</v>
      </c>
      <c r="CZ76">
        <v>24.9587</v>
      </c>
      <c r="DB76">
        <v>11280</v>
      </c>
      <c r="DC76">
        <v>736</v>
      </c>
      <c r="DD76">
        <v>3</v>
      </c>
      <c r="DF76" t="s">
        <v>598</v>
      </c>
      <c r="DG76">
        <v>356</v>
      </c>
      <c r="DH76">
        <v>1015</v>
      </c>
      <c r="DI76">
        <v>8</v>
      </c>
      <c r="DJ76">
        <v>2</v>
      </c>
      <c r="DK76">
        <v>35</v>
      </c>
      <c r="DL76">
        <v>33.200001</v>
      </c>
      <c r="DM76">
        <v>-1.736364</v>
      </c>
      <c r="DN76">
        <v>1482.9713999999999</v>
      </c>
      <c r="DO76">
        <v>1356.7284999999999</v>
      </c>
      <c r="DP76">
        <v>1171.6071999999999</v>
      </c>
      <c r="DQ76">
        <v>1175.2786000000001</v>
      </c>
      <c r="DR76">
        <v>1108.3928000000001</v>
      </c>
      <c r="DS76">
        <v>1101.5215000000001</v>
      </c>
      <c r="DT76">
        <v>938.74289999999996</v>
      </c>
      <c r="DU76">
        <v>60.480699999999999</v>
      </c>
      <c r="DV76">
        <v>52.789299999999997</v>
      </c>
      <c r="DW76">
        <v>50.721400000000003</v>
      </c>
      <c r="DX76">
        <v>52.134300000000003</v>
      </c>
      <c r="DY76">
        <v>49.880699999999997</v>
      </c>
      <c r="DZ76">
        <v>61.9114</v>
      </c>
      <c r="EA76">
        <v>101.1264</v>
      </c>
      <c r="EB76">
        <v>32.456400000000002</v>
      </c>
      <c r="EC76">
        <v>21.730799999999999</v>
      </c>
      <c r="ED76">
        <v>14.4567</v>
      </c>
      <c r="EE76">
        <v>10.558999999999999</v>
      </c>
      <c r="EF76">
        <v>7.7230999999999996</v>
      </c>
      <c r="EG76">
        <v>5.4741</v>
      </c>
      <c r="EH76">
        <v>4.1845999999999997</v>
      </c>
      <c r="EI76">
        <v>3.6036999999999999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5.5452000000000001E-2</v>
      </c>
      <c r="EY76">
        <v>4.8698999999999999E-2</v>
      </c>
      <c r="EZ76">
        <v>4.1699E-2</v>
      </c>
      <c r="FA76">
        <v>2.6270000000000002E-2</v>
      </c>
      <c r="FB76">
        <v>2.5721000000000001E-2</v>
      </c>
      <c r="FC76">
        <v>2.2689999999999998E-2</v>
      </c>
      <c r="FD76">
        <v>1.9871E-2</v>
      </c>
      <c r="FE76">
        <v>-1.44E-4</v>
      </c>
      <c r="FF76">
        <v>-4.3800000000000002E-4</v>
      </c>
      <c r="FG76">
        <v>-1.0939999999999999E-3</v>
      </c>
      <c r="FH76">
        <v>-6.8999999999999997E-4</v>
      </c>
      <c r="FI76">
        <v>-1.108E-3</v>
      </c>
      <c r="FJ76">
        <v>-2.3770000000000002E-3</v>
      </c>
      <c r="FK76">
        <v>-1.029E-3</v>
      </c>
      <c r="FL76">
        <v>8.4721000000000005E-2</v>
      </c>
      <c r="FM76">
        <v>8.1056000000000003E-2</v>
      </c>
      <c r="FN76">
        <v>7.9153000000000001E-2</v>
      </c>
      <c r="FO76">
        <v>8.0712999999999993E-2</v>
      </c>
      <c r="FP76">
        <v>9.0854000000000004E-2</v>
      </c>
      <c r="FQ76">
        <v>0.10771699999999999</v>
      </c>
      <c r="FR76">
        <v>0.101192</v>
      </c>
      <c r="FS76">
        <v>-0.18521699999999999</v>
      </c>
      <c r="FT76">
        <v>-0.18270400000000001</v>
      </c>
      <c r="FU76">
        <v>-0.18128900000000001</v>
      </c>
      <c r="FV76">
        <v>-0.183284</v>
      </c>
      <c r="FW76">
        <v>-0.18954299999999999</v>
      </c>
      <c r="FX76">
        <v>-0.18960399999999999</v>
      </c>
      <c r="FY76">
        <v>-0.18484200000000001</v>
      </c>
      <c r="FZ76">
        <v>-1.4053990000000001</v>
      </c>
      <c r="GA76">
        <v>-1.3780969999999999</v>
      </c>
      <c r="GB76">
        <v>-1.3628750000000001</v>
      </c>
      <c r="GC76">
        <v>-1.3844339999999999</v>
      </c>
      <c r="GD76">
        <v>-1.454226</v>
      </c>
      <c r="GE76">
        <v>-1.4531480000000001</v>
      </c>
      <c r="GF76">
        <v>-1.401573</v>
      </c>
      <c r="GG76">
        <v>-0.27687699999999998</v>
      </c>
      <c r="GH76">
        <v>-0.25601499999999999</v>
      </c>
      <c r="GI76">
        <v>-0.24754799999999999</v>
      </c>
      <c r="GJ76">
        <v>-0.26696999999999999</v>
      </c>
      <c r="GK76">
        <v>-0.32341999999999999</v>
      </c>
      <c r="GL76">
        <v>-0.36425999999999997</v>
      </c>
      <c r="GM76">
        <v>-0.32120500000000002</v>
      </c>
      <c r="GN76">
        <v>-0.40729799999999999</v>
      </c>
      <c r="GO76">
        <v>-0.37789800000000001</v>
      </c>
      <c r="GP76">
        <v>-0.36154999999999998</v>
      </c>
      <c r="GQ76">
        <v>-0.38480999999999999</v>
      </c>
      <c r="GR76">
        <v>-0.45610899999999999</v>
      </c>
      <c r="GS76">
        <v>-0.456374</v>
      </c>
      <c r="GT76">
        <v>-0.40173599999999998</v>
      </c>
      <c r="GU76">
        <v>0.42581599999999997</v>
      </c>
      <c r="GV76">
        <v>0.400175</v>
      </c>
      <c r="GW76">
        <v>0.372504</v>
      </c>
      <c r="GX76">
        <v>0.34142099999999997</v>
      </c>
      <c r="GY76">
        <v>0.53663499999999997</v>
      </c>
      <c r="GZ76">
        <v>0.44823499999999999</v>
      </c>
      <c r="HA76">
        <v>0.40401799999999999</v>
      </c>
      <c r="HB76">
        <v>-15</v>
      </c>
      <c r="HC76">
        <v>-15</v>
      </c>
      <c r="HD76">
        <v>-15</v>
      </c>
      <c r="HE76">
        <v>-15</v>
      </c>
      <c r="HF76">
        <v>0</v>
      </c>
      <c r="HG76">
        <v>-20</v>
      </c>
      <c r="HH76">
        <v>20</v>
      </c>
      <c r="HI76">
        <v>-1.1755739999999999</v>
      </c>
      <c r="HJ76">
        <v>-1.160968</v>
      </c>
      <c r="HK76">
        <v>-1.1523870000000001</v>
      </c>
      <c r="HL76">
        <v>-1.164015</v>
      </c>
      <c r="HM76">
        <v>-1.1994590000000001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743.41600000000005</v>
      </c>
      <c r="HX76">
        <v>0</v>
      </c>
      <c r="HZ76">
        <v>743.22900000000004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763.78899999999999</v>
      </c>
      <c r="IJ76">
        <v>0</v>
      </c>
      <c r="IL76">
        <v>764.02499999999998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773.93700000000001</v>
      </c>
      <c r="IV76">
        <v>0</v>
      </c>
      <c r="IX76">
        <v>773.73500000000001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755.91300000000001</v>
      </c>
      <c r="JH76">
        <v>0</v>
      </c>
      <c r="JJ76">
        <v>755.98099999999999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706.57899999999995</v>
      </c>
      <c r="JT76">
        <v>0</v>
      </c>
      <c r="JV76">
        <v>706.47199999999998</v>
      </c>
      <c r="JW76">
        <v>0</v>
      </c>
      <c r="JY76">
        <v>1512.24</v>
      </c>
      <c r="JZ76">
        <v>0</v>
      </c>
      <c r="KB76">
        <v>1512.5699</v>
      </c>
      <c r="KC76">
        <v>0</v>
      </c>
      <c r="KE76">
        <v>741.15099999999995</v>
      </c>
      <c r="KF76">
        <v>0.10199999999999999</v>
      </c>
      <c r="KH76">
        <v>741.29300000000001</v>
      </c>
      <c r="KI76">
        <v>0.10199999999999999</v>
      </c>
      <c r="KK76">
        <v>1499.184</v>
      </c>
      <c r="KL76">
        <v>0</v>
      </c>
      <c r="KN76">
        <v>1500.327</v>
      </c>
      <c r="KO76">
        <v>0</v>
      </c>
      <c r="KQ76">
        <v>775.85699999999997</v>
      </c>
      <c r="KR76">
        <v>2.5000000000000001E-2</v>
      </c>
      <c r="KT76">
        <v>776.07299999999998</v>
      </c>
      <c r="KU76">
        <v>2.5000000000000001E-2</v>
      </c>
      <c r="KV76">
        <v>125.6388199794</v>
      </c>
      <c r="KW76">
        <v>109.97098529599999</v>
      </c>
      <c r="KX76">
        <v>92.736224701599994</v>
      </c>
      <c r="KY76">
        <v>94.860261641799994</v>
      </c>
      <c r="KZ76">
        <v>100.70191945120001</v>
      </c>
      <c r="LA76">
        <v>118.6525914155</v>
      </c>
      <c r="LB76">
        <v>94.993271536799995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-19.263766400000002</v>
      </c>
      <c r="LI76">
        <v>-4.6949868000000006</v>
      </c>
      <c r="LJ76">
        <v>-77.729807891999997</v>
      </c>
      <c r="LK76">
        <v>-66.508339316999994</v>
      </c>
      <c r="LL76">
        <v>-55.339539375000008</v>
      </c>
      <c r="LM76">
        <v>-35.413821720000001</v>
      </c>
      <c r="LN76">
        <v>-35.792864537999996</v>
      </c>
      <c r="LO76">
        <v>-29.517795324000002</v>
      </c>
      <c r="LP76">
        <v>-26.408438466000003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17.633609999999997</v>
      </c>
      <c r="LY76">
        <v>17.41452</v>
      </c>
      <c r="LZ76">
        <v>17.285805</v>
      </c>
      <c r="MA76">
        <v>17.460225000000001</v>
      </c>
      <c r="MB76">
        <v>0</v>
      </c>
      <c r="MC76">
        <v>0</v>
      </c>
      <c r="MD76">
        <v>0</v>
      </c>
      <c r="ME76">
        <v>-16.745714773899998</v>
      </c>
      <c r="MF76">
        <v>-13.514852639499999</v>
      </c>
      <c r="MG76">
        <v>-12.555981127200001</v>
      </c>
      <c r="MH76">
        <v>-13.918294071</v>
      </c>
      <c r="MI76">
        <v>-16.132415993999999</v>
      </c>
      <c r="MJ76">
        <v>-22.551846563999998</v>
      </c>
      <c r="MK76">
        <v>-32.482305312000001</v>
      </c>
      <c r="ML76">
        <v>48.796907313499993</v>
      </c>
      <c r="MM76">
        <v>47.362313339499998</v>
      </c>
      <c r="MN76">
        <v>42.12650919939999</v>
      </c>
      <c r="MO76">
        <v>62.988370850800003</v>
      </c>
      <c r="MP76">
        <v>48.77663891920001</v>
      </c>
      <c r="MQ76">
        <v>47.319183127499997</v>
      </c>
      <c r="MR76">
        <v>31.407540958799991</v>
      </c>
    </row>
    <row r="77" spans="1:356" x14ac:dyDescent="0.25">
      <c r="A77">
        <v>27</v>
      </c>
      <c r="B77" t="s">
        <v>458</v>
      </c>
      <c r="C77" s="3">
        <v>42807.701874999999</v>
      </c>
      <c r="D77">
        <v>56.044699999999999</v>
      </c>
      <c r="E77">
        <v>58.191900000000004</v>
      </c>
      <c r="F77">
        <v>45</v>
      </c>
      <c r="G77">
        <v>50</v>
      </c>
      <c r="H77">
        <v>1.4168000000000001</v>
      </c>
      <c r="I77">
        <v>620.06269999999995</v>
      </c>
      <c r="J77">
        <v>17796</v>
      </c>
      <c r="K77">
        <v>30</v>
      </c>
      <c r="L77">
        <v>139022</v>
      </c>
      <c r="M77">
        <v>139071</v>
      </c>
      <c r="N77">
        <v>139105</v>
      </c>
      <c r="O77">
        <v>139113</v>
      </c>
      <c r="P77">
        <v>139345</v>
      </c>
      <c r="Q77">
        <v>139352</v>
      </c>
      <c r="R77">
        <v>220889</v>
      </c>
      <c r="S77">
        <v>220897</v>
      </c>
      <c r="T77">
        <v>220533</v>
      </c>
      <c r="U77">
        <v>220731</v>
      </c>
      <c r="V77">
        <v>215756</v>
      </c>
      <c r="W77">
        <v>215731</v>
      </c>
      <c r="X77">
        <v>215871</v>
      </c>
      <c r="Y77">
        <v>215889</v>
      </c>
      <c r="Z77">
        <v>294041</v>
      </c>
      <c r="AA77">
        <v>294025</v>
      </c>
      <c r="AB77">
        <v>1344.9301</v>
      </c>
      <c r="AC77">
        <v>51601.097699999998</v>
      </c>
      <c r="AD77">
        <v>6</v>
      </c>
      <c r="AE77">
        <v>129.6694</v>
      </c>
      <c r="AF77">
        <v>129.6694</v>
      </c>
      <c r="AG77">
        <v>129.6694</v>
      </c>
      <c r="AH77">
        <v>129.6694</v>
      </c>
      <c r="AI77">
        <v>129.6694</v>
      </c>
      <c r="AJ77">
        <v>33.862099999999998</v>
      </c>
      <c r="AK77">
        <v>33.862099999999998</v>
      </c>
      <c r="AL77">
        <v>1158.7891</v>
      </c>
      <c r="AM77">
        <v>1106.0924</v>
      </c>
      <c r="AN77">
        <v>1058.3334</v>
      </c>
      <c r="AO77">
        <v>908.29380000000003</v>
      </c>
      <c r="AP77">
        <v>1051.9386</v>
      </c>
      <c r="AQ77">
        <v>996.38229999999999</v>
      </c>
      <c r="AR77">
        <v>980.33749999999998</v>
      </c>
      <c r="AS77">
        <v>964.84169999999995</v>
      </c>
      <c r="AT77">
        <v>950.69960000000003</v>
      </c>
      <c r="AU77">
        <v>944.02120000000002</v>
      </c>
      <c r="AV77">
        <v>935.39949999999999</v>
      </c>
      <c r="AW77">
        <v>922.34839999999997</v>
      </c>
      <c r="AX77">
        <v>16</v>
      </c>
      <c r="AY77">
        <v>26.8</v>
      </c>
      <c r="AZ77">
        <v>32.268900000000002</v>
      </c>
      <c r="BA77">
        <v>21.613299999999999</v>
      </c>
      <c r="BB77">
        <v>14.412599999999999</v>
      </c>
      <c r="BC77">
        <v>10.5411</v>
      </c>
      <c r="BD77">
        <v>7.7084999999999999</v>
      </c>
      <c r="BE77">
        <v>5.4743000000000004</v>
      </c>
      <c r="BF77">
        <v>4.202</v>
      </c>
      <c r="BG77">
        <v>3.6029</v>
      </c>
      <c r="BH77">
        <v>3.6048</v>
      </c>
      <c r="BI77">
        <v>100.8</v>
      </c>
      <c r="BJ77">
        <v>134.84</v>
      </c>
      <c r="BK77">
        <v>151.33000000000001</v>
      </c>
      <c r="BL77">
        <v>200.57</v>
      </c>
      <c r="BM77">
        <v>209.64</v>
      </c>
      <c r="BN77">
        <v>277.41000000000003</v>
      </c>
      <c r="BO77">
        <v>286.57</v>
      </c>
      <c r="BP77">
        <v>379.29</v>
      </c>
      <c r="BQ77">
        <v>404.87</v>
      </c>
      <c r="BR77">
        <v>536.89</v>
      </c>
      <c r="BS77">
        <v>530.91</v>
      </c>
      <c r="BT77">
        <v>702.23</v>
      </c>
      <c r="BU77">
        <v>630.09</v>
      </c>
      <c r="BV77">
        <v>826.1</v>
      </c>
      <c r="BW77">
        <v>49.9</v>
      </c>
      <c r="BX77">
        <v>46.6</v>
      </c>
      <c r="BY77">
        <v>25.809799999999999</v>
      </c>
      <c r="BZ77">
        <v>1.1363639999999999</v>
      </c>
      <c r="CA77">
        <v>1.0033000000000001</v>
      </c>
      <c r="CB77">
        <v>2.4020000000000001</v>
      </c>
      <c r="CC77">
        <v>-0.22700000000000001</v>
      </c>
      <c r="CD77">
        <v>1.0033000000000001</v>
      </c>
      <c r="CE77">
        <v>6110145</v>
      </c>
      <c r="CF77">
        <v>2</v>
      </c>
      <c r="CI77">
        <v>4.0263999999999998</v>
      </c>
      <c r="CJ77">
        <v>6.9813999999999998</v>
      </c>
      <c r="CK77">
        <v>8.6656999999999993</v>
      </c>
      <c r="CL77">
        <v>9.9720999999999993</v>
      </c>
      <c r="CM77">
        <v>12.427899999999999</v>
      </c>
      <c r="CN77">
        <v>16.9893</v>
      </c>
      <c r="CO77">
        <v>4.5620000000000003</v>
      </c>
      <c r="CP77">
        <v>7.84</v>
      </c>
      <c r="CQ77">
        <v>9.4559999999999995</v>
      </c>
      <c r="CR77">
        <v>10.926</v>
      </c>
      <c r="CS77">
        <v>14.026</v>
      </c>
      <c r="CT77">
        <v>19.170000000000002</v>
      </c>
      <c r="CU77">
        <v>24.8886</v>
      </c>
      <c r="CV77">
        <v>25.0639</v>
      </c>
      <c r="CW77">
        <v>24.962399999999999</v>
      </c>
      <c r="CX77">
        <v>25.057200000000002</v>
      </c>
      <c r="CY77">
        <v>24.876899999999999</v>
      </c>
      <c r="CZ77">
        <v>25.021899999999999</v>
      </c>
      <c r="DB77">
        <v>11280</v>
      </c>
      <c r="DC77">
        <v>736</v>
      </c>
      <c r="DD77">
        <v>4</v>
      </c>
      <c r="DF77" t="s">
        <v>598</v>
      </c>
      <c r="DG77">
        <v>356</v>
      </c>
      <c r="DH77">
        <v>1015</v>
      </c>
      <c r="DI77">
        <v>8</v>
      </c>
      <c r="DJ77">
        <v>2</v>
      </c>
      <c r="DK77">
        <v>35</v>
      </c>
      <c r="DL77">
        <v>33</v>
      </c>
      <c r="DM77">
        <v>1.1363639999999999</v>
      </c>
      <c r="DN77">
        <v>1481.9928</v>
      </c>
      <c r="DO77">
        <v>1359.6642999999999</v>
      </c>
      <c r="DP77">
        <v>1168.7072000000001</v>
      </c>
      <c r="DQ77">
        <v>1176.4572000000001</v>
      </c>
      <c r="DR77">
        <v>1108.9928</v>
      </c>
      <c r="DS77">
        <v>1089.1713999999999</v>
      </c>
      <c r="DT77">
        <v>985.6</v>
      </c>
      <c r="DU77">
        <v>53.681399999999996</v>
      </c>
      <c r="DV77">
        <v>49.064300000000003</v>
      </c>
      <c r="DW77">
        <v>49.094999999999999</v>
      </c>
      <c r="DX77">
        <v>54.517899999999997</v>
      </c>
      <c r="DY77">
        <v>56.005699999999997</v>
      </c>
      <c r="DZ77">
        <v>71.737899999999996</v>
      </c>
      <c r="EA77">
        <v>100.31789999999999</v>
      </c>
      <c r="EB77">
        <v>32.268900000000002</v>
      </c>
      <c r="EC77">
        <v>21.613299999999999</v>
      </c>
      <c r="ED77">
        <v>14.412599999999999</v>
      </c>
      <c r="EE77">
        <v>10.5411</v>
      </c>
      <c r="EF77">
        <v>7.7084999999999999</v>
      </c>
      <c r="EG77">
        <v>5.4743000000000004</v>
      </c>
      <c r="EH77">
        <v>4.202</v>
      </c>
      <c r="EI77">
        <v>3.6029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5.5818E-2</v>
      </c>
      <c r="EY77">
        <v>4.904E-2</v>
      </c>
      <c r="EZ77">
        <v>4.1452999999999997E-2</v>
      </c>
      <c r="FA77">
        <v>2.6654000000000001E-2</v>
      </c>
      <c r="FB77">
        <v>2.5937000000000002E-2</v>
      </c>
      <c r="FC77">
        <v>2.3118E-2</v>
      </c>
      <c r="FD77">
        <v>2.0209000000000001E-2</v>
      </c>
      <c r="FE77">
        <v>-1.4300000000000001E-4</v>
      </c>
      <c r="FF77">
        <v>-4.37E-4</v>
      </c>
      <c r="FG77">
        <v>-1.093E-3</v>
      </c>
      <c r="FH77">
        <v>-6.8900000000000005E-4</v>
      </c>
      <c r="FI77">
        <v>-1.106E-3</v>
      </c>
      <c r="FJ77">
        <v>-3.4600000000000001E-4</v>
      </c>
      <c r="FK77">
        <v>2.5999999999999998E-4</v>
      </c>
      <c r="FL77">
        <v>8.4726999999999997E-2</v>
      </c>
      <c r="FM77">
        <v>8.1059999999999993E-2</v>
      </c>
      <c r="FN77">
        <v>7.9155000000000003E-2</v>
      </c>
      <c r="FO77">
        <v>8.0712999999999993E-2</v>
      </c>
      <c r="FP77">
        <v>9.0856000000000006E-2</v>
      </c>
      <c r="FQ77">
        <v>0.107741</v>
      </c>
      <c r="FR77">
        <v>0.101184</v>
      </c>
      <c r="FS77">
        <v>-0.18517500000000001</v>
      </c>
      <c r="FT77">
        <v>-0.18268200000000001</v>
      </c>
      <c r="FU77">
        <v>-0.18127699999999999</v>
      </c>
      <c r="FV77">
        <v>-0.18329100000000001</v>
      </c>
      <c r="FW77">
        <v>-0.18953300000000001</v>
      </c>
      <c r="FX77">
        <v>-0.18960099999999999</v>
      </c>
      <c r="FY77">
        <v>-0.18495600000000001</v>
      </c>
      <c r="FZ77">
        <v>-1.4048929999999999</v>
      </c>
      <c r="GA77">
        <v>-1.3777980000000001</v>
      </c>
      <c r="GB77">
        <v>-1.3626860000000001</v>
      </c>
      <c r="GC77">
        <v>-1.38445</v>
      </c>
      <c r="GD77">
        <v>-1.4540470000000001</v>
      </c>
      <c r="GE77">
        <v>-1.4551719999999999</v>
      </c>
      <c r="GF77">
        <v>-1.404625</v>
      </c>
      <c r="GG77">
        <v>-0.27701399999999998</v>
      </c>
      <c r="GH77">
        <v>-0.25609500000000002</v>
      </c>
      <c r="GI77">
        <v>-0.24760099999999999</v>
      </c>
      <c r="GJ77">
        <v>-0.26697500000000002</v>
      </c>
      <c r="GK77">
        <v>-0.32348300000000002</v>
      </c>
      <c r="GL77">
        <v>-0.36461900000000003</v>
      </c>
      <c r="GM77">
        <v>-0.32109100000000002</v>
      </c>
      <c r="GN77">
        <v>-0.40673199999999998</v>
      </c>
      <c r="GO77">
        <v>-0.37758000000000003</v>
      </c>
      <c r="GP77">
        <v>-0.36135499999999998</v>
      </c>
      <c r="GQ77">
        <v>-0.384828</v>
      </c>
      <c r="GR77">
        <v>-0.45588899999999999</v>
      </c>
      <c r="GS77">
        <v>-0.45528600000000002</v>
      </c>
      <c r="GT77">
        <v>-0.40210400000000002</v>
      </c>
      <c r="GU77">
        <v>0.42576700000000001</v>
      </c>
      <c r="GV77">
        <v>0.40002300000000002</v>
      </c>
      <c r="GW77">
        <v>0.37219600000000003</v>
      </c>
      <c r="GX77">
        <v>0.34041100000000002</v>
      </c>
      <c r="GY77">
        <v>0.53534199999999998</v>
      </c>
      <c r="GZ77">
        <v>0.44896599999999998</v>
      </c>
      <c r="HA77">
        <v>0.40384399999999998</v>
      </c>
      <c r="HB77">
        <v>-15</v>
      </c>
      <c r="HC77">
        <v>-15</v>
      </c>
      <c r="HD77">
        <v>-15</v>
      </c>
      <c r="HE77">
        <v>-15</v>
      </c>
      <c r="HF77">
        <v>0</v>
      </c>
      <c r="HG77">
        <v>-10</v>
      </c>
      <c r="HH77">
        <v>10</v>
      </c>
      <c r="HI77">
        <v>-1.1749959999999999</v>
      </c>
      <c r="HJ77">
        <v>-1.160388</v>
      </c>
      <c r="HK77">
        <v>-1.1517850000000001</v>
      </c>
      <c r="HL77">
        <v>-1.1634089999999999</v>
      </c>
      <c r="HM77">
        <v>-1.198828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743.41600000000005</v>
      </c>
      <c r="HX77">
        <v>0</v>
      </c>
      <c r="HZ77">
        <v>743.22900000000004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763.78899999999999</v>
      </c>
      <c r="IJ77">
        <v>0</v>
      </c>
      <c r="IL77">
        <v>764.02499999999998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773.93700000000001</v>
      </c>
      <c r="IV77">
        <v>0</v>
      </c>
      <c r="IX77">
        <v>773.73500000000001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755.91300000000001</v>
      </c>
      <c r="JH77">
        <v>0</v>
      </c>
      <c r="JJ77">
        <v>755.98099999999999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706.57899999999995</v>
      </c>
      <c r="JT77">
        <v>0</v>
      </c>
      <c r="JV77">
        <v>706.47199999999998</v>
      </c>
      <c r="JW77">
        <v>0</v>
      </c>
      <c r="JY77">
        <v>1512.24</v>
      </c>
      <c r="JZ77">
        <v>0</v>
      </c>
      <c r="KB77">
        <v>1512.5699</v>
      </c>
      <c r="KC77">
        <v>0</v>
      </c>
      <c r="KE77">
        <v>741.15099999999995</v>
      </c>
      <c r="KF77">
        <v>0.10199999999999999</v>
      </c>
      <c r="KH77">
        <v>741.29300000000001</v>
      </c>
      <c r="KI77">
        <v>0.10199999999999999</v>
      </c>
      <c r="KK77">
        <v>1499.184</v>
      </c>
      <c r="KL77">
        <v>0</v>
      </c>
      <c r="KN77">
        <v>1500.327</v>
      </c>
      <c r="KO77">
        <v>0</v>
      </c>
      <c r="KQ77">
        <v>775.85699999999997</v>
      </c>
      <c r="KR77">
        <v>2.5000000000000001E-2</v>
      </c>
      <c r="KT77">
        <v>776.07299999999998</v>
      </c>
      <c r="KU77">
        <v>2.5000000000000001E-2</v>
      </c>
      <c r="KV77">
        <v>125.56480396559999</v>
      </c>
      <c r="KW77">
        <v>110.21438815799998</v>
      </c>
      <c r="KX77">
        <v>92.509018416000004</v>
      </c>
      <c r="KY77">
        <v>94.9553899836</v>
      </c>
      <c r="KZ77">
        <v>100.7586498368</v>
      </c>
      <c r="LA77">
        <v>117.3484158074</v>
      </c>
      <c r="LB77">
        <v>99.726950399999993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-19.263461599999996</v>
      </c>
      <c r="LI77">
        <v>-4.6978824000000001</v>
      </c>
      <c r="LJ77">
        <v>-78.217417775000001</v>
      </c>
      <c r="LK77">
        <v>-66.965116194000004</v>
      </c>
      <c r="LL77">
        <v>-54.998006960000005</v>
      </c>
      <c r="LM77">
        <v>-35.947244250000004</v>
      </c>
      <c r="LN77">
        <v>-36.105441057000007</v>
      </c>
      <c r="LO77">
        <v>-33.137176783999998</v>
      </c>
      <c r="LP77">
        <v>-28.751269125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17.624939999999999</v>
      </c>
      <c r="LY77">
        <v>17.405819999999999</v>
      </c>
      <c r="LZ77">
        <v>17.276775000000001</v>
      </c>
      <c r="MA77">
        <v>17.451134999999997</v>
      </c>
      <c r="MB77">
        <v>0</v>
      </c>
      <c r="MC77">
        <v>0</v>
      </c>
      <c r="MD77">
        <v>0</v>
      </c>
      <c r="ME77">
        <v>-14.870499339599998</v>
      </c>
      <c r="MF77">
        <v>-12.565121908500002</v>
      </c>
      <c r="MG77">
        <v>-12.155971095</v>
      </c>
      <c r="MH77">
        <v>-14.554916352500001</v>
      </c>
      <c r="MI77">
        <v>-18.1168918531</v>
      </c>
      <c r="MJ77">
        <v>-26.157001360100001</v>
      </c>
      <c r="MK77">
        <v>-32.211174828899999</v>
      </c>
      <c r="ML77">
        <v>50.101826850999984</v>
      </c>
      <c r="MM77">
        <v>48.089970055499968</v>
      </c>
      <c r="MN77">
        <v>42.631815361000001</v>
      </c>
      <c r="MO77">
        <v>61.904364381099995</v>
      </c>
      <c r="MP77">
        <v>46.536316926699996</v>
      </c>
      <c r="MQ77">
        <v>38.790776063300001</v>
      </c>
      <c r="MR77">
        <v>34.066624046100003</v>
      </c>
    </row>
    <row r="78" spans="1:356" x14ac:dyDescent="0.25">
      <c r="A78">
        <v>27</v>
      </c>
      <c r="B78" t="s">
        <v>459</v>
      </c>
      <c r="C78" s="3">
        <v>42807.703136574077</v>
      </c>
      <c r="D78">
        <v>55.808599999999998</v>
      </c>
      <c r="E78">
        <v>58.035000000000004</v>
      </c>
      <c r="F78">
        <v>58</v>
      </c>
      <c r="G78">
        <v>50</v>
      </c>
      <c r="H78">
        <v>1.4168000000000001</v>
      </c>
      <c r="I78">
        <v>616.57730000000004</v>
      </c>
      <c r="J78">
        <v>17700</v>
      </c>
      <c r="K78">
        <v>30</v>
      </c>
      <c r="L78">
        <v>139022</v>
      </c>
      <c r="M78">
        <v>139071</v>
      </c>
      <c r="N78">
        <v>139105</v>
      </c>
      <c r="O78">
        <v>139113</v>
      </c>
      <c r="P78">
        <v>139345</v>
      </c>
      <c r="Q78">
        <v>139352</v>
      </c>
      <c r="R78">
        <v>220889</v>
      </c>
      <c r="S78">
        <v>220897</v>
      </c>
      <c r="T78">
        <v>220533</v>
      </c>
      <c r="U78">
        <v>220731</v>
      </c>
      <c r="V78">
        <v>215756</v>
      </c>
      <c r="W78">
        <v>215731</v>
      </c>
      <c r="X78">
        <v>215871</v>
      </c>
      <c r="Y78">
        <v>215889</v>
      </c>
      <c r="Z78">
        <v>294041</v>
      </c>
      <c r="AA78">
        <v>294025</v>
      </c>
      <c r="AB78">
        <v>1344.9301</v>
      </c>
      <c r="AC78">
        <v>51637.230499999998</v>
      </c>
      <c r="AD78">
        <v>6</v>
      </c>
      <c r="AE78">
        <v>130.15620000000001</v>
      </c>
      <c r="AF78">
        <v>130.15620000000001</v>
      </c>
      <c r="AG78">
        <v>130.15620000000001</v>
      </c>
      <c r="AH78">
        <v>130.15620000000001</v>
      </c>
      <c r="AI78">
        <v>130.15620000000001</v>
      </c>
      <c r="AJ78">
        <v>34.3489</v>
      </c>
      <c r="AK78">
        <v>34.3489</v>
      </c>
      <c r="AL78">
        <v>1149.4141</v>
      </c>
      <c r="AM78">
        <v>1094.1088</v>
      </c>
      <c r="AN78">
        <v>1053.5</v>
      </c>
      <c r="AO78">
        <v>908.70619999999997</v>
      </c>
      <c r="AP78">
        <v>1056.3612000000001</v>
      </c>
      <c r="AQ78">
        <v>1000.2462</v>
      </c>
      <c r="AR78">
        <v>983.56460000000004</v>
      </c>
      <c r="AS78">
        <v>967.52179999999998</v>
      </c>
      <c r="AT78">
        <v>952.6259</v>
      </c>
      <c r="AU78">
        <v>945.40369999999996</v>
      </c>
      <c r="AV78">
        <v>935.84</v>
      </c>
      <c r="AW78">
        <v>922.50260000000003</v>
      </c>
      <c r="AX78">
        <v>15.8</v>
      </c>
      <c r="AY78">
        <v>19.8</v>
      </c>
      <c r="AZ78">
        <v>32.368600000000001</v>
      </c>
      <c r="BA78">
        <v>21.531600000000001</v>
      </c>
      <c r="BB78">
        <v>14.357200000000001</v>
      </c>
      <c r="BC78">
        <v>10.496499999999999</v>
      </c>
      <c r="BD78">
        <v>7.6866000000000003</v>
      </c>
      <c r="BE78">
        <v>5.4596</v>
      </c>
      <c r="BF78">
        <v>4.1872999999999996</v>
      </c>
      <c r="BG78">
        <v>3.6036000000000001</v>
      </c>
      <c r="BH78">
        <v>3.6034999999999999</v>
      </c>
      <c r="BI78">
        <v>101.11</v>
      </c>
      <c r="BJ78">
        <v>135.15</v>
      </c>
      <c r="BK78">
        <v>152.16999999999999</v>
      </c>
      <c r="BL78">
        <v>201.55</v>
      </c>
      <c r="BM78">
        <v>211.18</v>
      </c>
      <c r="BN78">
        <v>278.62</v>
      </c>
      <c r="BO78">
        <v>287.62</v>
      </c>
      <c r="BP78">
        <v>380.86</v>
      </c>
      <c r="BQ78">
        <v>405.7</v>
      </c>
      <c r="BR78">
        <v>537.17999999999995</v>
      </c>
      <c r="BS78">
        <v>531.14</v>
      </c>
      <c r="BT78">
        <v>702.02</v>
      </c>
      <c r="BU78">
        <v>630.17999999999995</v>
      </c>
      <c r="BV78">
        <v>825.87</v>
      </c>
      <c r="BW78">
        <v>49.6</v>
      </c>
      <c r="BX78">
        <v>46.6</v>
      </c>
      <c r="BY78">
        <v>27.924099999999999</v>
      </c>
      <c r="BZ78">
        <v>-0.336364</v>
      </c>
      <c r="CA78">
        <v>-1.0513999999999999</v>
      </c>
      <c r="CB78">
        <v>3.6760000000000002</v>
      </c>
      <c r="CC78">
        <v>0.42470000000000002</v>
      </c>
      <c r="CD78">
        <v>-1.0513999999999999</v>
      </c>
      <c r="CE78">
        <v>6110145</v>
      </c>
      <c r="CF78">
        <v>1</v>
      </c>
      <c r="CI78">
        <v>3.8614000000000002</v>
      </c>
      <c r="CJ78">
        <v>6.9142999999999999</v>
      </c>
      <c r="CK78">
        <v>8.7071000000000005</v>
      </c>
      <c r="CL78">
        <v>9.8942999999999994</v>
      </c>
      <c r="CM78">
        <v>12.3157</v>
      </c>
      <c r="CN78">
        <v>16.8843</v>
      </c>
      <c r="CO78">
        <v>4.3159999999999998</v>
      </c>
      <c r="CP78">
        <v>7.444</v>
      </c>
      <c r="CQ78">
        <v>9.8759999999999994</v>
      </c>
      <c r="CR78">
        <v>10.952</v>
      </c>
      <c r="CS78">
        <v>14.352</v>
      </c>
      <c r="CT78">
        <v>18.61</v>
      </c>
      <c r="CU78">
        <v>25.049399999999999</v>
      </c>
      <c r="CV78">
        <v>24.982099999999999</v>
      </c>
      <c r="CW78">
        <v>24.941099999999999</v>
      </c>
      <c r="CX78">
        <v>25.049900000000001</v>
      </c>
      <c r="CY78">
        <v>24.997499999999999</v>
      </c>
      <c r="CZ78">
        <v>25.095400000000001</v>
      </c>
      <c r="DB78">
        <v>11280</v>
      </c>
      <c r="DC78">
        <v>736</v>
      </c>
      <c r="DD78">
        <v>5</v>
      </c>
      <c r="DF78" t="s">
        <v>598</v>
      </c>
      <c r="DG78">
        <v>356</v>
      </c>
      <c r="DH78">
        <v>1015</v>
      </c>
      <c r="DI78">
        <v>8</v>
      </c>
      <c r="DJ78">
        <v>2</v>
      </c>
      <c r="DK78">
        <v>35</v>
      </c>
      <c r="DL78">
        <v>32.200001</v>
      </c>
      <c r="DM78">
        <v>-0.336364</v>
      </c>
      <c r="DN78">
        <v>1486.85</v>
      </c>
      <c r="DO78">
        <v>1345.3357000000001</v>
      </c>
      <c r="DP78">
        <v>1163.5929000000001</v>
      </c>
      <c r="DQ78">
        <v>1158.5427999999999</v>
      </c>
      <c r="DR78">
        <v>1094.3857</v>
      </c>
      <c r="DS78">
        <v>1038.2072000000001</v>
      </c>
      <c r="DT78">
        <v>982.08569999999997</v>
      </c>
      <c r="DU78">
        <v>61.179299999999998</v>
      </c>
      <c r="DV78">
        <v>54.241399999999999</v>
      </c>
      <c r="DW78">
        <v>50.336399999999998</v>
      </c>
      <c r="DX78">
        <v>53.724299999999999</v>
      </c>
      <c r="DY78">
        <v>51.108600000000003</v>
      </c>
      <c r="DZ78">
        <v>60.327100000000002</v>
      </c>
      <c r="EA78">
        <v>97.901399999999995</v>
      </c>
      <c r="EB78">
        <v>32.368600000000001</v>
      </c>
      <c r="EC78">
        <v>21.531600000000001</v>
      </c>
      <c r="ED78">
        <v>14.357200000000001</v>
      </c>
      <c r="EE78">
        <v>10.496499999999999</v>
      </c>
      <c r="EF78">
        <v>7.6866000000000003</v>
      </c>
      <c r="EG78">
        <v>5.4596</v>
      </c>
      <c r="EH78">
        <v>4.1872999999999996</v>
      </c>
      <c r="EI78">
        <v>3.6036000000000001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5.5812E-2</v>
      </c>
      <c r="EY78">
        <v>4.9170999999999999E-2</v>
      </c>
      <c r="EZ78">
        <v>4.1787999999999999E-2</v>
      </c>
      <c r="FA78">
        <v>2.7078000000000001E-2</v>
      </c>
      <c r="FB78">
        <v>2.6217000000000001E-2</v>
      </c>
      <c r="FC78">
        <v>2.3122E-2</v>
      </c>
      <c r="FD78">
        <v>2.0244999999999999E-2</v>
      </c>
      <c r="FE78">
        <v>-1.44E-4</v>
      </c>
      <c r="FF78">
        <v>-4.3800000000000002E-4</v>
      </c>
      <c r="FG78">
        <v>-1.0950000000000001E-3</v>
      </c>
      <c r="FH78">
        <v>-6.8999999999999997E-4</v>
      </c>
      <c r="FI78">
        <v>-1.109E-3</v>
      </c>
      <c r="FJ78">
        <v>-2.2900000000000001E-4</v>
      </c>
      <c r="FK78">
        <v>3.6299999999999999E-4</v>
      </c>
      <c r="FL78">
        <v>8.4723999999999994E-2</v>
      </c>
      <c r="FM78">
        <v>8.1062999999999996E-2</v>
      </c>
      <c r="FN78">
        <v>7.9158999999999993E-2</v>
      </c>
      <c r="FO78">
        <v>8.0721000000000001E-2</v>
      </c>
      <c r="FP78">
        <v>9.0861999999999998E-2</v>
      </c>
      <c r="FQ78">
        <v>0.10777200000000001</v>
      </c>
      <c r="FR78">
        <v>0.101183</v>
      </c>
      <c r="FS78">
        <v>-0.18518200000000001</v>
      </c>
      <c r="FT78">
        <v>-0.18263199999999999</v>
      </c>
      <c r="FU78">
        <v>-0.181226</v>
      </c>
      <c r="FV78">
        <v>-0.18321699999999999</v>
      </c>
      <c r="FW78">
        <v>-0.189471</v>
      </c>
      <c r="FX78">
        <v>-0.189497</v>
      </c>
      <c r="FY78">
        <v>-0.18496699999999999</v>
      </c>
      <c r="FZ78">
        <v>-1.4050929999999999</v>
      </c>
      <c r="GA78">
        <v>-1.3772180000000001</v>
      </c>
      <c r="GB78">
        <v>-1.3621080000000001</v>
      </c>
      <c r="GC78">
        <v>-1.3837729999999999</v>
      </c>
      <c r="GD78">
        <v>-1.453508</v>
      </c>
      <c r="GE78">
        <v>-1.45489</v>
      </c>
      <c r="GF78">
        <v>-1.4054219999999999</v>
      </c>
      <c r="GG78">
        <v>-0.276945</v>
      </c>
      <c r="GH78">
        <v>-0.25615599999999999</v>
      </c>
      <c r="GI78">
        <v>-0.247666</v>
      </c>
      <c r="GJ78">
        <v>-0.267125</v>
      </c>
      <c r="GK78">
        <v>-0.32361600000000001</v>
      </c>
      <c r="GL78">
        <v>-0.36505900000000002</v>
      </c>
      <c r="GM78">
        <v>-0.32106299999999999</v>
      </c>
      <c r="GN78">
        <v>-0.40695500000000001</v>
      </c>
      <c r="GO78">
        <v>-0.37723099999999998</v>
      </c>
      <c r="GP78">
        <v>-0.36099599999999998</v>
      </c>
      <c r="GQ78">
        <v>-0.38409399999999999</v>
      </c>
      <c r="GR78">
        <v>-0.45522800000000002</v>
      </c>
      <c r="GS78">
        <v>-0.45385500000000001</v>
      </c>
      <c r="GT78">
        <v>-0.40212300000000001</v>
      </c>
      <c r="GU78">
        <v>0.425479</v>
      </c>
      <c r="GV78">
        <v>0.39951399999999998</v>
      </c>
      <c r="GW78">
        <v>0.37153700000000001</v>
      </c>
      <c r="GX78">
        <v>0.33961799999999998</v>
      </c>
      <c r="GY78">
        <v>0.53471900000000006</v>
      </c>
      <c r="GZ78">
        <v>0.44855499999999998</v>
      </c>
      <c r="HA78">
        <v>0.40363700000000002</v>
      </c>
      <c r="HB78">
        <v>-15</v>
      </c>
      <c r="HC78">
        <v>-15</v>
      </c>
      <c r="HD78">
        <v>-15</v>
      </c>
      <c r="HE78">
        <v>-15</v>
      </c>
      <c r="HF78">
        <v>0</v>
      </c>
      <c r="HG78">
        <v>0</v>
      </c>
      <c r="HH78">
        <v>0</v>
      </c>
      <c r="HI78">
        <v>-1.1754500000000001</v>
      </c>
      <c r="HJ78">
        <v>-1.1608000000000001</v>
      </c>
      <c r="HK78">
        <v>-1.1521140000000001</v>
      </c>
      <c r="HL78">
        <v>-1.1636839999999999</v>
      </c>
      <c r="HM78">
        <v>-1.199076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743.41600000000005</v>
      </c>
      <c r="HX78">
        <v>0</v>
      </c>
      <c r="HZ78">
        <v>743.22900000000004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763.78899999999999</v>
      </c>
      <c r="IJ78">
        <v>0</v>
      </c>
      <c r="IL78">
        <v>764.02499999999998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773.93700000000001</v>
      </c>
      <c r="IV78">
        <v>0</v>
      </c>
      <c r="IX78">
        <v>773.73500000000001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755.91300000000001</v>
      </c>
      <c r="JH78">
        <v>0</v>
      </c>
      <c r="JJ78">
        <v>755.98099999999999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706.57899999999995</v>
      </c>
      <c r="JT78">
        <v>0</v>
      </c>
      <c r="JV78">
        <v>706.47199999999998</v>
      </c>
      <c r="JW78">
        <v>0</v>
      </c>
      <c r="JY78">
        <v>1512.24</v>
      </c>
      <c r="JZ78">
        <v>0</v>
      </c>
      <c r="KB78">
        <v>1512.5699</v>
      </c>
      <c r="KC78">
        <v>0</v>
      </c>
      <c r="KE78">
        <v>741.15099999999995</v>
      </c>
      <c r="KF78">
        <v>0.10199999999999999</v>
      </c>
      <c r="KH78">
        <v>741.29300000000001</v>
      </c>
      <c r="KI78">
        <v>0.10199999999999999</v>
      </c>
      <c r="KK78">
        <v>1499.184</v>
      </c>
      <c r="KL78">
        <v>0</v>
      </c>
      <c r="KN78">
        <v>1500.327</v>
      </c>
      <c r="KO78">
        <v>0</v>
      </c>
      <c r="KQ78">
        <v>775.85699999999997</v>
      </c>
      <c r="KR78">
        <v>2.5000000000000001E-2</v>
      </c>
      <c r="KT78">
        <v>776.07299999999998</v>
      </c>
      <c r="KU78">
        <v>2.5000000000000001E-2</v>
      </c>
      <c r="KV78">
        <v>125.97187939999998</v>
      </c>
      <c r="KW78">
        <v>109.0569478491</v>
      </c>
      <c r="KX78">
        <v>92.108850371100004</v>
      </c>
      <c r="KY78">
        <v>93.518733358799992</v>
      </c>
      <c r="KZ78">
        <v>99.438073473399996</v>
      </c>
      <c r="LA78">
        <v>111.88966635840001</v>
      </c>
      <c r="LB78">
        <v>99.370377383099992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-19.252895199999998</v>
      </c>
      <c r="LI78">
        <v>-4.6981617999999994</v>
      </c>
      <c r="LJ78">
        <v>-78.218717123999994</v>
      </c>
      <c r="LK78">
        <v>-67.115964793999993</v>
      </c>
      <c r="LL78">
        <v>-55.428260844</v>
      </c>
      <c r="LM78">
        <v>-36.515001924000003</v>
      </c>
      <c r="LN78">
        <v>-36.494678864000001</v>
      </c>
      <c r="LO78">
        <v>-33.306796769999998</v>
      </c>
      <c r="LP78">
        <v>-28.962936575999993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17.63175</v>
      </c>
      <c r="LY78">
        <v>17.411999999999999</v>
      </c>
      <c r="LZ78">
        <v>17.28171</v>
      </c>
      <c r="MA78">
        <v>17.455259999999999</v>
      </c>
      <c r="MB78">
        <v>0</v>
      </c>
      <c r="MC78">
        <v>0</v>
      </c>
      <c r="MD78">
        <v>0</v>
      </c>
      <c r="ME78">
        <v>-16.943301238499998</v>
      </c>
      <c r="MF78">
        <v>-13.894260058399999</v>
      </c>
      <c r="MG78">
        <v>-12.466614842399999</v>
      </c>
      <c r="MH78">
        <v>-14.3511036375</v>
      </c>
      <c r="MI78">
        <v>-16.539560697600002</v>
      </c>
      <c r="MJ78">
        <v>-22.022950798900002</v>
      </c>
      <c r="MK78">
        <v>-31.432517188199999</v>
      </c>
      <c r="ML78">
        <v>48.441611037499982</v>
      </c>
      <c r="MM78">
        <v>45.458722996700004</v>
      </c>
      <c r="MN78">
        <v>41.495684684700002</v>
      </c>
      <c r="MO78">
        <v>60.107887797299981</v>
      </c>
      <c r="MP78">
        <v>46.403833911799993</v>
      </c>
      <c r="MQ78">
        <v>37.307023589500005</v>
      </c>
      <c r="MR78">
        <v>34.276761818900013</v>
      </c>
    </row>
    <row r="79" spans="1:356" x14ac:dyDescent="0.25">
      <c r="A79">
        <v>27</v>
      </c>
      <c r="B79" t="s">
        <v>460</v>
      </c>
      <c r="C79" s="3">
        <v>42807.704305555555</v>
      </c>
      <c r="D79">
        <v>55.688099999999999</v>
      </c>
      <c r="E79">
        <v>57.958100000000002</v>
      </c>
      <c r="F79">
        <v>50</v>
      </c>
      <c r="G79">
        <v>50</v>
      </c>
      <c r="H79">
        <v>1.4168000000000001</v>
      </c>
      <c r="I79">
        <v>614.64480000000003</v>
      </c>
      <c r="J79">
        <v>17645</v>
      </c>
      <c r="K79">
        <v>30</v>
      </c>
      <c r="L79">
        <v>139022</v>
      </c>
      <c r="M79">
        <v>139071</v>
      </c>
      <c r="N79">
        <v>139105</v>
      </c>
      <c r="O79">
        <v>139113</v>
      </c>
      <c r="P79">
        <v>139345</v>
      </c>
      <c r="Q79">
        <v>139352</v>
      </c>
      <c r="R79">
        <v>220889</v>
      </c>
      <c r="S79">
        <v>220897</v>
      </c>
      <c r="T79">
        <v>220533</v>
      </c>
      <c r="U79">
        <v>220731</v>
      </c>
      <c r="V79">
        <v>215756</v>
      </c>
      <c r="W79">
        <v>215731</v>
      </c>
      <c r="X79">
        <v>215871</v>
      </c>
      <c r="Y79">
        <v>215889</v>
      </c>
      <c r="Z79">
        <v>294041</v>
      </c>
      <c r="AA79">
        <v>294025</v>
      </c>
      <c r="AB79">
        <v>1344.9301</v>
      </c>
      <c r="AC79">
        <v>51637.230499999998</v>
      </c>
      <c r="AD79">
        <v>6</v>
      </c>
      <c r="AE79">
        <v>130.6414</v>
      </c>
      <c r="AF79">
        <v>130.6414</v>
      </c>
      <c r="AG79">
        <v>130.6414</v>
      </c>
      <c r="AH79">
        <v>130.6414</v>
      </c>
      <c r="AI79">
        <v>130.6414</v>
      </c>
      <c r="AJ79">
        <v>34.834099999999999</v>
      </c>
      <c r="AK79">
        <v>34.834099999999999</v>
      </c>
      <c r="AL79">
        <v>1166.9921999999999</v>
      </c>
      <c r="AM79">
        <v>1108.9312</v>
      </c>
      <c r="AN79">
        <v>1064.3334</v>
      </c>
      <c r="AO79">
        <v>909.88679999999999</v>
      </c>
      <c r="AP79">
        <v>1051.2630999999999</v>
      </c>
      <c r="AQ79">
        <v>996.04169999999999</v>
      </c>
      <c r="AR79">
        <v>980.23159999999996</v>
      </c>
      <c r="AS79">
        <v>965.07539999999995</v>
      </c>
      <c r="AT79">
        <v>951.30100000000004</v>
      </c>
      <c r="AU79">
        <v>944.90880000000004</v>
      </c>
      <c r="AV79">
        <v>937.00990000000002</v>
      </c>
      <c r="AW79">
        <v>924.38570000000004</v>
      </c>
      <c r="AX79">
        <v>16</v>
      </c>
      <c r="AY79">
        <v>27.8</v>
      </c>
      <c r="AZ79">
        <v>32.250100000000003</v>
      </c>
      <c r="BA79">
        <v>21.6022</v>
      </c>
      <c r="BB79">
        <v>14.4247</v>
      </c>
      <c r="BC79">
        <v>10.5623</v>
      </c>
      <c r="BD79">
        <v>7.7298999999999998</v>
      </c>
      <c r="BE79">
        <v>5.5061</v>
      </c>
      <c r="BF79">
        <v>4.2130999999999998</v>
      </c>
      <c r="BG79">
        <v>3.6017000000000001</v>
      </c>
      <c r="BH79">
        <v>3.6055000000000001</v>
      </c>
      <c r="BI79">
        <v>100.96</v>
      </c>
      <c r="BJ79">
        <v>134.46</v>
      </c>
      <c r="BK79">
        <v>151.12</v>
      </c>
      <c r="BL79">
        <v>200.02</v>
      </c>
      <c r="BM79">
        <v>209.64</v>
      </c>
      <c r="BN79">
        <v>276.66000000000003</v>
      </c>
      <c r="BO79">
        <v>285.64999999999998</v>
      </c>
      <c r="BP79">
        <v>377.98</v>
      </c>
      <c r="BQ79">
        <v>403.29</v>
      </c>
      <c r="BR79">
        <v>535.16999999999996</v>
      </c>
      <c r="BS79">
        <v>531.59</v>
      </c>
      <c r="BT79">
        <v>701.44</v>
      </c>
      <c r="BU79">
        <v>630.04999999999995</v>
      </c>
      <c r="BV79">
        <v>827.08</v>
      </c>
      <c r="BW79">
        <v>49</v>
      </c>
      <c r="BX79">
        <v>46.6</v>
      </c>
      <c r="BY79">
        <v>27.8188</v>
      </c>
      <c r="BZ79">
        <v>0</v>
      </c>
      <c r="CA79">
        <v>2.1532</v>
      </c>
      <c r="CB79">
        <v>2.3740000000000001</v>
      </c>
      <c r="CC79">
        <v>-0.22270000000000001</v>
      </c>
      <c r="CD79">
        <v>2.1532</v>
      </c>
      <c r="CE79">
        <v>6110145</v>
      </c>
      <c r="CF79">
        <v>2</v>
      </c>
      <c r="CI79">
        <v>3.9306999999999999</v>
      </c>
      <c r="CJ79">
        <v>6.8678999999999997</v>
      </c>
      <c r="CK79">
        <v>8.6563999999999997</v>
      </c>
      <c r="CL79">
        <v>9.8864000000000001</v>
      </c>
      <c r="CM79">
        <v>12.060700000000001</v>
      </c>
      <c r="CN79">
        <v>17.356400000000001</v>
      </c>
      <c r="CO79">
        <v>4.976</v>
      </c>
      <c r="CP79">
        <v>7.7720000000000002</v>
      </c>
      <c r="CQ79">
        <v>9.6300000000000008</v>
      </c>
      <c r="CR79">
        <v>11.106</v>
      </c>
      <c r="CS79">
        <v>13.696</v>
      </c>
      <c r="CT79">
        <v>19.946000000000002</v>
      </c>
      <c r="CU79">
        <v>24.883900000000001</v>
      </c>
      <c r="CV79">
        <v>25.043600000000001</v>
      </c>
      <c r="CW79">
        <v>24.973299999999998</v>
      </c>
      <c r="CX79">
        <v>25.033000000000001</v>
      </c>
      <c r="CY79">
        <v>24.890599999999999</v>
      </c>
      <c r="CZ79">
        <v>25.062100000000001</v>
      </c>
      <c r="DB79">
        <v>11280</v>
      </c>
      <c r="DC79">
        <v>736</v>
      </c>
      <c r="DD79">
        <v>6</v>
      </c>
      <c r="DF79" t="s">
        <v>598</v>
      </c>
      <c r="DG79">
        <v>356</v>
      </c>
      <c r="DH79">
        <v>1015</v>
      </c>
      <c r="DI79">
        <v>8</v>
      </c>
      <c r="DJ79">
        <v>2</v>
      </c>
      <c r="DK79">
        <v>35</v>
      </c>
      <c r="DL79">
        <v>32.200001</v>
      </c>
      <c r="DM79">
        <v>0</v>
      </c>
      <c r="DN79">
        <v>1470.6215</v>
      </c>
      <c r="DO79">
        <v>1348.8071</v>
      </c>
      <c r="DP79">
        <v>1164.2927999999999</v>
      </c>
      <c r="DQ79">
        <v>1166.5571</v>
      </c>
      <c r="DR79">
        <v>1100.1500000000001</v>
      </c>
      <c r="DS79">
        <v>1104.0358000000001</v>
      </c>
      <c r="DT79">
        <v>985.63570000000004</v>
      </c>
      <c r="DU79">
        <v>50.964300000000001</v>
      </c>
      <c r="DV79">
        <v>48.584299999999999</v>
      </c>
      <c r="DW79">
        <v>48.91</v>
      </c>
      <c r="DX79">
        <v>54.612900000000003</v>
      </c>
      <c r="DY79">
        <v>56.704999999999998</v>
      </c>
      <c r="DZ79">
        <v>69.828599999999994</v>
      </c>
      <c r="EA79">
        <v>95.121399999999994</v>
      </c>
      <c r="EB79">
        <v>32.250100000000003</v>
      </c>
      <c r="EC79">
        <v>21.6022</v>
      </c>
      <c r="ED79">
        <v>14.4247</v>
      </c>
      <c r="EE79">
        <v>10.5623</v>
      </c>
      <c r="EF79">
        <v>7.7298999999999998</v>
      </c>
      <c r="EG79">
        <v>5.5061</v>
      </c>
      <c r="EH79">
        <v>4.2130999999999998</v>
      </c>
      <c r="EI79">
        <v>3.6017000000000001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5.5967999999999997E-2</v>
      </c>
      <c r="EY79">
        <v>4.9332000000000001E-2</v>
      </c>
      <c r="EZ79">
        <v>4.1551999999999999E-2</v>
      </c>
      <c r="FA79">
        <v>2.7327000000000001E-2</v>
      </c>
      <c r="FB79">
        <v>2.6386E-2</v>
      </c>
      <c r="FC79">
        <v>2.3265999999999998E-2</v>
      </c>
      <c r="FD79">
        <v>2.0417000000000001E-2</v>
      </c>
      <c r="FE79">
        <v>-1.44E-4</v>
      </c>
      <c r="FF79">
        <v>-4.3800000000000002E-4</v>
      </c>
      <c r="FG79">
        <v>-1.0939999999999999E-3</v>
      </c>
      <c r="FH79">
        <v>-6.8900000000000005E-4</v>
      </c>
      <c r="FI79">
        <v>-1.106E-3</v>
      </c>
      <c r="FJ79">
        <v>-1.485E-3</v>
      </c>
      <c r="FK79">
        <v>-3.7599999999999998E-4</v>
      </c>
      <c r="FL79">
        <v>8.4727999999999998E-2</v>
      </c>
      <c r="FM79">
        <v>8.1062999999999996E-2</v>
      </c>
      <c r="FN79">
        <v>7.9158000000000006E-2</v>
      </c>
      <c r="FO79">
        <v>8.0715999999999996E-2</v>
      </c>
      <c r="FP79">
        <v>9.0860999999999997E-2</v>
      </c>
      <c r="FQ79">
        <v>0.107734</v>
      </c>
      <c r="FR79">
        <v>0.101183</v>
      </c>
      <c r="FS79">
        <v>-0.18512600000000001</v>
      </c>
      <c r="FT79">
        <v>-0.182616</v>
      </c>
      <c r="FU79">
        <v>-0.18121000000000001</v>
      </c>
      <c r="FV79">
        <v>-0.183228</v>
      </c>
      <c r="FW79">
        <v>-0.18945200000000001</v>
      </c>
      <c r="FX79">
        <v>-0.18959100000000001</v>
      </c>
      <c r="FY79">
        <v>-0.184915</v>
      </c>
      <c r="FZ79">
        <v>-1.4048</v>
      </c>
      <c r="GA79">
        <v>-1.3775219999999999</v>
      </c>
      <c r="GB79">
        <v>-1.362236</v>
      </c>
      <c r="GC79">
        <v>-1.3842000000000001</v>
      </c>
      <c r="GD79">
        <v>-1.453627</v>
      </c>
      <c r="GE79">
        <v>-1.4556549999999999</v>
      </c>
      <c r="GF79">
        <v>-1.4044909999999999</v>
      </c>
      <c r="GG79">
        <v>-0.27697300000000002</v>
      </c>
      <c r="GH79">
        <v>-0.25610100000000002</v>
      </c>
      <c r="GI79">
        <v>-0.24759400000000001</v>
      </c>
      <c r="GJ79">
        <v>-0.26697399999999999</v>
      </c>
      <c r="GK79">
        <v>-0.32352799999999998</v>
      </c>
      <c r="GL79">
        <v>-0.36442799999999997</v>
      </c>
      <c r="GM79">
        <v>-0.32099800000000001</v>
      </c>
      <c r="GN79">
        <v>-0.40662700000000002</v>
      </c>
      <c r="GO79">
        <v>-0.37728600000000001</v>
      </c>
      <c r="GP79">
        <v>-0.361128</v>
      </c>
      <c r="GQ79">
        <v>-0.38455600000000001</v>
      </c>
      <c r="GR79">
        <v>-0.455372</v>
      </c>
      <c r="GS79">
        <v>-0.45561200000000002</v>
      </c>
      <c r="GT79">
        <v>-0.40215600000000001</v>
      </c>
      <c r="GU79">
        <v>0.42576999999999998</v>
      </c>
      <c r="GV79">
        <v>0.40007999999999999</v>
      </c>
      <c r="GW79">
        <v>0.37237799999999999</v>
      </c>
      <c r="GX79">
        <v>0.341001</v>
      </c>
      <c r="GY79">
        <v>0.53666700000000001</v>
      </c>
      <c r="GZ79">
        <v>0.44792599999999999</v>
      </c>
      <c r="HA79">
        <v>0.40390100000000001</v>
      </c>
      <c r="HB79">
        <v>-15</v>
      </c>
      <c r="HC79">
        <v>-15</v>
      </c>
      <c r="HD79">
        <v>-15</v>
      </c>
      <c r="HE79">
        <v>-15</v>
      </c>
      <c r="HF79">
        <v>0</v>
      </c>
      <c r="HG79">
        <v>10</v>
      </c>
      <c r="HH79">
        <v>-10</v>
      </c>
      <c r="HI79">
        <v>-1.1748529999999999</v>
      </c>
      <c r="HJ79">
        <v>-1.1602479999999999</v>
      </c>
      <c r="HK79">
        <v>-1.151578</v>
      </c>
      <c r="HL79">
        <v>-1.163189</v>
      </c>
      <c r="HM79">
        <v>-1.1985710000000001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743.41600000000005</v>
      </c>
      <c r="HX79">
        <v>0</v>
      </c>
      <c r="HZ79">
        <v>743.22900000000004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763.78899999999999</v>
      </c>
      <c r="IJ79">
        <v>0</v>
      </c>
      <c r="IL79">
        <v>764.02499999999998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773.93700000000001</v>
      </c>
      <c r="IV79">
        <v>0</v>
      </c>
      <c r="IX79">
        <v>773.73500000000001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755.91300000000001</v>
      </c>
      <c r="JH79">
        <v>0</v>
      </c>
      <c r="JJ79">
        <v>755.98099999999999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706.57899999999995</v>
      </c>
      <c r="JT79">
        <v>0</v>
      </c>
      <c r="JV79">
        <v>706.47199999999998</v>
      </c>
      <c r="JW79">
        <v>0</v>
      </c>
      <c r="JY79">
        <v>1512.24</v>
      </c>
      <c r="JZ79">
        <v>0</v>
      </c>
      <c r="KB79">
        <v>1512.5699</v>
      </c>
      <c r="KC79">
        <v>0</v>
      </c>
      <c r="KE79">
        <v>741.15099999999995</v>
      </c>
      <c r="KF79">
        <v>0.10199999999999999</v>
      </c>
      <c r="KH79">
        <v>741.29300000000001</v>
      </c>
      <c r="KI79">
        <v>0.10199999999999999</v>
      </c>
      <c r="KK79">
        <v>1499.184</v>
      </c>
      <c r="KL79">
        <v>0</v>
      </c>
      <c r="KN79">
        <v>1500.327</v>
      </c>
      <c r="KO79">
        <v>0</v>
      </c>
      <c r="KQ79">
        <v>775.85699999999997</v>
      </c>
      <c r="KR79">
        <v>2.5000000000000001E-2</v>
      </c>
      <c r="KT79">
        <v>776.07299999999998</v>
      </c>
      <c r="KU79">
        <v>2.5000000000000001E-2</v>
      </c>
      <c r="KV79">
        <v>124.60281845199999</v>
      </c>
      <c r="KW79">
        <v>109.33834994729999</v>
      </c>
      <c r="KX79">
        <v>92.163089462400009</v>
      </c>
      <c r="KY79">
        <v>94.1598228836</v>
      </c>
      <c r="KZ79">
        <v>99.960729150000006</v>
      </c>
      <c r="LA79">
        <v>118.94219287720001</v>
      </c>
      <c r="LB79">
        <v>99.7295770331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-19.2624456</v>
      </c>
      <c r="LI79">
        <v>-4.6968409999999992</v>
      </c>
      <c r="LJ79">
        <v>-78.4215552</v>
      </c>
      <c r="LK79">
        <v>-67.352560667999995</v>
      </c>
      <c r="LL79">
        <v>-55.113344087999998</v>
      </c>
      <c r="LM79">
        <v>-36.872319600000004</v>
      </c>
      <c r="LN79">
        <v>-36.747690560000002</v>
      </c>
      <c r="LO79">
        <v>-31.705621554999997</v>
      </c>
      <c r="LP79">
        <v>-28.147404130999998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17.622795</v>
      </c>
      <c r="LY79">
        <v>17.40372</v>
      </c>
      <c r="LZ79">
        <v>17.273669999999999</v>
      </c>
      <c r="MA79">
        <v>17.447835000000001</v>
      </c>
      <c r="MB79">
        <v>0</v>
      </c>
      <c r="MC79">
        <v>0</v>
      </c>
      <c r="MD79">
        <v>0</v>
      </c>
      <c r="ME79">
        <v>-14.115735063900003</v>
      </c>
      <c r="MF79">
        <v>-12.442487814300002</v>
      </c>
      <c r="MG79">
        <v>-12.10982254</v>
      </c>
      <c r="MH79">
        <v>-14.580224364600001</v>
      </c>
      <c r="MI79">
        <v>-18.345655239999999</v>
      </c>
      <c r="MJ79">
        <v>-25.447497040799995</v>
      </c>
      <c r="MK79">
        <v>-30.533779157199998</v>
      </c>
      <c r="ML79">
        <v>49.688323188099986</v>
      </c>
      <c r="MM79">
        <v>46.947021464999992</v>
      </c>
      <c r="MN79">
        <v>42.213592834400018</v>
      </c>
      <c r="MO79">
        <v>60.155113919000001</v>
      </c>
      <c r="MP79">
        <v>44.867383350000004</v>
      </c>
      <c r="MQ79">
        <v>42.526628681400034</v>
      </c>
      <c r="MR79">
        <v>36.351552744900005</v>
      </c>
    </row>
    <row r="80" spans="1:356" x14ac:dyDescent="0.25">
      <c r="A80">
        <v>27</v>
      </c>
      <c r="B80" t="s">
        <v>461</v>
      </c>
      <c r="C80" s="3">
        <v>42807.705543981479</v>
      </c>
      <c r="D80">
        <v>55.493499999999997</v>
      </c>
      <c r="E80">
        <v>57.824200000000005</v>
      </c>
      <c r="F80">
        <v>55</v>
      </c>
      <c r="G80">
        <v>50</v>
      </c>
      <c r="H80">
        <v>1.4168000000000001</v>
      </c>
      <c r="I80">
        <v>613.87210000000005</v>
      </c>
      <c r="J80">
        <v>17620</v>
      </c>
      <c r="K80">
        <v>30</v>
      </c>
      <c r="L80">
        <v>139022</v>
      </c>
      <c r="M80">
        <v>139071</v>
      </c>
      <c r="N80">
        <v>139105</v>
      </c>
      <c r="O80">
        <v>139113</v>
      </c>
      <c r="P80">
        <v>139345</v>
      </c>
      <c r="Q80">
        <v>139352</v>
      </c>
      <c r="R80">
        <v>220889</v>
      </c>
      <c r="S80">
        <v>220897</v>
      </c>
      <c r="T80">
        <v>220533</v>
      </c>
      <c r="U80">
        <v>220731</v>
      </c>
      <c r="V80">
        <v>215756</v>
      </c>
      <c r="W80">
        <v>215731</v>
      </c>
      <c r="X80">
        <v>215871</v>
      </c>
      <c r="Y80">
        <v>215889</v>
      </c>
      <c r="Z80">
        <v>294041</v>
      </c>
      <c r="AA80">
        <v>294025</v>
      </c>
      <c r="AB80">
        <v>1344.9301</v>
      </c>
      <c r="AC80">
        <v>51673.238299999997</v>
      </c>
      <c r="AD80">
        <v>6</v>
      </c>
      <c r="AE80">
        <v>131.12610000000001</v>
      </c>
      <c r="AF80">
        <v>131.12610000000001</v>
      </c>
      <c r="AG80">
        <v>131.12610000000001</v>
      </c>
      <c r="AH80">
        <v>131.12610000000001</v>
      </c>
      <c r="AI80">
        <v>131.12610000000001</v>
      </c>
      <c r="AJ80">
        <v>35.318800000000003</v>
      </c>
      <c r="AK80">
        <v>35.318800000000003</v>
      </c>
      <c r="AL80">
        <v>1170.5078000000001</v>
      </c>
      <c r="AM80">
        <v>1113.2887000000001</v>
      </c>
      <c r="AN80">
        <v>1067.1666</v>
      </c>
      <c r="AO80">
        <v>908.07550000000003</v>
      </c>
      <c r="AP80">
        <v>1046.3230000000001</v>
      </c>
      <c r="AQ80">
        <v>991.33870000000002</v>
      </c>
      <c r="AR80">
        <v>975.57169999999996</v>
      </c>
      <c r="AS80">
        <v>960.26139999999998</v>
      </c>
      <c r="AT80">
        <v>946.23469999999998</v>
      </c>
      <c r="AU80">
        <v>939.851</v>
      </c>
      <c r="AV80">
        <v>931.29629999999997</v>
      </c>
      <c r="AW80">
        <v>918.59469999999999</v>
      </c>
      <c r="AX80">
        <v>16.2</v>
      </c>
      <c r="AY80">
        <v>29.6</v>
      </c>
      <c r="AZ80">
        <v>32.206099999999999</v>
      </c>
      <c r="BA80">
        <v>21.573499999999999</v>
      </c>
      <c r="BB80">
        <v>14.3751</v>
      </c>
      <c r="BC80">
        <v>10.514699999999999</v>
      </c>
      <c r="BD80">
        <v>7.6955999999999998</v>
      </c>
      <c r="BE80">
        <v>5.4634</v>
      </c>
      <c r="BF80">
        <v>4.1933999999999996</v>
      </c>
      <c r="BG80">
        <v>3.6048</v>
      </c>
      <c r="BH80">
        <v>3.6049000000000002</v>
      </c>
      <c r="BI80">
        <v>101.26</v>
      </c>
      <c r="BJ80">
        <v>135.16</v>
      </c>
      <c r="BK80">
        <v>151.99</v>
      </c>
      <c r="BL80">
        <v>201.5</v>
      </c>
      <c r="BM80">
        <v>210.51</v>
      </c>
      <c r="BN80">
        <v>278.5</v>
      </c>
      <c r="BO80">
        <v>286.55</v>
      </c>
      <c r="BP80">
        <v>380.12</v>
      </c>
      <c r="BQ80">
        <v>404.92</v>
      </c>
      <c r="BR80">
        <v>537.41</v>
      </c>
      <c r="BS80">
        <v>530.72</v>
      </c>
      <c r="BT80">
        <v>701.93</v>
      </c>
      <c r="BU80">
        <v>629.99</v>
      </c>
      <c r="BV80">
        <v>825.87</v>
      </c>
      <c r="BW80">
        <v>49.6</v>
      </c>
      <c r="BX80">
        <v>46.6</v>
      </c>
      <c r="BY80">
        <v>25.953399999999998</v>
      </c>
      <c r="BZ80">
        <v>1.3363640000000001</v>
      </c>
      <c r="CA80">
        <v>1.0268999999999999</v>
      </c>
      <c r="CB80">
        <v>2.6061999999999999</v>
      </c>
      <c r="CC80">
        <v>-0.46410000000000001</v>
      </c>
      <c r="CD80">
        <v>1.0268999999999999</v>
      </c>
      <c r="CE80">
        <v>6110145</v>
      </c>
      <c r="CF80">
        <v>1</v>
      </c>
      <c r="CI80">
        <v>3.9085999999999999</v>
      </c>
      <c r="CJ80">
        <v>7.0136000000000003</v>
      </c>
      <c r="CK80">
        <v>8.7843</v>
      </c>
      <c r="CL80">
        <v>9.9314</v>
      </c>
      <c r="CM80">
        <v>12.400700000000001</v>
      </c>
      <c r="CN80">
        <v>17.167100000000001</v>
      </c>
      <c r="CO80">
        <v>4.1879999999999997</v>
      </c>
      <c r="CP80">
        <v>7.444</v>
      </c>
      <c r="CQ80">
        <v>9.5640000000000001</v>
      </c>
      <c r="CR80">
        <v>10.996</v>
      </c>
      <c r="CS80">
        <v>13.782</v>
      </c>
      <c r="CT80">
        <v>19.538</v>
      </c>
      <c r="CU80">
        <v>25.1142</v>
      </c>
      <c r="CV80">
        <v>24.990600000000001</v>
      </c>
      <c r="CW80">
        <v>25.002199999999998</v>
      </c>
      <c r="CX80">
        <v>25.140599999999999</v>
      </c>
      <c r="CY80">
        <v>24.911799999999999</v>
      </c>
      <c r="CZ80">
        <v>24.957699999999999</v>
      </c>
      <c r="DB80">
        <v>11280</v>
      </c>
      <c r="DC80">
        <v>736</v>
      </c>
      <c r="DD80">
        <v>7</v>
      </c>
      <c r="DF80" t="s">
        <v>598</v>
      </c>
      <c r="DG80">
        <v>356</v>
      </c>
      <c r="DH80">
        <v>1015</v>
      </c>
      <c r="DI80">
        <v>8</v>
      </c>
      <c r="DJ80">
        <v>2</v>
      </c>
      <c r="DK80">
        <v>35</v>
      </c>
      <c r="DL80">
        <v>34.599997999999999</v>
      </c>
      <c r="DM80">
        <v>1.3363640000000001</v>
      </c>
      <c r="DN80">
        <v>1482.6786</v>
      </c>
      <c r="DO80">
        <v>1356.4357</v>
      </c>
      <c r="DP80">
        <v>1167.9857</v>
      </c>
      <c r="DQ80">
        <v>1170.0358000000001</v>
      </c>
      <c r="DR80">
        <v>1102.0571</v>
      </c>
      <c r="DS80">
        <v>1059.55</v>
      </c>
      <c r="DT80">
        <v>982.51430000000005</v>
      </c>
      <c r="DU80">
        <v>61.941400000000002</v>
      </c>
      <c r="DV80">
        <v>53.63</v>
      </c>
      <c r="DW80">
        <v>52.178600000000003</v>
      </c>
      <c r="DX80">
        <v>52.240699999999997</v>
      </c>
      <c r="DY80">
        <v>49.424300000000002</v>
      </c>
      <c r="DZ80">
        <v>58.988599999999998</v>
      </c>
      <c r="EA80">
        <v>97.996399999999994</v>
      </c>
      <c r="EB80">
        <v>32.206099999999999</v>
      </c>
      <c r="EC80">
        <v>21.573499999999999</v>
      </c>
      <c r="ED80">
        <v>14.3751</v>
      </c>
      <c r="EE80">
        <v>10.514699999999999</v>
      </c>
      <c r="EF80">
        <v>7.6955999999999998</v>
      </c>
      <c r="EG80">
        <v>5.4634</v>
      </c>
      <c r="EH80">
        <v>4.1933999999999996</v>
      </c>
      <c r="EI80">
        <v>3.6048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5.6072999999999998E-2</v>
      </c>
      <c r="EY80">
        <v>4.9520000000000002E-2</v>
      </c>
      <c r="EZ80">
        <v>4.2437999999999997E-2</v>
      </c>
      <c r="FA80">
        <v>2.7678000000000001E-2</v>
      </c>
      <c r="FB80">
        <v>2.6634000000000001E-2</v>
      </c>
      <c r="FC80">
        <v>2.3657999999999998E-2</v>
      </c>
      <c r="FD80">
        <v>2.078E-2</v>
      </c>
      <c r="FE80">
        <v>-1.45E-4</v>
      </c>
      <c r="FF80">
        <v>-4.3899999999999999E-4</v>
      </c>
      <c r="FG80">
        <v>-1.0970000000000001E-3</v>
      </c>
      <c r="FH80">
        <v>-6.9099999999999999E-4</v>
      </c>
      <c r="FI80">
        <v>-1.1100000000000001E-3</v>
      </c>
      <c r="FJ80">
        <v>-5.2760000000000003E-3</v>
      </c>
      <c r="FK80">
        <v>-2.5820000000000001E-3</v>
      </c>
      <c r="FL80">
        <v>8.4722000000000006E-2</v>
      </c>
      <c r="FM80">
        <v>8.1057000000000004E-2</v>
      </c>
      <c r="FN80">
        <v>7.9154000000000002E-2</v>
      </c>
      <c r="FO80">
        <v>8.0712999999999993E-2</v>
      </c>
      <c r="FP80">
        <v>9.0854000000000004E-2</v>
      </c>
      <c r="FQ80">
        <v>0.107737</v>
      </c>
      <c r="FR80">
        <v>0.101161</v>
      </c>
      <c r="FS80">
        <v>-0.18515100000000001</v>
      </c>
      <c r="FT80">
        <v>-0.182643</v>
      </c>
      <c r="FU80">
        <v>-0.18121799999999999</v>
      </c>
      <c r="FV80">
        <v>-0.18323200000000001</v>
      </c>
      <c r="FW80">
        <v>-0.18948400000000001</v>
      </c>
      <c r="FX80">
        <v>-0.18948100000000001</v>
      </c>
      <c r="FY80">
        <v>-0.18490100000000001</v>
      </c>
      <c r="FZ80">
        <v>-1.405286</v>
      </c>
      <c r="GA80">
        <v>-1.378034</v>
      </c>
      <c r="GB80">
        <v>-1.3625419999999999</v>
      </c>
      <c r="GC80">
        <v>-1.3844609999999999</v>
      </c>
      <c r="GD80">
        <v>-1.4541980000000001</v>
      </c>
      <c r="GE80">
        <v>-1.4527209999999999</v>
      </c>
      <c r="GF80">
        <v>-1.402515</v>
      </c>
      <c r="GG80">
        <v>-0.27681699999999998</v>
      </c>
      <c r="GH80">
        <v>-0.25594800000000001</v>
      </c>
      <c r="GI80">
        <v>-0.24749299999999999</v>
      </c>
      <c r="GJ80">
        <v>-0.266878</v>
      </c>
      <c r="GK80">
        <v>-0.32332499999999997</v>
      </c>
      <c r="GL80">
        <v>-0.36443599999999998</v>
      </c>
      <c r="GM80">
        <v>-0.32064599999999999</v>
      </c>
      <c r="GN80">
        <v>-0.40716999999999998</v>
      </c>
      <c r="GO80">
        <v>-0.37782900000000003</v>
      </c>
      <c r="GP80">
        <v>-0.36144300000000001</v>
      </c>
      <c r="GQ80">
        <v>-0.38483899999999999</v>
      </c>
      <c r="GR80">
        <v>-0.45607300000000001</v>
      </c>
      <c r="GS80">
        <v>-0.45545400000000003</v>
      </c>
      <c r="GT80">
        <v>-0.40309800000000001</v>
      </c>
      <c r="GU80">
        <v>0.42552299999999998</v>
      </c>
      <c r="GV80">
        <v>0.39966400000000002</v>
      </c>
      <c r="GW80">
        <v>0.37186900000000001</v>
      </c>
      <c r="GX80">
        <v>0.340308</v>
      </c>
      <c r="GY80">
        <v>0.53522599999999998</v>
      </c>
      <c r="GZ80">
        <v>0.44876700000000003</v>
      </c>
      <c r="HA80">
        <v>0.40374199999999999</v>
      </c>
      <c r="HB80">
        <v>-15</v>
      </c>
      <c r="HC80">
        <v>-15</v>
      </c>
      <c r="HD80">
        <v>-15</v>
      </c>
      <c r="HE80">
        <v>-15</v>
      </c>
      <c r="HF80">
        <v>0</v>
      </c>
      <c r="HG80">
        <v>20</v>
      </c>
      <c r="HH80">
        <v>-20</v>
      </c>
      <c r="HI80">
        <v>-1.175557</v>
      </c>
      <c r="HJ80">
        <v>-1.1609480000000001</v>
      </c>
      <c r="HK80">
        <v>-1.1523159999999999</v>
      </c>
      <c r="HL80">
        <v>-1.163926</v>
      </c>
      <c r="HM80">
        <v>-1.1993480000000001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743.41600000000005</v>
      </c>
      <c r="HX80">
        <v>0</v>
      </c>
      <c r="HZ80">
        <v>743.22900000000004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763.78899999999999</v>
      </c>
      <c r="IJ80">
        <v>0</v>
      </c>
      <c r="IL80">
        <v>764.02499999999998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773.93700000000001</v>
      </c>
      <c r="IV80">
        <v>0</v>
      </c>
      <c r="IX80">
        <v>773.73500000000001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755.91300000000001</v>
      </c>
      <c r="JH80">
        <v>0</v>
      </c>
      <c r="JJ80">
        <v>755.98099999999999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706.57899999999995</v>
      </c>
      <c r="JT80">
        <v>0</v>
      </c>
      <c r="JV80">
        <v>706.47199999999998</v>
      </c>
      <c r="JW80">
        <v>0</v>
      </c>
      <c r="JY80">
        <v>1512.24</v>
      </c>
      <c r="JZ80">
        <v>0</v>
      </c>
      <c r="KB80">
        <v>1512.5699</v>
      </c>
      <c r="KC80">
        <v>0</v>
      </c>
      <c r="KE80">
        <v>741.15099999999995</v>
      </c>
      <c r="KF80">
        <v>0.10199999999999999</v>
      </c>
      <c r="KH80">
        <v>741.29300000000001</v>
      </c>
      <c r="KI80">
        <v>0.10199999999999999</v>
      </c>
      <c r="KK80">
        <v>1499.184</v>
      </c>
      <c r="KL80">
        <v>0</v>
      </c>
      <c r="KN80">
        <v>1500.327</v>
      </c>
      <c r="KO80">
        <v>0</v>
      </c>
      <c r="KQ80">
        <v>775.85699999999997</v>
      </c>
      <c r="KR80">
        <v>2.5000000000000001E-2</v>
      </c>
      <c r="KT80">
        <v>776.07299999999998</v>
      </c>
      <c r="KU80">
        <v>2.5000000000000001E-2</v>
      </c>
      <c r="KV80">
        <v>125.6154963492</v>
      </c>
      <c r="KW80">
        <v>109.9486085349</v>
      </c>
      <c r="KX80">
        <v>92.450740097799994</v>
      </c>
      <c r="KY80">
        <v>94.437099525400001</v>
      </c>
      <c r="KZ80">
        <v>100.12629576340001</v>
      </c>
      <c r="LA80">
        <v>114.15273834999999</v>
      </c>
      <c r="LB80">
        <v>99.392129102300004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-19.251269600000001</v>
      </c>
      <c r="LI80">
        <v>-4.6964854000000003</v>
      </c>
      <c r="LJ80">
        <v>-78.594835407999994</v>
      </c>
      <c r="LK80">
        <v>-67.635286754000006</v>
      </c>
      <c r="LL80">
        <v>-56.328848821999991</v>
      </c>
      <c r="LM80">
        <v>-37.362449007000002</v>
      </c>
      <c r="LN80">
        <v>-37.116949752000004</v>
      </c>
      <c r="LO80">
        <v>-26.703917421999996</v>
      </c>
      <c r="LP80">
        <v>-25.52296797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17.633354999999998</v>
      </c>
      <c r="LY80">
        <v>17.41422</v>
      </c>
      <c r="LZ80">
        <v>17.284739999999999</v>
      </c>
      <c r="MA80">
        <v>17.45889</v>
      </c>
      <c r="MB80">
        <v>0</v>
      </c>
      <c r="MC80">
        <v>0</v>
      </c>
      <c r="MD80">
        <v>0</v>
      </c>
      <c r="ME80">
        <v>-17.146432523799998</v>
      </c>
      <c r="MF80">
        <v>-13.726491240000001</v>
      </c>
      <c r="MG80">
        <v>-12.9138382498</v>
      </c>
      <c r="MH80">
        <v>-13.9418935346</v>
      </c>
      <c r="MI80">
        <v>-15.980111797499999</v>
      </c>
      <c r="MJ80">
        <v>-21.497569429599999</v>
      </c>
      <c r="MK80">
        <v>-31.422153674399997</v>
      </c>
      <c r="ML80">
        <v>47.507583417399999</v>
      </c>
      <c r="MM80">
        <v>46.001050540899996</v>
      </c>
      <c r="MN80">
        <v>40.492793026000001</v>
      </c>
      <c r="MO80">
        <v>60.591646983800004</v>
      </c>
      <c r="MP80">
        <v>47.029234213900004</v>
      </c>
      <c r="MQ80">
        <v>46.699981898400004</v>
      </c>
      <c r="MR80">
        <v>37.750522057900014</v>
      </c>
    </row>
    <row r="81" spans="1:356" x14ac:dyDescent="0.25">
      <c r="A81">
        <v>27</v>
      </c>
      <c r="B81" t="s">
        <v>462</v>
      </c>
      <c r="C81" s="3">
        <v>42807.706666666665</v>
      </c>
      <c r="D81">
        <v>55.495199999999997</v>
      </c>
      <c r="E81">
        <v>57.846299999999999</v>
      </c>
      <c r="F81">
        <v>46</v>
      </c>
      <c r="G81">
        <v>51</v>
      </c>
      <c r="H81">
        <v>1.4168000000000001</v>
      </c>
      <c r="I81">
        <v>624.81629999999996</v>
      </c>
      <c r="J81">
        <v>17950</v>
      </c>
      <c r="K81">
        <v>30</v>
      </c>
      <c r="L81">
        <v>139022</v>
      </c>
      <c r="M81">
        <v>139071</v>
      </c>
      <c r="N81">
        <v>139105</v>
      </c>
      <c r="O81">
        <v>139113</v>
      </c>
      <c r="P81">
        <v>139345</v>
      </c>
      <c r="Q81">
        <v>139352</v>
      </c>
      <c r="R81">
        <v>220889</v>
      </c>
      <c r="S81">
        <v>220897</v>
      </c>
      <c r="T81">
        <v>220533</v>
      </c>
      <c r="U81">
        <v>220731</v>
      </c>
      <c r="V81">
        <v>215756</v>
      </c>
      <c r="W81">
        <v>215731</v>
      </c>
      <c r="X81">
        <v>215871</v>
      </c>
      <c r="Y81">
        <v>215889</v>
      </c>
      <c r="Z81">
        <v>294041</v>
      </c>
      <c r="AA81">
        <v>294025</v>
      </c>
      <c r="AB81">
        <v>1344.9301</v>
      </c>
      <c r="AC81">
        <v>51673.238299999997</v>
      </c>
      <c r="AD81">
        <v>6</v>
      </c>
      <c r="AE81">
        <v>131.61930000000001</v>
      </c>
      <c r="AF81">
        <v>131.61930000000001</v>
      </c>
      <c r="AG81">
        <v>131.61930000000001</v>
      </c>
      <c r="AH81">
        <v>131.61930000000001</v>
      </c>
      <c r="AI81">
        <v>131.61930000000001</v>
      </c>
      <c r="AJ81">
        <v>35.811999999999998</v>
      </c>
      <c r="AK81">
        <v>35.811999999999998</v>
      </c>
      <c r="AL81">
        <v>1156.4453000000001</v>
      </c>
      <c r="AM81">
        <v>1104.6301000000001</v>
      </c>
      <c r="AN81">
        <v>1057</v>
      </c>
      <c r="AO81">
        <v>907.75620000000004</v>
      </c>
      <c r="AP81">
        <v>1057.2764</v>
      </c>
      <c r="AQ81">
        <v>1001.3849</v>
      </c>
      <c r="AR81">
        <v>985.21550000000002</v>
      </c>
      <c r="AS81">
        <v>969.60640000000001</v>
      </c>
      <c r="AT81">
        <v>955.16520000000003</v>
      </c>
      <c r="AU81">
        <v>948.29480000000001</v>
      </c>
      <c r="AV81">
        <v>939.2885</v>
      </c>
      <c r="AW81">
        <v>925.9837</v>
      </c>
      <c r="AX81">
        <v>15.8</v>
      </c>
      <c r="AY81">
        <v>25.8</v>
      </c>
      <c r="AZ81">
        <v>32.267699999999998</v>
      </c>
      <c r="BA81">
        <v>21.543800000000001</v>
      </c>
      <c r="BB81">
        <v>14.350199999999999</v>
      </c>
      <c r="BC81">
        <v>10.496700000000001</v>
      </c>
      <c r="BD81">
        <v>7.6784999999999997</v>
      </c>
      <c r="BE81">
        <v>5.4607000000000001</v>
      </c>
      <c r="BF81">
        <v>4.1814999999999998</v>
      </c>
      <c r="BG81">
        <v>3.6044</v>
      </c>
      <c r="BH81">
        <v>3.6025</v>
      </c>
      <c r="BI81">
        <v>101.32</v>
      </c>
      <c r="BJ81">
        <v>134.74</v>
      </c>
      <c r="BK81">
        <v>152.22</v>
      </c>
      <c r="BL81">
        <v>200.83</v>
      </c>
      <c r="BM81">
        <v>211.24</v>
      </c>
      <c r="BN81">
        <v>278.43</v>
      </c>
      <c r="BO81">
        <v>287.95999999999998</v>
      </c>
      <c r="BP81">
        <v>380.9</v>
      </c>
      <c r="BQ81">
        <v>406.43</v>
      </c>
      <c r="BR81">
        <v>539.12</v>
      </c>
      <c r="BS81">
        <v>532.29</v>
      </c>
      <c r="BT81">
        <v>705.36</v>
      </c>
      <c r="BU81">
        <v>630.29</v>
      </c>
      <c r="BV81">
        <v>827</v>
      </c>
      <c r="BW81">
        <v>51.3</v>
      </c>
      <c r="BX81">
        <v>46.5</v>
      </c>
      <c r="BY81">
        <v>27.650700000000001</v>
      </c>
      <c r="BZ81">
        <v>1.6363639999999999</v>
      </c>
      <c r="CA81">
        <v>1.5047999999999999</v>
      </c>
      <c r="CB81">
        <v>2.9544999999999999</v>
      </c>
      <c r="CC81">
        <v>-0.97860000000000003</v>
      </c>
      <c r="CD81">
        <v>1.5047999999999999</v>
      </c>
      <c r="CE81">
        <v>6106714</v>
      </c>
      <c r="CF81">
        <v>2</v>
      </c>
      <c r="CI81">
        <v>3.9449999999999998</v>
      </c>
      <c r="CJ81">
        <v>6.86</v>
      </c>
      <c r="CK81">
        <v>8.58</v>
      </c>
      <c r="CL81">
        <v>9.8470999999999993</v>
      </c>
      <c r="CM81">
        <v>12.302099999999999</v>
      </c>
      <c r="CN81">
        <v>17.0564</v>
      </c>
      <c r="CO81">
        <v>4.1100000000000003</v>
      </c>
      <c r="CP81">
        <v>7.7619999999999996</v>
      </c>
      <c r="CQ81">
        <v>9.4120000000000008</v>
      </c>
      <c r="CR81">
        <v>10.87</v>
      </c>
      <c r="CS81">
        <v>13.714</v>
      </c>
      <c r="CT81">
        <v>19.95</v>
      </c>
      <c r="CU81">
        <v>24.874700000000001</v>
      </c>
      <c r="CV81">
        <v>25.078900000000001</v>
      </c>
      <c r="CW81">
        <v>24.9574</v>
      </c>
      <c r="CX81">
        <v>25.059100000000001</v>
      </c>
      <c r="CY81">
        <v>24.9084</v>
      </c>
      <c r="CZ81">
        <v>25.016999999999999</v>
      </c>
      <c r="DB81">
        <v>11280</v>
      </c>
      <c r="DC81">
        <v>736</v>
      </c>
      <c r="DD81">
        <v>8</v>
      </c>
      <c r="DF81" t="s">
        <v>598</v>
      </c>
      <c r="DG81">
        <v>356</v>
      </c>
      <c r="DH81">
        <v>1015</v>
      </c>
      <c r="DI81">
        <v>8</v>
      </c>
      <c r="DJ81">
        <v>2</v>
      </c>
      <c r="DK81">
        <v>35</v>
      </c>
      <c r="DL81">
        <v>33.400002000000001</v>
      </c>
      <c r="DM81">
        <v>1.6363639999999999</v>
      </c>
      <c r="DN81">
        <v>1483.15</v>
      </c>
      <c r="DO81">
        <v>1355.3715</v>
      </c>
      <c r="DP81">
        <v>1169.1857</v>
      </c>
      <c r="DQ81">
        <v>1164.3571999999999</v>
      </c>
      <c r="DR81">
        <v>1099.0072</v>
      </c>
      <c r="DS81">
        <v>1050.9357</v>
      </c>
      <c r="DT81">
        <v>961.32140000000004</v>
      </c>
      <c r="DU81">
        <v>50.524299999999997</v>
      </c>
      <c r="DV81">
        <v>48.7729</v>
      </c>
      <c r="DW81">
        <v>50.704999999999998</v>
      </c>
      <c r="DX81">
        <v>55.501399999999997</v>
      </c>
      <c r="DY81">
        <v>56.814300000000003</v>
      </c>
      <c r="DZ81">
        <v>71.3</v>
      </c>
      <c r="EA81">
        <v>95.752899999999997</v>
      </c>
      <c r="EB81">
        <v>32.267699999999998</v>
      </c>
      <c r="EC81">
        <v>21.543800000000001</v>
      </c>
      <c r="ED81">
        <v>14.350199999999999</v>
      </c>
      <c r="EE81">
        <v>10.496700000000001</v>
      </c>
      <c r="EF81">
        <v>7.6784999999999997</v>
      </c>
      <c r="EG81">
        <v>5.4607000000000001</v>
      </c>
      <c r="EH81">
        <v>4.1814999999999998</v>
      </c>
      <c r="EI81">
        <v>3.6044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5.6425999999999997E-2</v>
      </c>
      <c r="EY81">
        <v>4.9841000000000003E-2</v>
      </c>
      <c r="EZ81">
        <v>4.2065999999999999E-2</v>
      </c>
      <c r="FA81">
        <v>2.7928999999999999E-2</v>
      </c>
      <c r="FB81">
        <v>2.6786999999999998E-2</v>
      </c>
      <c r="FC81">
        <v>2.3609999999999999E-2</v>
      </c>
      <c r="FD81">
        <v>2.0752E-2</v>
      </c>
      <c r="FE81">
        <v>-1.45E-4</v>
      </c>
      <c r="FF81">
        <v>-4.3899999999999999E-4</v>
      </c>
      <c r="FG81">
        <v>-1.0950000000000001E-3</v>
      </c>
      <c r="FH81">
        <v>-6.8999999999999997E-4</v>
      </c>
      <c r="FI81">
        <v>-1.1069999999999999E-3</v>
      </c>
      <c r="FJ81">
        <v>-9.5960000000000004E-3</v>
      </c>
      <c r="FK81">
        <v>-5.2209999999999999E-3</v>
      </c>
      <c r="FL81">
        <v>8.4735000000000005E-2</v>
      </c>
      <c r="FM81">
        <v>8.1064999999999998E-2</v>
      </c>
      <c r="FN81">
        <v>7.9159999999999994E-2</v>
      </c>
      <c r="FO81">
        <v>8.0721000000000001E-2</v>
      </c>
      <c r="FP81">
        <v>9.0864E-2</v>
      </c>
      <c r="FQ81">
        <v>0.107776</v>
      </c>
      <c r="FR81">
        <v>0.101229</v>
      </c>
      <c r="FS81">
        <v>-0.18531400000000001</v>
      </c>
      <c r="FT81">
        <v>-0.18283199999999999</v>
      </c>
      <c r="FU81">
        <v>-0.18143999999999999</v>
      </c>
      <c r="FV81">
        <v>-0.18342800000000001</v>
      </c>
      <c r="FW81">
        <v>-0.18968099999999999</v>
      </c>
      <c r="FX81">
        <v>-0.18946099999999999</v>
      </c>
      <c r="FY81">
        <v>-0.184751</v>
      </c>
      <c r="FZ81">
        <v>-1.4042859999999999</v>
      </c>
      <c r="GA81">
        <v>-1.3771739999999999</v>
      </c>
      <c r="GB81">
        <v>-1.362382</v>
      </c>
      <c r="GC81">
        <v>-1.38384</v>
      </c>
      <c r="GD81">
        <v>-1.4534849999999999</v>
      </c>
      <c r="GE81">
        <v>-1.4463060000000001</v>
      </c>
      <c r="GF81">
        <v>-1.3948039999999999</v>
      </c>
      <c r="GG81">
        <v>-0.27748</v>
      </c>
      <c r="GH81">
        <v>-0.25647199999999998</v>
      </c>
      <c r="GI81">
        <v>-0.247951</v>
      </c>
      <c r="GJ81">
        <v>-0.26742700000000003</v>
      </c>
      <c r="GK81">
        <v>-0.32400800000000002</v>
      </c>
      <c r="GL81">
        <v>-0.36557099999999998</v>
      </c>
      <c r="GM81">
        <v>-0.32213799999999998</v>
      </c>
      <c r="GN81">
        <v>-0.406057</v>
      </c>
      <c r="GO81">
        <v>-0.37718800000000002</v>
      </c>
      <c r="GP81">
        <v>-0.36104399999999998</v>
      </c>
      <c r="GQ81">
        <v>-0.38417099999999998</v>
      </c>
      <c r="GR81">
        <v>-0.45520500000000003</v>
      </c>
      <c r="GS81">
        <v>-0.453629</v>
      </c>
      <c r="GT81">
        <v>-0.40010600000000002</v>
      </c>
      <c r="GU81">
        <v>0.42549199999999998</v>
      </c>
      <c r="GV81">
        <v>0.399474</v>
      </c>
      <c r="GW81">
        <v>0.37139699999999998</v>
      </c>
      <c r="GX81">
        <v>0.33916099999999999</v>
      </c>
      <c r="GY81">
        <v>0.53381800000000001</v>
      </c>
      <c r="GZ81">
        <v>0.44760100000000003</v>
      </c>
      <c r="HA81">
        <v>0.40364800000000001</v>
      </c>
      <c r="HB81">
        <v>-15</v>
      </c>
      <c r="HC81">
        <v>-15</v>
      </c>
      <c r="HD81">
        <v>-15</v>
      </c>
      <c r="HE81">
        <v>-15</v>
      </c>
      <c r="HF81">
        <v>0</v>
      </c>
      <c r="HG81">
        <v>30</v>
      </c>
      <c r="HH81">
        <v>-30</v>
      </c>
      <c r="HI81">
        <v>-1.17482</v>
      </c>
      <c r="HJ81">
        <v>-1.1601760000000001</v>
      </c>
      <c r="HK81">
        <v>-1.1514599999999999</v>
      </c>
      <c r="HL81">
        <v>-1.163044</v>
      </c>
      <c r="HM81">
        <v>-1.1984030000000001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743.41600000000005</v>
      </c>
      <c r="HX81">
        <v>0</v>
      </c>
      <c r="HZ81">
        <v>743.22900000000004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763.78899999999999</v>
      </c>
      <c r="IJ81">
        <v>0</v>
      </c>
      <c r="IL81">
        <v>764.02499999999998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773.93700000000001</v>
      </c>
      <c r="IV81">
        <v>0</v>
      </c>
      <c r="IX81">
        <v>773.73500000000001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755.91300000000001</v>
      </c>
      <c r="JH81">
        <v>0</v>
      </c>
      <c r="JJ81">
        <v>755.98099999999999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706.57899999999995</v>
      </c>
      <c r="JT81">
        <v>0</v>
      </c>
      <c r="JV81">
        <v>706.47199999999998</v>
      </c>
      <c r="JW81">
        <v>0</v>
      </c>
      <c r="JY81">
        <v>1512.24</v>
      </c>
      <c r="JZ81">
        <v>0</v>
      </c>
      <c r="KB81">
        <v>1512.5699</v>
      </c>
      <c r="KC81">
        <v>0</v>
      </c>
      <c r="KE81">
        <v>741.15099999999995</v>
      </c>
      <c r="KF81">
        <v>0.10199999999999999</v>
      </c>
      <c r="KH81">
        <v>741.29300000000001</v>
      </c>
      <c r="KI81">
        <v>0.10199999999999999</v>
      </c>
      <c r="KK81">
        <v>1499.184</v>
      </c>
      <c r="KL81">
        <v>0</v>
      </c>
      <c r="KN81">
        <v>1500.327</v>
      </c>
      <c r="KO81">
        <v>0</v>
      </c>
      <c r="KQ81">
        <v>775.85699999999997</v>
      </c>
      <c r="KR81">
        <v>2.5000000000000001E-2</v>
      </c>
      <c r="KT81">
        <v>776.07299999999998</v>
      </c>
      <c r="KU81">
        <v>2.5000000000000001E-2</v>
      </c>
      <c r="KV81">
        <v>125.67471525000002</v>
      </c>
      <c r="KW81">
        <v>109.8731906475</v>
      </c>
      <c r="KX81">
        <v>92.552740011999987</v>
      </c>
      <c r="KY81">
        <v>93.988077541199999</v>
      </c>
      <c r="KZ81">
        <v>99.860190220800007</v>
      </c>
      <c r="LA81">
        <v>113.26564600319999</v>
      </c>
      <c r="LB81">
        <v>97.313604000600009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-19.249237600000001</v>
      </c>
      <c r="LI81">
        <v>-4.6926753999999997</v>
      </c>
      <c r="LJ81">
        <v>-79.034620365999999</v>
      </c>
      <c r="LK81">
        <v>-68.035149947999997</v>
      </c>
      <c r="LL81">
        <v>-55.818152922000003</v>
      </c>
      <c r="LM81">
        <v>-37.69441776</v>
      </c>
      <c r="LN81">
        <v>-37.325494799999994</v>
      </c>
      <c r="LO81">
        <v>-20.268532283999999</v>
      </c>
      <c r="LP81">
        <v>-21.662700923999996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17.622299999999999</v>
      </c>
      <c r="LY81">
        <v>17.402640000000002</v>
      </c>
      <c r="LZ81">
        <v>17.271899999999999</v>
      </c>
      <c r="MA81">
        <v>17.44566</v>
      </c>
      <c r="MB81">
        <v>0</v>
      </c>
      <c r="MC81">
        <v>0</v>
      </c>
      <c r="MD81">
        <v>0</v>
      </c>
      <c r="ME81">
        <v>-14.019482763999999</v>
      </c>
      <c r="MF81">
        <v>-12.508883208799999</v>
      </c>
      <c r="MG81">
        <v>-12.572355455</v>
      </c>
      <c r="MH81">
        <v>-14.8425728978</v>
      </c>
      <c r="MI81">
        <v>-18.408287714400004</v>
      </c>
      <c r="MJ81">
        <v>-26.065212299999999</v>
      </c>
      <c r="MK81">
        <v>-30.845647700199997</v>
      </c>
      <c r="ML81">
        <v>50.242912120000014</v>
      </c>
      <c r="MM81">
        <v>46.731797490700004</v>
      </c>
      <c r="MN81">
        <v>41.434131634999979</v>
      </c>
      <c r="MO81">
        <v>58.896746883399999</v>
      </c>
      <c r="MP81">
        <v>44.126407706400009</v>
      </c>
      <c r="MQ81">
        <v>47.682663819199988</v>
      </c>
      <c r="MR81">
        <v>40.112579976400021</v>
      </c>
    </row>
    <row r="82" spans="1:356" x14ac:dyDescent="0.25">
      <c r="A82">
        <v>27</v>
      </c>
      <c r="B82" t="s">
        <v>463</v>
      </c>
      <c r="C82" s="3">
        <v>42807.707974537036</v>
      </c>
      <c r="D82">
        <v>55.259599999999999</v>
      </c>
      <c r="E82">
        <v>57.656200000000005</v>
      </c>
      <c r="F82">
        <v>62</v>
      </c>
      <c r="G82">
        <v>51</v>
      </c>
      <c r="H82">
        <v>1.4168000000000001</v>
      </c>
      <c r="I82">
        <v>624.52089999999998</v>
      </c>
      <c r="J82">
        <v>17929</v>
      </c>
      <c r="K82">
        <v>30</v>
      </c>
      <c r="L82">
        <v>139022</v>
      </c>
      <c r="M82">
        <v>139071</v>
      </c>
      <c r="N82">
        <v>139105</v>
      </c>
      <c r="O82">
        <v>139113</v>
      </c>
      <c r="P82">
        <v>139345</v>
      </c>
      <c r="Q82">
        <v>139352</v>
      </c>
      <c r="R82">
        <v>220889</v>
      </c>
      <c r="S82">
        <v>220897</v>
      </c>
      <c r="T82">
        <v>220533</v>
      </c>
      <c r="U82">
        <v>220731</v>
      </c>
      <c r="V82">
        <v>215756</v>
      </c>
      <c r="W82">
        <v>215731</v>
      </c>
      <c r="X82">
        <v>215871</v>
      </c>
      <c r="Y82">
        <v>215889</v>
      </c>
      <c r="Z82">
        <v>294041</v>
      </c>
      <c r="AA82">
        <v>294025</v>
      </c>
      <c r="AB82">
        <v>1344.9301</v>
      </c>
      <c r="AC82">
        <v>51709.335899999998</v>
      </c>
      <c r="AD82">
        <v>6</v>
      </c>
      <c r="AE82">
        <v>132.11240000000001</v>
      </c>
      <c r="AF82">
        <v>132.11240000000001</v>
      </c>
      <c r="AG82">
        <v>132.11240000000001</v>
      </c>
      <c r="AH82">
        <v>132.11240000000001</v>
      </c>
      <c r="AI82">
        <v>132.11240000000001</v>
      </c>
      <c r="AJ82">
        <v>36.305100000000003</v>
      </c>
      <c r="AK82">
        <v>36.305100000000003</v>
      </c>
      <c r="AL82">
        <v>1163.4766</v>
      </c>
      <c r="AM82">
        <v>1111.6239</v>
      </c>
      <c r="AN82">
        <v>1068.5</v>
      </c>
      <c r="AO82">
        <v>908.48749999999995</v>
      </c>
      <c r="AP82">
        <v>1043.2716</v>
      </c>
      <c r="AQ82">
        <v>988.7681</v>
      </c>
      <c r="AR82">
        <v>972.97850000000005</v>
      </c>
      <c r="AS82">
        <v>957.65329999999994</v>
      </c>
      <c r="AT82">
        <v>943.54740000000004</v>
      </c>
      <c r="AU82">
        <v>936.97019999999998</v>
      </c>
      <c r="AV82">
        <v>929.0222</v>
      </c>
      <c r="AW82">
        <v>916.40980000000002</v>
      </c>
      <c r="AX82">
        <v>15.8</v>
      </c>
      <c r="AY82">
        <v>28.6</v>
      </c>
      <c r="AZ82">
        <v>32.201700000000002</v>
      </c>
      <c r="BA82">
        <v>21.4862</v>
      </c>
      <c r="BB82">
        <v>14.412599999999999</v>
      </c>
      <c r="BC82">
        <v>10.5669</v>
      </c>
      <c r="BD82">
        <v>7.7503000000000002</v>
      </c>
      <c r="BE82">
        <v>5.5179999999999998</v>
      </c>
      <c r="BF82">
        <v>4.2053000000000003</v>
      </c>
      <c r="BG82">
        <v>3.6012</v>
      </c>
      <c r="BH82">
        <v>3.6021999999999998</v>
      </c>
      <c r="BI82">
        <v>101.08</v>
      </c>
      <c r="BJ82">
        <v>134.94</v>
      </c>
      <c r="BK82">
        <v>151.56</v>
      </c>
      <c r="BL82">
        <v>200.48</v>
      </c>
      <c r="BM82">
        <v>209.16</v>
      </c>
      <c r="BN82">
        <v>276.26</v>
      </c>
      <c r="BO82">
        <v>284.92</v>
      </c>
      <c r="BP82">
        <v>376.86</v>
      </c>
      <c r="BQ82">
        <v>401.43</v>
      </c>
      <c r="BR82">
        <v>531.22</v>
      </c>
      <c r="BS82">
        <v>529.72</v>
      </c>
      <c r="BT82">
        <v>697.83</v>
      </c>
      <c r="BU82">
        <v>630.24</v>
      </c>
      <c r="BV82">
        <v>825.87</v>
      </c>
      <c r="BW82">
        <v>50.3</v>
      </c>
      <c r="BX82">
        <v>46.5</v>
      </c>
      <c r="BY82">
        <v>27.8125</v>
      </c>
      <c r="BZ82">
        <v>3.4636369999999999</v>
      </c>
      <c r="CA82">
        <v>2.7118000000000002</v>
      </c>
      <c r="CB82">
        <v>2.9201000000000001</v>
      </c>
      <c r="CC82">
        <v>-2.64E-2</v>
      </c>
      <c r="CD82">
        <v>2.7118000000000002</v>
      </c>
      <c r="CE82">
        <v>6106294</v>
      </c>
      <c r="CF82">
        <v>1</v>
      </c>
      <c r="CI82">
        <v>3.9586000000000001</v>
      </c>
      <c r="CJ82">
        <v>7.0507</v>
      </c>
      <c r="CK82">
        <v>8.7964000000000002</v>
      </c>
      <c r="CL82">
        <v>9.9821000000000009</v>
      </c>
      <c r="CM82">
        <v>12.19</v>
      </c>
      <c r="CN82">
        <v>16.992899999999999</v>
      </c>
      <c r="CO82">
        <v>4.2960000000000003</v>
      </c>
      <c r="CP82">
        <v>7.56</v>
      </c>
      <c r="CQ82">
        <v>10.050000000000001</v>
      </c>
      <c r="CR82">
        <v>10.976000000000001</v>
      </c>
      <c r="CS82">
        <v>13.352</v>
      </c>
      <c r="CT82">
        <v>19.271999999999998</v>
      </c>
      <c r="CU82">
        <v>25.0884</v>
      </c>
      <c r="CV82">
        <v>24.956900000000001</v>
      </c>
      <c r="CW82">
        <v>24.959099999999999</v>
      </c>
      <c r="CX82">
        <v>25.0702</v>
      </c>
      <c r="CY82">
        <v>24.936199999999999</v>
      </c>
      <c r="CZ82">
        <v>24.9834</v>
      </c>
      <c r="DB82">
        <v>11280</v>
      </c>
      <c r="DC82">
        <v>736</v>
      </c>
      <c r="DD82">
        <v>9</v>
      </c>
      <c r="DF82" t="s">
        <v>598</v>
      </c>
      <c r="DG82">
        <v>356</v>
      </c>
      <c r="DH82">
        <v>1015</v>
      </c>
      <c r="DI82">
        <v>8</v>
      </c>
      <c r="DJ82">
        <v>2</v>
      </c>
      <c r="DK82">
        <v>35</v>
      </c>
      <c r="DL82">
        <v>36.200001</v>
      </c>
      <c r="DM82">
        <v>3.4636369999999999</v>
      </c>
      <c r="DN82">
        <v>1492.35</v>
      </c>
      <c r="DO82">
        <v>1349.0786000000001</v>
      </c>
      <c r="DP82">
        <v>1159.1357</v>
      </c>
      <c r="DQ82">
        <v>1160.6357</v>
      </c>
      <c r="DR82">
        <v>1092.9784999999999</v>
      </c>
      <c r="DS82">
        <v>1080.55</v>
      </c>
      <c r="DT82">
        <v>987.05709999999999</v>
      </c>
      <c r="DU82">
        <v>59.182099999999998</v>
      </c>
      <c r="DV82">
        <v>52.674300000000002</v>
      </c>
      <c r="DW82">
        <v>51.384300000000003</v>
      </c>
      <c r="DX82">
        <v>51.3264</v>
      </c>
      <c r="DY82">
        <v>48.965699999999998</v>
      </c>
      <c r="DZ82">
        <v>55.574300000000001</v>
      </c>
      <c r="EA82">
        <v>98.380700000000004</v>
      </c>
      <c r="EB82">
        <v>32.201700000000002</v>
      </c>
      <c r="EC82">
        <v>21.4862</v>
      </c>
      <c r="ED82">
        <v>14.412599999999999</v>
      </c>
      <c r="EE82">
        <v>10.5669</v>
      </c>
      <c r="EF82">
        <v>7.7503000000000002</v>
      </c>
      <c r="EG82">
        <v>5.5179999999999998</v>
      </c>
      <c r="EH82">
        <v>4.2053000000000003</v>
      </c>
      <c r="EI82">
        <v>3.6012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5.6425000000000003E-2</v>
      </c>
      <c r="EY82">
        <v>4.9777000000000002E-2</v>
      </c>
      <c r="EZ82">
        <v>4.2560000000000001E-2</v>
      </c>
      <c r="FA82">
        <v>2.8251999999999999E-2</v>
      </c>
      <c r="FB82">
        <v>2.7040000000000002E-2</v>
      </c>
      <c r="FC82">
        <v>2.3729E-2</v>
      </c>
      <c r="FD82">
        <v>2.0927000000000001E-2</v>
      </c>
      <c r="FE82">
        <v>-1.45E-4</v>
      </c>
      <c r="FF82">
        <v>-4.4099999999999999E-4</v>
      </c>
      <c r="FG82">
        <v>-1.098E-3</v>
      </c>
      <c r="FH82">
        <v>-6.9200000000000002E-4</v>
      </c>
      <c r="FI82">
        <v>-1.111E-3</v>
      </c>
      <c r="FJ82">
        <v>-1.2815999999999999E-2</v>
      </c>
      <c r="FK82">
        <v>-7.3480000000000004E-3</v>
      </c>
      <c r="FL82">
        <v>8.4716E-2</v>
      </c>
      <c r="FM82">
        <v>8.1056000000000003E-2</v>
      </c>
      <c r="FN82">
        <v>7.9155000000000003E-2</v>
      </c>
      <c r="FO82">
        <v>8.0714999999999995E-2</v>
      </c>
      <c r="FP82">
        <v>9.0856000000000006E-2</v>
      </c>
      <c r="FQ82">
        <v>0.107714</v>
      </c>
      <c r="FR82">
        <v>0.10115399999999999</v>
      </c>
      <c r="FS82">
        <v>-0.18545</v>
      </c>
      <c r="FT82">
        <v>-0.18288599999999999</v>
      </c>
      <c r="FU82">
        <v>-0.18145900000000001</v>
      </c>
      <c r="FV82">
        <v>-0.18345900000000001</v>
      </c>
      <c r="FW82">
        <v>-0.18972</v>
      </c>
      <c r="FX82">
        <v>-0.1895</v>
      </c>
      <c r="FY82">
        <v>-0.18484900000000001</v>
      </c>
      <c r="FZ82">
        <v>-1.405913</v>
      </c>
      <c r="GA82">
        <v>-1.3779170000000001</v>
      </c>
      <c r="GB82">
        <v>-1.3627579999999999</v>
      </c>
      <c r="GC82">
        <v>-1.3843430000000001</v>
      </c>
      <c r="GD82">
        <v>-1.4540919999999999</v>
      </c>
      <c r="GE82">
        <v>-1.4420850000000001</v>
      </c>
      <c r="GF82">
        <v>-1.3912279999999999</v>
      </c>
      <c r="GG82">
        <v>-0.27704200000000001</v>
      </c>
      <c r="GH82">
        <v>-0.25627100000000003</v>
      </c>
      <c r="GI82">
        <v>-0.24784</v>
      </c>
      <c r="GJ82">
        <v>-0.26727699999999999</v>
      </c>
      <c r="GK82">
        <v>-0.32380399999999998</v>
      </c>
      <c r="GL82">
        <v>-0.36460700000000001</v>
      </c>
      <c r="GM82">
        <v>-0.320996</v>
      </c>
      <c r="GN82">
        <v>-0.40787600000000002</v>
      </c>
      <c r="GO82">
        <v>-0.37797599999999998</v>
      </c>
      <c r="GP82">
        <v>-0.361433</v>
      </c>
      <c r="GQ82">
        <v>-0.384716</v>
      </c>
      <c r="GR82">
        <v>-0.45594899999999999</v>
      </c>
      <c r="GS82">
        <v>-0.456515</v>
      </c>
      <c r="GT82">
        <v>-0.40339000000000003</v>
      </c>
      <c r="GU82">
        <v>0.42548799999999998</v>
      </c>
      <c r="GV82">
        <v>0.39993000000000001</v>
      </c>
      <c r="GW82">
        <v>0.37246099999999999</v>
      </c>
      <c r="GX82">
        <v>0.34168500000000002</v>
      </c>
      <c r="GY82">
        <v>0.53858600000000001</v>
      </c>
      <c r="GZ82">
        <v>0.44900800000000002</v>
      </c>
      <c r="HA82">
        <v>0.40350000000000003</v>
      </c>
      <c r="HB82">
        <v>-15</v>
      </c>
      <c r="HC82">
        <v>-15</v>
      </c>
      <c r="HD82">
        <v>-15</v>
      </c>
      <c r="HE82">
        <v>-15</v>
      </c>
      <c r="HF82">
        <v>0</v>
      </c>
      <c r="HG82">
        <v>40</v>
      </c>
      <c r="HH82">
        <v>-40</v>
      </c>
      <c r="HI82">
        <v>-1.175699</v>
      </c>
      <c r="HJ82">
        <v>-1.1610590000000001</v>
      </c>
      <c r="HK82">
        <v>-1.15246</v>
      </c>
      <c r="HL82">
        <v>-1.1640440000000001</v>
      </c>
      <c r="HM82">
        <v>-1.1994800000000001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743.41600000000005</v>
      </c>
      <c r="HX82">
        <v>0</v>
      </c>
      <c r="HZ82">
        <v>743.22900000000004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763.78899999999999</v>
      </c>
      <c r="IJ82">
        <v>0</v>
      </c>
      <c r="IL82">
        <v>764.02499999999998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773.93700000000001</v>
      </c>
      <c r="IV82">
        <v>0</v>
      </c>
      <c r="IX82">
        <v>773.73500000000001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755.91300000000001</v>
      </c>
      <c r="JH82">
        <v>0</v>
      </c>
      <c r="JJ82">
        <v>755.98099999999999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706.57899999999995</v>
      </c>
      <c r="JT82">
        <v>0</v>
      </c>
      <c r="JV82">
        <v>706.47199999999998</v>
      </c>
      <c r="JW82">
        <v>0</v>
      </c>
      <c r="JY82">
        <v>1512.24</v>
      </c>
      <c r="JZ82">
        <v>0</v>
      </c>
      <c r="KB82">
        <v>1512.5699</v>
      </c>
      <c r="KC82">
        <v>0</v>
      </c>
      <c r="KE82">
        <v>741.15099999999995</v>
      </c>
      <c r="KF82">
        <v>0.10199999999999999</v>
      </c>
      <c r="KH82">
        <v>741.29300000000001</v>
      </c>
      <c r="KI82">
        <v>0.10199999999999999</v>
      </c>
      <c r="KK82">
        <v>1499.184</v>
      </c>
      <c r="KL82">
        <v>0</v>
      </c>
      <c r="KN82">
        <v>1500.327</v>
      </c>
      <c r="KO82">
        <v>0</v>
      </c>
      <c r="KQ82">
        <v>775.85699999999997</v>
      </c>
      <c r="KR82">
        <v>2.5000000000000001E-2</v>
      </c>
      <c r="KT82">
        <v>776.07299999999998</v>
      </c>
      <c r="KU82">
        <v>2.5000000000000001E-2</v>
      </c>
      <c r="KV82">
        <v>126.42592259999999</v>
      </c>
      <c r="KW82">
        <v>109.35091500160001</v>
      </c>
      <c r="KX82">
        <v>91.751386333500008</v>
      </c>
      <c r="KY82">
        <v>93.680710525500004</v>
      </c>
      <c r="KZ82">
        <v>99.303654596000001</v>
      </c>
      <c r="LA82">
        <v>116.3903627</v>
      </c>
      <c r="LB82">
        <v>99.844773893399989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-19.2532</v>
      </c>
      <c r="LI82">
        <v>-4.6951646</v>
      </c>
      <c r="LJ82">
        <v>-79.124783640000004</v>
      </c>
      <c r="LK82">
        <v>-67.98091311200001</v>
      </c>
      <c r="LL82">
        <v>-56.502672195999992</v>
      </c>
      <c r="LM82">
        <v>-38.152493079999999</v>
      </c>
      <c r="LN82">
        <v>-37.703151468000002</v>
      </c>
      <c r="LO82">
        <v>-15.737473605000002</v>
      </c>
      <c r="LP82">
        <v>-18.891485012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17.635484999999999</v>
      </c>
      <c r="LY82">
        <v>17.415884999999999</v>
      </c>
      <c r="LZ82">
        <v>17.286899999999999</v>
      </c>
      <c r="MA82">
        <v>17.460660000000001</v>
      </c>
      <c r="MB82">
        <v>0</v>
      </c>
      <c r="MC82">
        <v>0</v>
      </c>
      <c r="MD82">
        <v>0</v>
      </c>
      <c r="ME82">
        <v>-16.395927348200001</v>
      </c>
      <c r="MF82">
        <v>-13.498895535300003</v>
      </c>
      <c r="MG82">
        <v>-12.735084912000001</v>
      </c>
      <c r="MH82">
        <v>-13.718366212799999</v>
      </c>
      <c r="MI82">
        <v>-15.855289522799998</v>
      </c>
      <c r="MJ82">
        <v>-20.262778800100001</v>
      </c>
      <c r="MK82">
        <v>-31.579811177200003</v>
      </c>
      <c r="ML82">
        <v>48.540696611799987</v>
      </c>
      <c r="MM82">
        <v>45.286991354300007</v>
      </c>
      <c r="MN82">
        <v>39.800529225500014</v>
      </c>
      <c r="MO82">
        <v>59.270511232700009</v>
      </c>
      <c r="MP82">
        <v>45.7452136052</v>
      </c>
      <c r="MQ82">
        <v>61.136910294899998</v>
      </c>
      <c r="MR82">
        <v>44.678313104199987</v>
      </c>
    </row>
    <row r="83" spans="1:356" x14ac:dyDescent="0.25">
      <c r="A83">
        <v>27</v>
      </c>
      <c r="B83" t="s">
        <v>464</v>
      </c>
      <c r="C83" s="3">
        <v>42807.709120370368</v>
      </c>
      <c r="D83">
        <v>55.267299999999999</v>
      </c>
      <c r="E83">
        <v>57.6633</v>
      </c>
      <c r="F83">
        <v>47</v>
      </c>
      <c r="G83">
        <v>51</v>
      </c>
      <c r="H83">
        <v>1.4168000000000001</v>
      </c>
      <c r="I83">
        <v>628.55190000000005</v>
      </c>
      <c r="J83">
        <v>18029</v>
      </c>
      <c r="K83">
        <v>30</v>
      </c>
      <c r="L83">
        <v>139022</v>
      </c>
      <c r="M83">
        <v>139071</v>
      </c>
      <c r="N83">
        <v>139105</v>
      </c>
      <c r="O83">
        <v>139113</v>
      </c>
      <c r="P83">
        <v>139345</v>
      </c>
      <c r="Q83">
        <v>139352</v>
      </c>
      <c r="R83">
        <v>220889</v>
      </c>
      <c r="S83">
        <v>220897</v>
      </c>
      <c r="T83">
        <v>220533</v>
      </c>
      <c r="U83">
        <v>220731</v>
      </c>
      <c r="V83">
        <v>215756</v>
      </c>
      <c r="W83">
        <v>215731</v>
      </c>
      <c r="X83">
        <v>215871</v>
      </c>
      <c r="Y83">
        <v>215889</v>
      </c>
      <c r="Z83">
        <v>294041</v>
      </c>
      <c r="AA83">
        <v>294025</v>
      </c>
      <c r="AB83">
        <v>1344.9301</v>
      </c>
      <c r="AC83">
        <v>51727.339800000002</v>
      </c>
      <c r="AD83">
        <v>6</v>
      </c>
      <c r="AE83">
        <v>132.6086</v>
      </c>
      <c r="AF83">
        <v>132.6086</v>
      </c>
      <c r="AG83">
        <v>132.6086</v>
      </c>
      <c r="AH83">
        <v>132.6086</v>
      </c>
      <c r="AI83">
        <v>132.6086</v>
      </c>
      <c r="AJ83">
        <v>36.801299999999998</v>
      </c>
      <c r="AK83">
        <v>36.801299999999998</v>
      </c>
      <c r="AL83">
        <v>1169.3359</v>
      </c>
      <c r="AM83">
        <v>1114.2805000000001</v>
      </c>
      <c r="AN83">
        <v>1069</v>
      </c>
      <c r="AO83">
        <v>906.41510000000005</v>
      </c>
      <c r="AP83">
        <v>1047.7775999999999</v>
      </c>
      <c r="AQ83">
        <v>992.81479999999999</v>
      </c>
      <c r="AR83">
        <v>977.02269999999999</v>
      </c>
      <c r="AS83">
        <v>961.7577</v>
      </c>
      <c r="AT83">
        <v>947.64089999999999</v>
      </c>
      <c r="AU83">
        <v>941.03060000000005</v>
      </c>
      <c r="AV83">
        <v>932.46550000000002</v>
      </c>
      <c r="AW83">
        <v>919.88160000000005</v>
      </c>
      <c r="AX83">
        <v>16.2</v>
      </c>
      <c r="AY83">
        <v>30.4</v>
      </c>
      <c r="AZ83">
        <v>32.123100000000001</v>
      </c>
      <c r="BA83">
        <v>21.562899999999999</v>
      </c>
      <c r="BB83">
        <v>14.443</v>
      </c>
      <c r="BC83">
        <v>10.5587</v>
      </c>
      <c r="BD83">
        <v>7.7061999999999999</v>
      </c>
      <c r="BE83">
        <v>5.4897999999999998</v>
      </c>
      <c r="BF83">
        <v>4.2146999999999997</v>
      </c>
      <c r="BG83">
        <v>3.6</v>
      </c>
      <c r="BH83">
        <v>3.601</v>
      </c>
      <c r="BI83">
        <v>101</v>
      </c>
      <c r="BJ83">
        <v>133.86000000000001</v>
      </c>
      <c r="BK83">
        <v>151.43</v>
      </c>
      <c r="BL83">
        <v>198.92</v>
      </c>
      <c r="BM83">
        <v>210.06</v>
      </c>
      <c r="BN83">
        <v>275.52</v>
      </c>
      <c r="BO83">
        <v>286.38</v>
      </c>
      <c r="BP83">
        <v>378.66</v>
      </c>
      <c r="BQ83">
        <v>404.63</v>
      </c>
      <c r="BR83">
        <v>536.64</v>
      </c>
      <c r="BS83">
        <v>530.57000000000005</v>
      </c>
      <c r="BT83">
        <v>701.53</v>
      </c>
      <c r="BU83">
        <v>629.95000000000005</v>
      </c>
      <c r="BV83">
        <v>826.07</v>
      </c>
      <c r="BW83">
        <v>51.2</v>
      </c>
      <c r="BX83">
        <v>46.2</v>
      </c>
      <c r="BY83">
        <v>27.5258</v>
      </c>
      <c r="BZ83">
        <v>2.9454549999999999</v>
      </c>
      <c r="CA83">
        <v>2.6918000000000002</v>
      </c>
      <c r="CB83">
        <v>2.6918000000000002</v>
      </c>
      <c r="CC83">
        <v>-0.9</v>
      </c>
      <c r="CD83">
        <v>2.6918000000000002</v>
      </c>
      <c r="CE83">
        <v>6106714</v>
      </c>
      <c r="CF83">
        <v>2</v>
      </c>
      <c r="CI83">
        <v>4.0228999999999999</v>
      </c>
      <c r="CJ83">
        <v>6.9913999999999996</v>
      </c>
      <c r="CK83">
        <v>8.65</v>
      </c>
      <c r="CL83">
        <v>9.9471000000000007</v>
      </c>
      <c r="CM83">
        <v>12.3771</v>
      </c>
      <c r="CN83">
        <v>17.05</v>
      </c>
      <c r="CO83">
        <v>4.0620000000000003</v>
      </c>
      <c r="CP83">
        <v>7.726</v>
      </c>
      <c r="CQ83">
        <v>9.5419999999999998</v>
      </c>
      <c r="CR83">
        <v>11.064</v>
      </c>
      <c r="CS83">
        <v>13.842000000000001</v>
      </c>
      <c r="CT83">
        <v>18.192</v>
      </c>
      <c r="CU83">
        <v>24.922599999999999</v>
      </c>
      <c r="CV83">
        <v>25.0411</v>
      </c>
      <c r="CW83">
        <v>24.994700000000002</v>
      </c>
      <c r="CX83">
        <v>25.084900000000001</v>
      </c>
      <c r="CY83">
        <v>24.894100000000002</v>
      </c>
      <c r="CZ83">
        <v>24.978300000000001</v>
      </c>
      <c r="DB83">
        <v>11280</v>
      </c>
      <c r="DC83">
        <v>736</v>
      </c>
      <c r="DD83">
        <v>10</v>
      </c>
      <c r="DF83" t="s">
        <v>598</v>
      </c>
      <c r="DG83">
        <v>356</v>
      </c>
      <c r="DH83">
        <v>1015</v>
      </c>
      <c r="DI83">
        <v>8</v>
      </c>
      <c r="DJ83">
        <v>2</v>
      </c>
      <c r="DK83">
        <v>35</v>
      </c>
      <c r="DL83">
        <v>35.599997999999999</v>
      </c>
      <c r="DM83">
        <v>2.9454549999999999</v>
      </c>
      <c r="DN83">
        <v>1468.6215</v>
      </c>
      <c r="DO83">
        <v>1353.8429000000001</v>
      </c>
      <c r="DP83">
        <v>1164.0786000000001</v>
      </c>
      <c r="DQ83">
        <v>1171.6500000000001</v>
      </c>
      <c r="DR83">
        <v>1090.5286000000001</v>
      </c>
      <c r="DS83">
        <v>1068.7357</v>
      </c>
      <c r="DT83">
        <v>1012.5</v>
      </c>
      <c r="DU83">
        <v>57.1907</v>
      </c>
      <c r="DV83">
        <v>52.6036</v>
      </c>
      <c r="DW83">
        <v>50.913600000000002</v>
      </c>
      <c r="DX83">
        <v>53.907899999999998</v>
      </c>
      <c r="DY83">
        <v>52.876399999999997</v>
      </c>
      <c r="DZ83">
        <v>64.966399999999993</v>
      </c>
      <c r="EA83">
        <v>93.4893</v>
      </c>
      <c r="EB83">
        <v>32.123100000000001</v>
      </c>
      <c r="EC83">
        <v>21.562899999999999</v>
      </c>
      <c r="ED83">
        <v>14.443</v>
      </c>
      <c r="EE83">
        <v>10.5587</v>
      </c>
      <c r="EF83">
        <v>7.7061999999999999</v>
      </c>
      <c r="EG83">
        <v>5.4897999999999998</v>
      </c>
      <c r="EH83">
        <v>4.2146999999999997</v>
      </c>
      <c r="EI83">
        <v>3.6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5.6902000000000001E-2</v>
      </c>
      <c r="EY83">
        <v>5.0044999999999999E-2</v>
      </c>
      <c r="EZ83">
        <v>4.2262000000000001E-2</v>
      </c>
      <c r="FA83">
        <v>2.8523E-2</v>
      </c>
      <c r="FB83">
        <v>2.7258999999999999E-2</v>
      </c>
      <c r="FC83">
        <v>2.3529999999999999E-2</v>
      </c>
      <c r="FD83">
        <v>2.0687000000000001E-2</v>
      </c>
      <c r="FE83">
        <v>-1.46E-4</v>
      </c>
      <c r="FF83">
        <v>-4.4200000000000001E-4</v>
      </c>
      <c r="FG83">
        <v>-1.1000000000000001E-3</v>
      </c>
      <c r="FH83">
        <v>-6.9300000000000004E-4</v>
      </c>
      <c r="FI83">
        <v>-1.1119999999999999E-3</v>
      </c>
      <c r="FJ83">
        <v>-9.6170000000000005E-3</v>
      </c>
      <c r="FK83">
        <v>-5.2290000000000001E-3</v>
      </c>
      <c r="FL83">
        <v>8.4723999999999994E-2</v>
      </c>
      <c r="FM83">
        <v>8.1057000000000004E-2</v>
      </c>
      <c r="FN83">
        <v>7.9154000000000002E-2</v>
      </c>
      <c r="FO83">
        <v>8.0712999999999993E-2</v>
      </c>
      <c r="FP83">
        <v>9.0857999999999994E-2</v>
      </c>
      <c r="FQ83">
        <v>0.10774499999999999</v>
      </c>
      <c r="FR83">
        <v>0.10113900000000001</v>
      </c>
      <c r="FS83">
        <v>-0.18518499999999999</v>
      </c>
      <c r="FT83">
        <v>-0.18269099999999999</v>
      </c>
      <c r="FU83">
        <v>-0.18126900000000001</v>
      </c>
      <c r="FV83">
        <v>-0.18328700000000001</v>
      </c>
      <c r="FW83">
        <v>-0.18951000000000001</v>
      </c>
      <c r="FX83">
        <v>-0.18937300000000001</v>
      </c>
      <c r="FY83">
        <v>-0.18491099999999999</v>
      </c>
      <c r="FZ83">
        <v>-1.405095</v>
      </c>
      <c r="GA83">
        <v>-1.377985</v>
      </c>
      <c r="GB83">
        <v>-1.3625350000000001</v>
      </c>
      <c r="GC83">
        <v>-1.384498</v>
      </c>
      <c r="GD83">
        <v>-1.453902</v>
      </c>
      <c r="GE83">
        <v>-1.4475990000000001</v>
      </c>
      <c r="GF83">
        <v>-1.3986510000000001</v>
      </c>
      <c r="GG83">
        <v>-0.276949</v>
      </c>
      <c r="GH83">
        <v>-0.25603700000000001</v>
      </c>
      <c r="GI83">
        <v>-0.24756900000000001</v>
      </c>
      <c r="GJ83">
        <v>-0.26694899999999999</v>
      </c>
      <c r="GK83">
        <v>-0.32350800000000002</v>
      </c>
      <c r="GL83">
        <v>-0.36466700000000002</v>
      </c>
      <c r="GM83">
        <v>-0.32041999999999998</v>
      </c>
      <c r="GN83">
        <v>-0.40695799999999999</v>
      </c>
      <c r="GO83">
        <v>-0.37777899999999998</v>
      </c>
      <c r="GP83">
        <v>-0.36143799999999998</v>
      </c>
      <c r="GQ83">
        <v>-0.38488</v>
      </c>
      <c r="GR83">
        <v>-0.45571099999999998</v>
      </c>
      <c r="GS83">
        <v>-0.45507799999999998</v>
      </c>
      <c r="GT83">
        <v>-0.40408699999999997</v>
      </c>
      <c r="GU83">
        <v>0.42549700000000001</v>
      </c>
      <c r="GV83">
        <v>0.39988000000000001</v>
      </c>
      <c r="GW83">
        <v>0.37193199999999998</v>
      </c>
      <c r="GX83">
        <v>0.34010299999999999</v>
      </c>
      <c r="GY83">
        <v>0.53513999999999995</v>
      </c>
      <c r="GZ83">
        <v>0.44821800000000001</v>
      </c>
      <c r="HA83">
        <v>0.40336100000000003</v>
      </c>
      <c r="HB83">
        <v>-15</v>
      </c>
      <c r="HC83">
        <v>-15</v>
      </c>
      <c r="HD83">
        <v>-15</v>
      </c>
      <c r="HE83">
        <v>-15</v>
      </c>
      <c r="HF83">
        <v>0</v>
      </c>
      <c r="HG83">
        <v>30</v>
      </c>
      <c r="HH83">
        <v>-30</v>
      </c>
      <c r="HI83">
        <v>-1.175926</v>
      </c>
      <c r="HJ83">
        <v>-1.161281</v>
      </c>
      <c r="HK83">
        <v>-1.1526860000000001</v>
      </c>
      <c r="HL83">
        <v>-1.1642490000000001</v>
      </c>
      <c r="HM83">
        <v>-1.1996960000000001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743.41600000000005</v>
      </c>
      <c r="HX83">
        <v>0</v>
      </c>
      <c r="HZ83">
        <v>743.22900000000004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763.78899999999999</v>
      </c>
      <c r="IJ83">
        <v>0</v>
      </c>
      <c r="IL83">
        <v>764.02499999999998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773.93700000000001</v>
      </c>
      <c r="IV83">
        <v>0</v>
      </c>
      <c r="IX83">
        <v>773.73500000000001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755.91300000000001</v>
      </c>
      <c r="JH83">
        <v>0</v>
      </c>
      <c r="JJ83">
        <v>755.98099999999999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706.57899999999995</v>
      </c>
      <c r="JT83">
        <v>0</v>
      </c>
      <c r="JV83">
        <v>706.47199999999998</v>
      </c>
      <c r="JW83">
        <v>0</v>
      </c>
      <c r="JY83">
        <v>1512.24</v>
      </c>
      <c r="JZ83">
        <v>0</v>
      </c>
      <c r="KB83">
        <v>1512.5699</v>
      </c>
      <c r="KC83">
        <v>0</v>
      </c>
      <c r="KE83">
        <v>741.15099999999995</v>
      </c>
      <c r="KF83">
        <v>0.10199999999999999</v>
      </c>
      <c r="KH83">
        <v>741.29300000000001</v>
      </c>
      <c r="KI83">
        <v>0.10199999999999999</v>
      </c>
      <c r="KK83">
        <v>1499.184</v>
      </c>
      <c r="KL83">
        <v>0</v>
      </c>
      <c r="KN83">
        <v>1500.327</v>
      </c>
      <c r="KO83">
        <v>0</v>
      </c>
      <c r="KQ83">
        <v>775.85699999999997</v>
      </c>
      <c r="KR83">
        <v>2.5000000000000001E-2</v>
      </c>
      <c r="KT83">
        <v>776.07299999999998</v>
      </c>
      <c r="KU83">
        <v>2.5000000000000001E-2</v>
      </c>
      <c r="KV83">
        <v>124.42748796599999</v>
      </c>
      <c r="KW83">
        <v>109.73844394530002</v>
      </c>
      <c r="KX83">
        <v>92.141477504400001</v>
      </c>
      <c r="KY83">
        <v>94.567386450000001</v>
      </c>
      <c r="KZ83">
        <v>99.083247538800009</v>
      </c>
      <c r="LA83">
        <v>115.15092799649999</v>
      </c>
      <c r="LB83">
        <v>102.4032375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-19.240296799999999</v>
      </c>
      <c r="LI83">
        <v>-4.6967393999999993</v>
      </c>
      <c r="LJ83">
        <v>-79.747571820000005</v>
      </c>
      <c r="LK83">
        <v>-68.352189955</v>
      </c>
      <c r="LL83">
        <v>-56.084665670000014</v>
      </c>
      <c r="LM83">
        <v>-38.530579340000003</v>
      </c>
      <c r="LN83">
        <v>-38.015175593999999</v>
      </c>
      <c r="LO83">
        <v>-20.140444886999997</v>
      </c>
      <c r="LP83">
        <v>-21.620347158000001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17.63889</v>
      </c>
      <c r="LY83">
        <v>17.419215000000001</v>
      </c>
      <c r="LZ83">
        <v>17.290290000000002</v>
      </c>
      <c r="MA83">
        <v>17.463735</v>
      </c>
      <c r="MB83">
        <v>0</v>
      </c>
      <c r="MC83">
        <v>0</v>
      </c>
      <c r="MD83">
        <v>0</v>
      </c>
      <c r="ME83">
        <v>-15.838907174299999</v>
      </c>
      <c r="MF83">
        <v>-13.468467933200001</v>
      </c>
      <c r="MG83">
        <v>-12.604629038400001</v>
      </c>
      <c r="MH83">
        <v>-14.390659997099998</v>
      </c>
      <c r="MI83">
        <v>-17.1059384112</v>
      </c>
      <c r="MJ83">
        <v>-23.691102188799999</v>
      </c>
      <c r="MK83">
        <v>-29.955841505999999</v>
      </c>
      <c r="ML83">
        <v>46.479898971699988</v>
      </c>
      <c r="MM83">
        <v>45.337001057100018</v>
      </c>
      <c r="MN83">
        <v>40.742472795999994</v>
      </c>
      <c r="MO83">
        <v>59.109882112899996</v>
      </c>
      <c r="MP83">
        <v>43.96213353360001</v>
      </c>
      <c r="MQ83">
        <v>52.079084120699989</v>
      </c>
      <c r="MR83">
        <v>46.130309436000005</v>
      </c>
    </row>
    <row r="84" spans="1:356" x14ac:dyDescent="0.25">
      <c r="A84">
        <v>27</v>
      </c>
      <c r="B84" t="s">
        <v>465</v>
      </c>
      <c r="C84" s="3">
        <v>42807.710092592592</v>
      </c>
      <c r="D84">
        <v>55.578400000000002</v>
      </c>
      <c r="E84">
        <v>57.822400000000002</v>
      </c>
      <c r="F84">
        <v>32</v>
      </c>
      <c r="G84">
        <v>50</v>
      </c>
      <c r="H84">
        <v>1.4168000000000001</v>
      </c>
      <c r="I84">
        <v>621.69200000000001</v>
      </c>
      <c r="J84">
        <v>17831</v>
      </c>
      <c r="K84">
        <v>31</v>
      </c>
      <c r="L84">
        <v>139022</v>
      </c>
      <c r="M84">
        <v>139071</v>
      </c>
      <c r="N84">
        <v>139105</v>
      </c>
      <c r="O84">
        <v>139113</v>
      </c>
      <c r="P84">
        <v>139345</v>
      </c>
      <c r="Q84">
        <v>139352</v>
      </c>
      <c r="R84">
        <v>220889</v>
      </c>
      <c r="S84">
        <v>220897</v>
      </c>
      <c r="T84">
        <v>220533</v>
      </c>
      <c r="U84">
        <v>220731</v>
      </c>
      <c r="V84">
        <v>215756</v>
      </c>
      <c r="W84">
        <v>215731</v>
      </c>
      <c r="X84">
        <v>215871</v>
      </c>
      <c r="Y84">
        <v>215889</v>
      </c>
      <c r="Z84">
        <v>294041</v>
      </c>
      <c r="AA84">
        <v>294025</v>
      </c>
      <c r="AB84">
        <v>1344.9301</v>
      </c>
      <c r="AC84">
        <v>51745.343800000002</v>
      </c>
      <c r="AD84">
        <v>6</v>
      </c>
      <c r="AE84">
        <v>133.0994</v>
      </c>
      <c r="AF84">
        <v>133.0994</v>
      </c>
      <c r="AG84">
        <v>133.0994</v>
      </c>
      <c r="AH84">
        <v>133.0994</v>
      </c>
      <c r="AI84">
        <v>133.0994</v>
      </c>
      <c r="AJ84">
        <v>37.292099999999998</v>
      </c>
      <c r="AK84">
        <v>37.292099999999998</v>
      </c>
      <c r="AL84">
        <v>1165.8203000000001</v>
      </c>
      <c r="AM84">
        <v>1113.7122999999999</v>
      </c>
      <c r="AN84">
        <v>1073.6666</v>
      </c>
      <c r="AO84">
        <v>909.65409999999997</v>
      </c>
      <c r="AP84">
        <v>1048.8200999999999</v>
      </c>
      <c r="AQ84">
        <v>993.16279999999995</v>
      </c>
      <c r="AR84">
        <v>976.92819999999995</v>
      </c>
      <c r="AS84">
        <v>961.61440000000005</v>
      </c>
      <c r="AT84">
        <v>947.63</v>
      </c>
      <c r="AU84">
        <v>941.17539999999997</v>
      </c>
      <c r="AV84">
        <v>932.78279999999995</v>
      </c>
      <c r="AW84">
        <v>920.15139999999997</v>
      </c>
      <c r="AX84">
        <v>16</v>
      </c>
      <c r="AY84">
        <v>30.8</v>
      </c>
      <c r="AZ84">
        <v>32.125900000000001</v>
      </c>
      <c r="BA84">
        <v>21.364100000000001</v>
      </c>
      <c r="BB84">
        <v>14.3263</v>
      </c>
      <c r="BC84">
        <v>10.499599999999999</v>
      </c>
      <c r="BD84">
        <v>7.6787999999999998</v>
      </c>
      <c r="BE84">
        <v>5.4668999999999999</v>
      </c>
      <c r="BF84">
        <v>4.1957000000000004</v>
      </c>
      <c r="BG84">
        <v>3.5971000000000002</v>
      </c>
      <c r="BH84">
        <v>3.6053999999999999</v>
      </c>
      <c r="BI84">
        <v>101.73</v>
      </c>
      <c r="BJ84">
        <v>135.16999999999999</v>
      </c>
      <c r="BK84">
        <v>151.97999999999999</v>
      </c>
      <c r="BL84">
        <v>200.64</v>
      </c>
      <c r="BM84">
        <v>210.78</v>
      </c>
      <c r="BN84">
        <v>277.2</v>
      </c>
      <c r="BO84">
        <v>287.57</v>
      </c>
      <c r="BP84">
        <v>379.52</v>
      </c>
      <c r="BQ84">
        <v>405.7</v>
      </c>
      <c r="BR84">
        <v>535.30999999999995</v>
      </c>
      <c r="BS84">
        <v>532.54</v>
      </c>
      <c r="BT84">
        <v>699.74</v>
      </c>
      <c r="BU84">
        <v>630.03</v>
      </c>
      <c r="BV84">
        <v>826.84</v>
      </c>
      <c r="BW84">
        <v>49.6</v>
      </c>
      <c r="BX84">
        <v>46.4</v>
      </c>
      <c r="BY84">
        <v>26.1233</v>
      </c>
      <c r="BZ84">
        <v>2.0818180000000002</v>
      </c>
      <c r="CA84">
        <v>1.5639000000000001</v>
      </c>
      <c r="CB84">
        <v>2.7139000000000002</v>
      </c>
      <c r="CC84">
        <v>-0.62360000000000004</v>
      </c>
      <c r="CD84">
        <v>1.5639000000000001</v>
      </c>
      <c r="CE84">
        <v>6106292</v>
      </c>
      <c r="CF84">
        <v>1</v>
      </c>
      <c r="CI84">
        <v>3.9864000000000002</v>
      </c>
      <c r="CJ84">
        <v>6.9878999999999998</v>
      </c>
      <c r="CK84">
        <v>8.6906999999999996</v>
      </c>
      <c r="CL84">
        <v>10.0214</v>
      </c>
      <c r="CM84">
        <v>12.2814</v>
      </c>
      <c r="CN84">
        <v>17.291399999999999</v>
      </c>
      <c r="CO84">
        <v>5.1740000000000004</v>
      </c>
      <c r="CP84">
        <v>7.6740000000000004</v>
      </c>
      <c r="CQ84">
        <v>9.4879999999999995</v>
      </c>
      <c r="CR84">
        <v>11.122</v>
      </c>
      <c r="CS84">
        <v>14.106</v>
      </c>
      <c r="CT84">
        <v>18.885999999999999</v>
      </c>
      <c r="CU84">
        <v>24.952999999999999</v>
      </c>
      <c r="CV84">
        <v>24.976900000000001</v>
      </c>
      <c r="CW84">
        <v>25.040400000000002</v>
      </c>
      <c r="CX84">
        <v>25.029399999999999</v>
      </c>
      <c r="CY84">
        <v>24.943999999999999</v>
      </c>
      <c r="CZ84">
        <v>25.0624</v>
      </c>
      <c r="DB84">
        <v>11280</v>
      </c>
      <c r="DC84">
        <v>736</v>
      </c>
      <c r="DD84">
        <v>11</v>
      </c>
      <c r="DF84" t="s">
        <v>598</v>
      </c>
      <c r="DG84">
        <v>356</v>
      </c>
      <c r="DH84">
        <v>1015</v>
      </c>
      <c r="DI84">
        <v>8</v>
      </c>
      <c r="DJ84">
        <v>2</v>
      </c>
      <c r="DK84">
        <v>35</v>
      </c>
      <c r="DL84">
        <v>34.400002000000001</v>
      </c>
      <c r="DM84">
        <v>2.0818180000000002</v>
      </c>
      <c r="DN84">
        <v>1452.4928</v>
      </c>
      <c r="DO84">
        <v>1314.1215</v>
      </c>
      <c r="DP84">
        <v>1158.4572000000001</v>
      </c>
      <c r="DQ84">
        <v>1169.1642999999999</v>
      </c>
      <c r="DR84">
        <v>1096.6786</v>
      </c>
      <c r="DS84">
        <v>1061.7</v>
      </c>
      <c r="DT84">
        <v>996.55709999999999</v>
      </c>
      <c r="DU84">
        <v>61.064300000000003</v>
      </c>
      <c r="DV84">
        <v>53.866399999999999</v>
      </c>
      <c r="DW84">
        <v>47.507100000000001</v>
      </c>
      <c r="DX84">
        <v>47.488599999999998</v>
      </c>
      <c r="DY84">
        <v>45.764299999999999</v>
      </c>
      <c r="DZ84">
        <v>54.358600000000003</v>
      </c>
      <c r="EA84">
        <v>95.837900000000005</v>
      </c>
      <c r="EB84">
        <v>32.125900000000001</v>
      </c>
      <c r="EC84">
        <v>21.364100000000001</v>
      </c>
      <c r="ED84">
        <v>14.3263</v>
      </c>
      <c r="EE84">
        <v>10.499599999999999</v>
      </c>
      <c r="EF84">
        <v>7.6787999999999998</v>
      </c>
      <c r="EG84">
        <v>5.4668999999999999</v>
      </c>
      <c r="EH84">
        <v>4.1957000000000004</v>
      </c>
      <c r="EI84">
        <v>3.5971000000000002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5.7874000000000002E-2</v>
      </c>
      <c r="EY84">
        <v>5.0736999999999997E-2</v>
      </c>
      <c r="EZ84">
        <v>4.2403999999999997E-2</v>
      </c>
      <c r="FA84">
        <v>2.878E-2</v>
      </c>
      <c r="FB84">
        <v>2.7453999999999999E-2</v>
      </c>
      <c r="FC84">
        <v>2.3813000000000001E-2</v>
      </c>
      <c r="FD84">
        <v>2.0930000000000001E-2</v>
      </c>
      <c r="FE84">
        <v>-1.46E-4</v>
      </c>
      <c r="FF84">
        <v>-4.4099999999999999E-4</v>
      </c>
      <c r="FG84">
        <v>-1.1000000000000001E-3</v>
      </c>
      <c r="FH84">
        <v>-6.9300000000000004E-4</v>
      </c>
      <c r="FI84">
        <v>-1.1119999999999999E-3</v>
      </c>
      <c r="FJ84">
        <v>-5.2329999999999998E-3</v>
      </c>
      <c r="FK84">
        <v>-2.532E-3</v>
      </c>
      <c r="FL84">
        <v>8.4733000000000003E-2</v>
      </c>
      <c r="FM84">
        <v>8.1071000000000004E-2</v>
      </c>
      <c r="FN84">
        <v>7.9158999999999993E-2</v>
      </c>
      <c r="FO84">
        <v>8.0712000000000006E-2</v>
      </c>
      <c r="FP84">
        <v>9.0853000000000003E-2</v>
      </c>
      <c r="FQ84">
        <v>0.107742</v>
      </c>
      <c r="FR84">
        <v>0.10115200000000001</v>
      </c>
      <c r="FS84">
        <v>-0.184974</v>
      </c>
      <c r="FT84">
        <v>-0.182445</v>
      </c>
      <c r="FU84">
        <v>-0.18109900000000001</v>
      </c>
      <c r="FV84">
        <v>-0.18315100000000001</v>
      </c>
      <c r="FW84">
        <v>-0.18940000000000001</v>
      </c>
      <c r="FX84">
        <v>-0.18937999999999999</v>
      </c>
      <c r="FY84">
        <v>-0.18485599999999999</v>
      </c>
      <c r="FZ84">
        <v>-1.4042840000000001</v>
      </c>
      <c r="GA84">
        <v>-1.376797</v>
      </c>
      <c r="GB84">
        <v>-1.362303</v>
      </c>
      <c r="GC84">
        <v>-1.3844860000000001</v>
      </c>
      <c r="GD84">
        <v>-1.4542090000000001</v>
      </c>
      <c r="GE84">
        <v>-1.4525509999999999</v>
      </c>
      <c r="GF84">
        <v>-1.4029309999999999</v>
      </c>
      <c r="GG84">
        <v>-0.27693699999999999</v>
      </c>
      <c r="GH84">
        <v>-0.25612000000000001</v>
      </c>
      <c r="GI84">
        <v>-0.24748400000000001</v>
      </c>
      <c r="GJ84">
        <v>-0.26674300000000001</v>
      </c>
      <c r="GK84">
        <v>-0.32316299999999998</v>
      </c>
      <c r="GL84">
        <v>-0.36432100000000001</v>
      </c>
      <c r="GM84">
        <v>-0.320351</v>
      </c>
      <c r="GN84">
        <v>-0.40604699999999999</v>
      </c>
      <c r="GO84">
        <v>-0.37651600000000002</v>
      </c>
      <c r="GP84">
        <v>-0.36095500000000003</v>
      </c>
      <c r="GQ84">
        <v>-0.38486300000000001</v>
      </c>
      <c r="GR84">
        <v>-0.45609499999999997</v>
      </c>
      <c r="GS84">
        <v>-0.45526100000000003</v>
      </c>
      <c r="GT84">
        <v>-0.403526</v>
      </c>
      <c r="GU84">
        <v>0.42537399999999997</v>
      </c>
      <c r="GV84">
        <v>0.39972600000000003</v>
      </c>
      <c r="GW84">
        <v>0.37164999999999998</v>
      </c>
      <c r="GX84">
        <v>0.339638</v>
      </c>
      <c r="GY84">
        <v>0.53453300000000004</v>
      </c>
      <c r="GZ84">
        <v>0.44761899999999999</v>
      </c>
      <c r="HA84">
        <v>0.40378399999999998</v>
      </c>
      <c r="HB84">
        <v>-15</v>
      </c>
      <c r="HC84">
        <v>-15</v>
      </c>
      <c r="HD84">
        <v>-15</v>
      </c>
      <c r="HE84">
        <v>-15</v>
      </c>
      <c r="HF84">
        <v>0</v>
      </c>
      <c r="HG84">
        <v>20</v>
      </c>
      <c r="HH84">
        <v>-20</v>
      </c>
      <c r="HI84">
        <v>-1.1756500000000001</v>
      </c>
      <c r="HJ84">
        <v>-1.160976</v>
      </c>
      <c r="HK84">
        <v>-1.1523680000000001</v>
      </c>
      <c r="HL84">
        <v>-1.163897</v>
      </c>
      <c r="HM84">
        <v>-1.1993240000000001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743.41600000000005</v>
      </c>
      <c r="HX84">
        <v>0</v>
      </c>
      <c r="HZ84">
        <v>743.22900000000004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763.78899999999999</v>
      </c>
      <c r="IJ84">
        <v>0</v>
      </c>
      <c r="IL84">
        <v>764.02499999999998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773.93700000000001</v>
      </c>
      <c r="IV84">
        <v>0</v>
      </c>
      <c r="IX84">
        <v>773.73500000000001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755.91300000000001</v>
      </c>
      <c r="JH84">
        <v>0</v>
      </c>
      <c r="JJ84">
        <v>755.98099999999999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706.57899999999995</v>
      </c>
      <c r="JT84">
        <v>0</v>
      </c>
      <c r="JV84">
        <v>706.47199999999998</v>
      </c>
      <c r="JW84">
        <v>0</v>
      </c>
      <c r="JY84">
        <v>1512.24</v>
      </c>
      <c r="JZ84">
        <v>0</v>
      </c>
      <c r="KB84">
        <v>1512.5699</v>
      </c>
      <c r="KC84">
        <v>0</v>
      </c>
      <c r="KE84">
        <v>741.15099999999995</v>
      </c>
      <c r="KF84">
        <v>0.10199999999999999</v>
      </c>
      <c r="KH84">
        <v>741.29300000000001</v>
      </c>
      <c r="KI84">
        <v>0.10199999999999999</v>
      </c>
      <c r="KK84">
        <v>1499.184</v>
      </c>
      <c r="KL84">
        <v>0</v>
      </c>
      <c r="KN84">
        <v>1500.327</v>
      </c>
      <c r="KO84">
        <v>0</v>
      </c>
      <c r="KQ84">
        <v>775.85699999999997</v>
      </c>
      <c r="KR84">
        <v>2.5000000000000001E-2</v>
      </c>
      <c r="KT84">
        <v>776.07299999999998</v>
      </c>
      <c r="KU84">
        <v>2.5000000000000001E-2</v>
      </c>
      <c r="KV84">
        <v>123.07407242240001</v>
      </c>
      <c r="KW84">
        <v>106.5371441265</v>
      </c>
      <c r="KX84">
        <v>91.702313494799995</v>
      </c>
      <c r="KY84">
        <v>94.365588981599998</v>
      </c>
      <c r="KZ84">
        <v>99.636540845799999</v>
      </c>
      <c r="LA84">
        <v>114.38968140000001</v>
      </c>
      <c r="LB84">
        <v>100.8037437792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-19.241007999999997</v>
      </c>
      <c r="LI84">
        <v>-4.6953423999999995</v>
      </c>
      <c r="LJ84">
        <v>-81.066506752000009</v>
      </c>
      <c r="LK84">
        <v>-69.247381911999994</v>
      </c>
      <c r="LL84">
        <v>-56.268563112000002</v>
      </c>
      <c r="LM84">
        <v>-38.886058282</v>
      </c>
      <c r="LN84">
        <v>-38.306773478000004</v>
      </c>
      <c r="LO84">
        <v>-26.988397579999997</v>
      </c>
      <c r="LP84">
        <v>-25.811124537999998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17.63475</v>
      </c>
      <c r="LY84">
        <v>17.414639999999999</v>
      </c>
      <c r="LZ84">
        <v>17.285520000000002</v>
      </c>
      <c r="MA84">
        <v>17.458455000000001</v>
      </c>
      <c r="MB84">
        <v>0</v>
      </c>
      <c r="MC84">
        <v>0</v>
      </c>
      <c r="MD84">
        <v>0</v>
      </c>
      <c r="ME84">
        <v>-16.910964049099999</v>
      </c>
      <c r="MF84">
        <v>-13.796262368000001</v>
      </c>
      <c r="MG84">
        <v>-11.7572471364</v>
      </c>
      <c r="MH84">
        <v>-12.667251629799999</v>
      </c>
      <c r="MI84">
        <v>-14.789328480899998</v>
      </c>
      <c r="MJ84">
        <v>-19.803979510600001</v>
      </c>
      <c r="MK84">
        <v>-30.7017671029</v>
      </c>
      <c r="ML84">
        <v>42.731351621299993</v>
      </c>
      <c r="MM84">
        <v>40.908139846499999</v>
      </c>
      <c r="MN84">
        <v>40.962023246399994</v>
      </c>
      <c r="MO84">
        <v>60.270734069800007</v>
      </c>
      <c r="MP84">
        <v>46.540438886899999</v>
      </c>
      <c r="MQ84">
        <v>48.356296309400022</v>
      </c>
      <c r="MR84">
        <v>39.595509738300002</v>
      </c>
    </row>
    <row r="85" spans="1:356" x14ac:dyDescent="0.25">
      <c r="A85">
        <v>27</v>
      </c>
      <c r="B85" t="s">
        <v>466</v>
      </c>
      <c r="C85" s="3">
        <v>42807.711041666669</v>
      </c>
      <c r="D85">
        <v>55.915700000000001</v>
      </c>
      <c r="E85">
        <v>58.020900000000005</v>
      </c>
      <c r="F85">
        <v>31</v>
      </c>
      <c r="G85">
        <v>50</v>
      </c>
      <c r="H85">
        <v>1.4168000000000001</v>
      </c>
      <c r="I85">
        <v>621.20150000000001</v>
      </c>
      <c r="J85">
        <v>17822</v>
      </c>
      <c r="K85">
        <v>31</v>
      </c>
      <c r="L85">
        <v>139022</v>
      </c>
      <c r="M85">
        <v>139071</v>
      </c>
      <c r="N85">
        <v>139105</v>
      </c>
      <c r="O85">
        <v>139113</v>
      </c>
      <c r="P85">
        <v>139345</v>
      </c>
      <c r="Q85">
        <v>139352</v>
      </c>
      <c r="R85">
        <v>220889</v>
      </c>
      <c r="S85">
        <v>220897</v>
      </c>
      <c r="T85">
        <v>220533</v>
      </c>
      <c r="U85">
        <v>220731</v>
      </c>
      <c r="V85">
        <v>215756</v>
      </c>
      <c r="W85">
        <v>215731</v>
      </c>
      <c r="X85">
        <v>215871</v>
      </c>
      <c r="Y85">
        <v>215889</v>
      </c>
      <c r="Z85">
        <v>294041</v>
      </c>
      <c r="AA85">
        <v>294025</v>
      </c>
      <c r="AB85">
        <v>1344.9301</v>
      </c>
      <c r="AC85">
        <v>51763.347699999998</v>
      </c>
      <c r="AD85">
        <v>6</v>
      </c>
      <c r="AE85">
        <v>133.5899</v>
      </c>
      <c r="AF85">
        <v>133.5899</v>
      </c>
      <c r="AG85">
        <v>133.5899</v>
      </c>
      <c r="AH85">
        <v>133.5899</v>
      </c>
      <c r="AI85">
        <v>133.5899</v>
      </c>
      <c r="AJ85">
        <v>37.782600000000002</v>
      </c>
      <c r="AK85">
        <v>37.782600000000002</v>
      </c>
      <c r="AL85">
        <v>1170.5078000000001</v>
      </c>
      <c r="AM85">
        <v>1109.5183999999999</v>
      </c>
      <c r="AN85">
        <v>1064</v>
      </c>
      <c r="AO85">
        <v>909.54089999999997</v>
      </c>
      <c r="AP85">
        <v>1049.3797999999999</v>
      </c>
      <c r="AQ85">
        <v>994.65300000000002</v>
      </c>
      <c r="AR85">
        <v>979.41539999999998</v>
      </c>
      <c r="AS85">
        <v>964.56460000000004</v>
      </c>
      <c r="AT85">
        <v>950.79899999999998</v>
      </c>
      <c r="AU85">
        <v>944.34159999999997</v>
      </c>
      <c r="AV85">
        <v>935.94110000000001</v>
      </c>
      <c r="AW85">
        <v>923.48940000000005</v>
      </c>
      <c r="AX85">
        <v>16</v>
      </c>
      <c r="AY85">
        <v>28</v>
      </c>
      <c r="AZ85">
        <v>32.139600000000002</v>
      </c>
      <c r="BA85">
        <v>21.156300000000002</v>
      </c>
      <c r="BB85">
        <v>14.0259</v>
      </c>
      <c r="BC85">
        <v>10.2675</v>
      </c>
      <c r="BD85">
        <v>7.5385999999999997</v>
      </c>
      <c r="BE85">
        <v>5.4196</v>
      </c>
      <c r="BF85">
        <v>4.1752000000000002</v>
      </c>
      <c r="BG85">
        <v>3.6004999999999998</v>
      </c>
      <c r="BH85">
        <v>3.6053999999999999</v>
      </c>
      <c r="BI85">
        <v>102.66</v>
      </c>
      <c r="BJ85">
        <v>136.59</v>
      </c>
      <c r="BK85">
        <v>155.35</v>
      </c>
      <c r="BL85">
        <v>204.83</v>
      </c>
      <c r="BM85">
        <v>215.72</v>
      </c>
      <c r="BN85">
        <v>284.17</v>
      </c>
      <c r="BO85">
        <v>292.47000000000003</v>
      </c>
      <c r="BP85">
        <v>387.14</v>
      </c>
      <c r="BQ85">
        <v>409.73</v>
      </c>
      <c r="BR85">
        <v>542.54999999999995</v>
      </c>
      <c r="BS85">
        <v>535.02</v>
      </c>
      <c r="BT85">
        <v>705.77</v>
      </c>
      <c r="BU85">
        <v>629.85</v>
      </c>
      <c r="BV85">
        <v>827.09</v>
      </c>
      <c r="BW85">
        <v>49.7</v>
      </c>
      <c r="BX85">
        <v>46.4</v>
      </c>
      <c r="BY85">
        <v>27.661799999999999</v>
      </c>
      <c r="BZ85">
        <v>-0.50909099999999996</v>
      </c>
      <c r="CA85">
        <v>-0.38729999999999998</v>
      </c>
      <c r="CB85">
        <v>2.6006999999999998</v>
      </c>
      <c r="CC85">
        <v>-0.2387</v>
      </c>
      <c r="CD85">
        <v>-0.38729999999999998</v>
      </c>
      <c r="CE85">
        <v>6106292</v>
      </c>
      <c r="CF85">
        <v>2</v>
      </c>
      <c r="CI85">
        <v>3.9371</v>
      </c>
      <c r="CJ85">
        <v>6.9020999999999999</v>
      </c>
      <c r="CK85">
        <v>8.7949999999999999</v>
      </c>
      <c r="CL85">
        <v>9.9814000000000007</v>
      </c>
      <c r="CM85">
        <v>12.313599999999999</v>
      </c>
      <c r="CN85">
        <v>17.1936</v>
      </c>
      <c r="CO85">
        <v>4.8680000000000003</v>
      </c>
      <c r="CP85">
        <v>7.8879999999999999</v>
      </c>
      <c r="CQ85">
        <v>9.41</v>
      </c>
      <c r="CR85">
        <v>11.284000000000001</v>
      </c>
      <c r="CS85">
        <v>13.446</v>
      </c>
      <c r="CT85">
        <v>18.228000000000002</v>
      </c>
      <c r="CU85">
        <v>24.818999999999999</v>
      </c>
      <c r="CV85">
        <v>25.089400000000001</v>
      </c>
      <c r="CW85">
        <v>24.986000000000001</v>
      </c>
      <c r="CX85">
        <v>25.0365</v>
      </c>
      <c r="CY85">
        <v>24.883900000000001</v>
      </c>
      <c r="CZ85">
        <v>25.042899999999999</v>
      </c>
      <c r="DB85">
        <v>11280</v>
      </c>
      <c r="DC85">
        <v>736</v>
      </c>
      <c r="DD85">
        <v>12</v>
      </c>
      <c r="DF85" t="s">
        <v>598</v>
      </c>
      <c r="DG85">
        <v>356</v>
      </c>
      <c r="DH85">
        <v>1015</v>
      </c>
      <c r="DI85">
        <v>8</v>
      </c>
      <c r="DJ85">
        <v>2</v>
      </c>
      <c r="DK85">
        <v>35</v>
      </c>
      <c r="DL85">
        <v>28.799999</v>
      </c>
      <c r="DM85">
        <v>-0.50909099999999996</v>
      </c>
      <c r="DN85">
        <v>1474.6570999999999</v>
      </c>
      <c r="DO85">
        <v>1343.5714</v>
      </c>
      <c r="DP85">
        <v>1153.5072</v>
      </c>
      <c r="DQ85">
        <v>1147.8286000000001</v>
      </c>
      <c r="DR85">
        <v>1077.9857</v>
      </c>
      <c r="DS85">
        <v>1037.0857000000001</v>
      </c>
      <c r="DT85">
        <v>975.49289999999996</v>
      </c>
      <c r="DU85">
        <v>51.320700000000002</v>
      </c>
      <c r="DV85">
        <v>48.812100000000001</v>
      </c>
      <c r="DW85">
        <v>53.567100000000003</v>
      </c>
      <c r="DX85">
        <v>56.458599999999997</v>
      </c>
      <c r="DY85">
        <v>58.564999999999998</v>
      </c>
      <c r="DZ85">
        <v>64.8279</v>
      </c>
      <c r="EA85">
        <v>91.816400000000002</v>
      </c>
      <c r="EB85">
        <v>32.139600000000002</v>
      </c>
      <c r="EC85">
        <v>21.156300000000002</v>
      </c>
      <c r="ED85">
        <v>14.0259</v>
      </c>
      <c r="EE85">
        <v>10.2675</v>
      </c>
      <c r="EF85">
        <v>7.5385999999999997</v>
      </c>
      <c r="EG85">
        <v>5.4196</v>
      </c>
      <c r="EH85">
        <v>4.1752000000000002</v>
      </c>
      <c r="EI85">
        <v>3.6004999999999998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5.8716999999999998E-2</v>
      </c>
      <c r="EY85">
        <v>5.1494999999999999E-2</v>
      </c>
      <c r="EZ85">
        <v>4.2754E-2</v>
      </c>
      <c r="FA85">
        <v>2.9138000000000001E-2</v>
      </c>
      <c r="FB85">
        <v>2.7702999999999998E-2</v>
      </c>
      <c r="FC85">
        <v>2.4423E-2</v>
      </c>
      <c r="FD85">
        <v>2.1418E-2</v>
      </c>
      <c r="FE85">
        <v>-1.46E-4</v>
      </c>
      <c r="FF85">
        <v>-4.4200000000000001E-4</v>
      </c>
      <c r="FG85">
        <v>-1.1000000000000001E-3</v>
      </c>
      <c r="FH85">
        <v>-6.9399999999999996E-4</v>
      </c>
      <c r="FI85">
        <v>-1.1119999999999999E-3</v>
      </c>
      <c r="FJ85">
        <v>-1.482E-3</v>
      </c>
      <c r="FK85">
        <v>-3.39E-4</v>
      </c>
      <c r="FL85">
        <v>8.4724999999999995E-2</v>
      </c>
      <c r="FM85">
        <v>8.1062999999999996E-2</v>
      </c>
      <c r="FN85">
        <v>7.9160999999999995E-2</v>
      </c>
      <c r="FO85">
        <v>8.0716999999999997E-2</v>
      </c>
      <c r="FP85">
        <v>9.0865000000000001E-2</v>
      </c>
      <c r="FQ85">
        <v>0.107775</v>
      </c>
      <c r="FR85">
        <v>0.10118199999999999</v>
      </c>
      <c r="FS85">
        <v>-0.18507899999999999</v>
      </c>
      <c r="FT85">
        <v>-0.18254699999999999</v>
      </c>
      <c r="FU85">
        <v>-0.181121</v>
      </c>
      <c r="FV85">
        <v>-0.18315000000000001</v>
      </c>
      <c r="FW85">
        <v>-0.18934899999999999</v>
      </c>
      <c r="FX85">
        <v>-0.18936900000000001</v>
      </c>
      <c r="FY85">
        <v>-0.18485799999999999</v>
      </c>
      <c r="FZ85">
        <v>-1.4049940000000001</v>
      </c>
      <c r="GA85">
        <v>-1.3774690000000001</v>
      </c>
      <c r="GB85">
        <v>-1.3621220000000001</v>
      </c>
      <c r="GC85">
        <v>-1.3840520000000001</v>
      </c>
      <c r="GD85">
        <v>-1.4532210000000001</v>
      </c>
      <c r="GE85">
        <v>-1.4539740000000001</v>
      </c>
      <c r="GF85">
        <v>-1.4047069999999999</v>
      </c>
      <c r="GG85">
        <v>-0.27682000000000001</v>
      </c>
      <c r="GH85">
        <v>-0.25601800000000002</v>
      </c>
      <c r="GI85">
        <v>-0.247583</v>
      </c>
      <c r="GJ85">
        <v>-0.26691100000000001</v>
      </c>
      <c r="GK85">
        <v>-0.323521</v>
      </c>
      <c r="GL85">
        <v>-0.364902</v>
      </c>
      <c r="GM85">
        <v>-0.32086700000000001</v>
      </c>
      <c r="GN85">
        <v>-0.40684300000000001</v>
      </c>
      <c r="GO85">
        <v>-0.37722899999999998</v>
      </c>
      <c r="GP85">
        <v>-0.36076999999999998</v>
      </c>
      <c r="GQ85">
        <v>-0.38439400000000001</v>
      </c>
      <c r="GR85">
        <v>-0.45488499999999998</v>
      </c>
      <c r="GS85">
        <v>-0.45372899999999999</v>
      </c>
      <c r="GT85">
        <v>-0.40218799999999999</v>
      </c>
      <c r="GU85">
        <v>0.42456700000000003</v>
      </c>
      <c r="GV85">
        <v>0.39766099999999999</v>
      </c>
      <c r="GW85">
        <v>0.36904999999999999</v>
      </c>
      <c r="GX85">
        <v>0.33580599999999999</v>
      </c>
      <c r="GY85">
        <v>0.53084299999999995</v>
      </c>
      <c r="GZ85">
        <v>0.445992</v>
      </c>
      <c r="HA85">
        <v>0.40378399999999998</v>
      </c>
      <c r="HB85">
        <v>-15</v>
      </c>
      <c r="HC85">
        <v>-15</v>
      </c>
      <c r="HD85">
        <v>-15</v>
      </c>
      <c r="HE85">
        <v>-15</v>
      </c>
      <c r="HF85">
        <v>0</v>
      </c>
      <c r="HG85">
        <v>10</v>
      </c>
      <c r="HH85">
        <v>-10</v>
      </c>
      <c r="HI85">
        <v>-1.175486</v>
      </c>
      <c r="HJ85">
        <v>-1.160801</v>
      </c>
      <c r="HK85">
        <v>-1.1520950000000001</v>
      </c>
      <c r="HL85">
        <v>-1.163554</v>
      </c>
      <c r="HM85">
        <v>-1.1989289999999999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743.41600000000005</v>
      </c>
      <c r="HX85">
        <v>0</v>
      </c>
      <c r="HZ85">
        <v>743.22900000000004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763.78899999999999</v>
      </c>
      <c r="IJ85">
        <v>0</v>
      </c>
      <c r="IL85">
        <v>764.02499999999998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773.93700000000001</v>
      </c>
      <c r="IV85">
        <v>0</v>
      </c>
      <c r="IX85">
        <v>773.73500000000001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755.91300000000001</v>
      </c>
      <c r="JH85">
        <v>0</v>
      </c>
      <c r="JJ85">
        <v>755.98099999999999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706.57899999999995</v>
      </c>
      <c r="JT85">
        <v>0</v>
      </c>
      <c r="JV85">
        <v>706.47199999999998</v>
      </c>
      <c r="JW85">
        <v>0</v>
      </c>
      <c r="JY85">
        <v>1512.24</v>
      </c>
      <c r="JZ85">
        <v>0</v>
      </c>
      <c r="KB85">
        <v>1512.5699</v>
      </c>
      <c r="KC85">
        <v>0</v>
      </c>
      <c r="KE85">
        <v>741.15099999999995</v>
      </c>
      <c r="KF85">
        <v>0.10199999999999999</v>
      </c>
      <c r="KH85">
        <v>741.29300000000001</v>
      </c>
      <c r="KI85">
        <v>0.10199999999999999</v>
      </c>
      <c r="KK85">
        <v>1499.184</v>
      </c>
      <c r="KL85">
        <v>0</v>
      </c>
      <c r="KN85">
        <v>1500.327</v>
      </c>
      <c r="KO85">
        <v>0</v>
      </c>
      <c r="KQ85">
        <v>775.85699999999997</v>
      </c>
      <c r="KR85">
        <v>2.5000000000000001E-2</v>
      </c>
      <c r="KT85">
        <v>776.07299999999998</v>
      </c>
      <c r="KU85">
        <v>2.5000000000000001E-2</v>
      </c>
      <c r="KV85">
        <v>124.94032279749999</v>
      </c>
      <c r="KW85">
        <v>108.9139283982</v>
      </c>
      <c r="KX85">
        <v>91.312783459199991</v>
      </c>
      <c r="KY85">
        <v>92.649281106200007</v>
      </c>
      <c r="KZ85">
        <v>97.951170630500002</v>
      </c>
      <c r="LA85">
        <v>111.7719113175</v>
      </c>
      <c r="LB85">
        <v>98.702322607799985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-19.2398904</v>
      </c>
      <c r="LI85">
        <v>-4.6953931999999998</v>
      </c>
      <c r="LJ85">
        <v>-82.291903574000003</v>
      </c>
      <c r="LK85">
        <v>-70.323924857000009</v>
      </c>
      <c r="LL85">
        <v>-56.737829788000006</v>
      </c>
      <c r="LM85">
        <v>-39.367975088000001</v>
      </c>
      <c r="LN85">
        <v>-38.642599611000001</v>
      </c>
      <c r="LO85">
        <v>-33.355617534000004</v>
      </c>
      <c r="LP85">
        <v>-29.609818853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17.632290000000001</v>
      </c>
      <c r="LY85">
        <v>17.412015</v>
      </c>
      <c r="LZ85">
        <v>17.281425000000002</v>
      </c>
      <c r="MA85">
        <v>17.453309999999998</v>
      </c>
      <c r="MB85">
        <v>0</v>
      </c>
      <c r="MC85">
        <v>0</v>
      </c>
      <c r="MD85">
        <v>0</v>
      </c>
      <c r="ME85">
        <v>-14.206596174000001</v>
      </c>
      <c r="MF85">
        <v>-12.496776217800001</v>
      </c>
      <c r="MG85">
        <v>-13.262303319300001</v>
      </c>
      <c r="MH85">
        <v>-15.0694213846</v>
      </c>
      <c r="MI85">
        <v>-18.947007365000001</v>
      </c>
      <c r="MJ85">
        <v>-23.6558303658</v>
      </c>
      <c r="MK85">
        <v>-29.460852818800003</v>
      </c>
      <c r="ML85">
        <v>46.074113049499985</v>
      </c>
      <c r="MM85">
        <v>43.505242323399983</v>
      </c>
      <c r="MN85">
        <v>38.594075351899988</v>
      </c>
      <c r="MO85">
        <v>55.665194633600002</v>
      </c>
      <c r="MP85">
        <v>40.361563654500003</v>
      </c>
      <c r="MQ85">
        <v>35.520573017700002</v>
      </c>
      <c r="MR85">
        <v>34.936257735999973</v>
      </c>
    </row>
    <row r="86" spans="1:356" x14ac:dyDescent="0.25">
      <c r="A86">
        <v>27</v>
      </c>
      <c r="B86" t="s">
        <v>467</v>
      </c>
      <c r="C86" s="3">
        <v>42807.712002314816</v>
      </c>
      <c r="D86">
        <v>56.193399999999997</v>
      </c>
      <c r="E86">
        <v>58.2042</v>
      </c>
      <c r="F86">
        <v>31</v>
      </c>
      <c r="G86">
        <v>50</v>
      </c>
      <c r="H86">
        <v>1.4168000000000001</v>
      </c>
      <c r="I86">
        <v>623.63959999999997</v>
      </c>
      <c r="J86">
        <v>17915</v>
      </c>
      <c r="K86">
        <v>31</v>
      </c>
      <c r="L86">
        <v>139022</v>
      </c>
      <c r="M86">
        <v>139071</v>
      </c>
      <c r="N86">
        <v>139105</v>
      </c>
      <c r="O86">
        <v>139113</v>
      </c>
      <c r="P86">
        <v>139345</v>
      </c>
      <c r="Q86">
        <v>139352</v>
      </c>
      <c r="R86">
        <v>220889</v>
      </c>
      <c r="S86">
        <v>220897</v>
      </c>
      <c r="T86">
        <v>220533</v>
      </c>
      <c r="U86">
        <v>220731</v>
      </c>
      <c r="V86">
        <v>215756</v>
      </c>
      <c r="W86">
        <v>215731</v>
      </c>
      <c r="X86">
        <v>215871</v>
      </c>
      <c r="Y86">
        <v>215889</v>
      </c>
      <c r="Z86">
        <v>294041</v>
      </c>
      <c r="AA86">
        <v>294025</v>
      </c>
      <c r="AB86">
        <v>1344.9301</v>
      </c>
      <c r="AC86">
        <v>51781.414100000002</v>
      </c>
      <c r="AD86">
        <v>6</v>
      </c>
      <c r="AE86">
        <v>134.0822</v>
      </c>
      <c r="AF86">
        <v>134.0822</v>
      </c>
      <c r="AG86">
        <v>134.0822</v>
      </c>
      <c r="AH86">
        <v>134.0822</v>
      </c>
      <c r="AI86">
        <v>134.0822</v>
      </c>
      <c r="AJ86">
        <v>38.274900000000002</v>
      </c>
      <c r="AK86">
        <v>38.274900000000002</v>
      </c>
      <c r="AL86">
        <v>1166.9921999999999</v>
      </c>
      <c r="AM86">
        <v>1115.9755</v>
      </c>
      <c r="AN86">
        <v>1076</v>
      </c>
      <c r="AO86">
        <v>909.8125</v>
      </c>
      <c r="AP86">
        <v>1049.67</v>
      </c>
      <c r="AQ86">
        <v>994.96699999999998</v>
      </c>
      <c r="AR86">
        <v>979.11320000000001</v>
      </c>
      <c r="AS86">
        <v>963.68700000000001</v>
      </c>
      <c r="AT86">
        <v>949.16600000000005</v>
      </c>
      <c r="AU86">
        <v>942.14419999999996</v>
      </c>
      <c r="AV86">
        <v>933.57240000000002</v>
      </c>
      <c r="AW86">
        <v>919.86379999999997</v>
      </c>
      <c r="AX86">
        <v>16</v>
      </c>
      <c r="AY86">
        <v>31.8</v>
      </c>
      <c r="AZ86">
        <v>32.342599999999997</v>
      </c>
      <c r="BA86">
        <v>21.424399999999999</v>
      </c>
      <c r="BB86">
        <v>14.148199999999999</v>
      </c>
      <c r="BC86">
        <v>10.308999999999999</v>
      </c>
      <c r="BD86">
        <v>7.5644</v>
      </c>
      <c r="BE86">
        <v>5.4020000000000001</v>
      </c>
      <c r="BF86">
        <v>4.1466000000000003</v>
      </c>
      <c r="BG86">
        <v>3.6044</v>
      </c>
      <c r="BH86">
        <v>3.6040000000000001</v>
      </c>
      <c r="BI86">
        <v>102.24</v>
      </c>
      <c r="BJ86">
        <v>136.27000000000001</v>
      </c>
      <c r="BK86">
        <v>154.87</v>
      </c>
      <c r="BL86">
        <v>205.46</v>
      </c>
      <c r="BM86">
        <v>215.14</v>
      </c>
      <c r="BN86">
        <v>285.14999999999998</v>
      </c>
      <c r="BO86">
        <v>291.47000000000003</v>
      </c>
      <c r="BP86">
        <v>388.28</v>
      </c>
      <c r="BQ86">
        <v>408.09</v>
      </c>
      <c r="BR86">
        <v>544.72</v>
      </c>
      <c r="BS86">
        <v>535.23</v>
      </c>
      <c r="BT86">
        <v>710.38</v>
      </c>
      <c r="BU86">
        <v>629.96</v>
      </c>
      <c r="BV86">
        <v>827.82</v>
      </c>
      <c r="BW86">
        <v>49.9</v>
      </c>
      <c r="BX86">
        <v>46.3</v>
      </c>
      <c r="BY86">
        <v>27.632999999999999</v>
      </c>
      <c r="BZ86">
        <v>-5.4363640000000002</v>
      </c>
      <c r="CA86">
        <v>-4.4298999999999999</v>
      </c>
      <c r="CB86">
        <v>7.6802999999999999</v>
      </c>
      <c r="CC86">
        <v>0.75280000000000002</v>
      </c>
      <c r="CD86">
        <v>-4.4298999999999999</v>
      </c>
      <c r="CE86">
        <v>6106714</v>
      </c>
      <c r="CF86">
        <v>1</v>
      </c>
      <c r="CI86">
        <v>3.8513999999999999</v>
      </c>
      <c r="CJ86">
        <v>6.9257</v>
      </c>
      <c r="CK86">
        <v>8.7100000000000009</v>
      </c>
      <c r="CL86">
        <v>9.99</v>
      </c>
      <c r="CM86">
        <v>12.074999999999999</v>
      </c>
      <c r="CN86">
        <v>17.471399999999999</v>
      </c>
      <c r="CO86">
        <v>4.952</v>
      </c>
      <c r="CP86">
        <v>7.2919999999999998</v>
      </c>
      <c r="CQ86">
        <v>9.5860000000000003</v>
      </c>
      <c r="CR86">
        <v>10.878</v>
      </c>
      <c r="CS86">
        <v>13.61</v>
      </c>
      <c r="CT86">
        <v>19.751999999999999</v>
      </c>
      <c r="CU86">
        <v>24.9712</v>
      </c>
      <c r="CV86">
        <v>24.942499999999999</v>
      </c>
      <c r="CW86">
        <v>25.0108</v>
      </c>
      <c r="CX86">
        <v>25.0959</v>
      </c>
      <c r="CY86">
        <v>24.957799999999999</v>
      </c>
      <c r="CZ86">
        <v>24.903099999999998</v>
      </c>
      <c r="DB86">
        <v>11280</v>
      </c>
      <c r="DC86">
        <v>736</v>
      </c>
      <c r="DD86">
        <v>13</v>
      </c>
      <c r="DF86" t="s">
        <v>598</v>
      </c>
      <c r="DG86">
        <v>356</v>
      </c>
      <c r="DH86">
        <v>1015</v>
      </c>
      <c r="DI86">
        <v>8</v>
      </c>
      <c r="DJ86">
        <v>2</v>
      </c>
      <c r="DK86">
        <v>35</v>
      </c>
      <c r="DL86">
        <v>30.200001</v>
      </c>
      <c r="DM86">
        <v>-5.4363640000000002</v>
      </c>
      <c r="DN86">
        <v>1504.3143</v>
      </c>
      <c r="DO86">
        <v>1373.6857</v>
      </c>
      <c r="DP86">
        <v>1175.3143</v>
      </c>
      <c r="DQ86">
        <v>1153.6786</v>
      </c>
      <c r="DR86">
        <v>1086.6857</v>
      </c>
      <c r="DS86">
        <v>1063.9713999999999</v>
      </c>
      <c r="DT86">
        <v>879.05709999999999</v>
      </c>
      <c r="DU86">
        <v>62.692100000000003</v>
      </c>
      <c r="DV86">
        <v>55.552900000000001</v>
      </c>
      <c r="DW86">
        <v>54.250700000000002</v>
      </c>
      <c r="DX86">
        <v>49.121400000000001</v>
      </c>
      <c r="DY86">
        <v>46.555</v>
      </c>
      <c r="DZ86">
        <v>49.275700000000001</v>
      </c>
      <c r="EA86">
        <v>84.325699999999998</v>
      </c>
      <c r="EB86">
        <v>32.342599999999997</v>
      </c>
      <c r="EC86">
        <v>21.424399999999999</v>
      </c>
      <c r="ED86">
        <v>14.148199999999999</v>
      </c>
      <c r="EE86">
        <v>10.308999999999999</v>
      </c>
      <c r="EF86">
        <v>7.5644</v>
      </c>
      <c r="EG86">
        <v>5.4020000000000001</v>
      </c>
      <c r="EH86">
        <v>4.1466000000000003</v>
      </c>
      <c r="EI86">
        <v>3.6044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5.9547999999999997E-2</v>
      </c>
      <c r="EY86">
        <v>5.2218000000000001E-2</v>
      </c>
      <c r="EZ86">
        <v>4.3338000000000002E-2</v>
      </c>
      <c r="FA86">
        <v>2.9510000000000002E-2</v>
      </c>
      <c r="FB86">
        <v>2.8000000000000001E-2</v>
      </c>
      <c r="FC86">
        <v>2.4566999999999999E-2</v>
      </c>
      <c r="FD86">
        <v>2.1564E-2</v>
      </c>
      <c r="FE86">
        <v>-1.4799999999999999E-4</v>
      </c>
      <c r="FF86">
        <v>-4.4499999999999997E-4</v>
      </c>
      <c r="FG86">
        <v>-1.132E-3</v>
      </c>
      <c r="FH86">
        <v>-7.18E-4</v>
      </c>
      <c r="FI86">
        <v>-1.0349999999999999E-3</v>
      </c>
      <c r="FJ86">
        <v>-2.33E-4</v>
      </c>
      <c r="FK86">
        <v>4.0400000000000001E-4</v>
      </c>
      <c r="FL86">
        <v>8.4723000000000007E-2</v>
      </c>
      <c r="FM86">
        <v>8.1059999999999993E-2</v>
      </c>
      <c r="FN86">
        <v>7.9158000000000006E-2</v>
      </c>
      <c r="FO86">
        <v>8.0716999999999997E-2</v>
      </c>
      <c r="FP86">
        <v>9.0857999999999994E-2</v>
      </c>
      <c r="FQ86">
        <v>0.107727</v>
      </c>
      <c r="FR86">
        <v>0.101234</v>
      </c>
      <c r="FS86">
        <v>-0.18524299999999999</v>
      </c>
      <c r="FT86">
        <v>-0.18271000000000001</v>
      </c>
      <c r="FU86">
        <v>-0.181279</v>
      </c>
      <c r="FV86">
        <v>-0.18329500000000001</v>
      </c>
      <c r="FW86">
        <v>-0.18959400000000001</v>
      </c>
      <c r="FX86">
        <v>-0.18976100000000001</v>
      </c>
      <c r="FY86">
        <v>-0.18485499999999999</v>
      </c>
      <c r="FZ86">
        <v>-1.4037170000000001</v>
      </c>
      <c r="GA86">
        <v>-1.3760699999999999</v>
      </c>
      <c r="GB86">
        <v>-1.3605389999999999</v>
      </c>
      <c r="GC86">
        <v>-1.3826179999999999</v>
      </c>
      <c r="GD86">
        <v>-1.4536070000000001</v>
      </c>
      <c r="GE86">
        <v>-1.4567300000000001</v>
      </c>
      <c r="GF86">
        <v>-1.4032579999999999</v>
      </c>
      <c r="GG86">
        <v>-0.27704800000000002</v>
      </c>
      <c r="GH86">
        <v>-0.25620300000000001</v>
      </c>
      <c r="GI86">
        <v>-0.247754</v>
      </c>
      <c r="GJ86">
        <v>-0.26717400000000002</v>
      </c>
      <c r="GK86">
        <v>-0.32366200000000001</v>
      </c>
      <c r="GL86">
        <v>-0.36458600000000002</v>
      </c>
      <c r="GM86">
        <v>-0.321996</v>
      </c>
      <c r="GN86">
        <v>-0.40714499999999998</v>
      </c>
      <c r="GO86">
        <v>-0.37762099999999998</v>
      </c>
      <c r="GP86">
        <v>-0.36117899999999997</v>
      </c>
      <c r="GQ86">
        <v>-0.38449499999999998</v>
      </c>
      <c r="GR86">
        <v>-0.45575500000000002</v>
      </c>
      <c r="GS86">
        <v>-0.45591500000000001</v>
      </c>
      <c r="GT86">
        <v>-0.399897</v>
      </c>
      <c r="GU86">
        <v>0.42474400000000001</v>
      </c>
      <c r="GV86">
        <v>0.39795700000000001</v>
      </c>
      <c r="GW86">
        <v>0.36929299999999998</v>
      </c>
      <c r="GX86">
        <v>0.33646999999999999</v>
      </c>
      <c r="GY86">
        <v>0.53199799999999997</v>
      </c>
      <c r="GZ86">
        <v>0.44532699999999997</v>
      </c>
      <c r="HA86">
        <v>0.40366400000000002</v>
      </c>
      <c r="HB86">
        <v>-20</v>
      </c>
      <c r="HC86">
        <v>-20</v>
      </c>
      <c r="HD86">
        <v>-20</v>
      </c>
      <c r="HE86">
        <v>-20</v>
      </c>
      <c r="HF86">
        <v>-5</v>
      </c>
      <c r="HG86">
        <v>0</v>
      </c>
      <c r="HH86">
        <v>0</v>
      </c>
      <c r="HI86">
        <v>-1.1751609999999999</v>
      </c>
      <c r="HJ86">
        <v>-1.1604749999999999</v>
      </c>
      <c r="HK86">
        <v>-1.151753</v>
      </c>
      <c r="HL86">
        <v>-1.1631880000000001</v>
      </c>
      <c r="HM86">
        <v>-1.1987989999999999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743.41600000000005</v>
      </c>
      <c r="HX86">
        <v>0</v>
      </c>
      <c r="HZ86">
        <v>743.22900000000004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763.78899999999999</v>
      </c>
      <c r="IJ86">
        <v>0</v>
      </c>
      <c r="IL86">
        <v>764.02499999999998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773.93700000000001</v>
      </c>
      <c r="IV86">
        <v>0</v>
      </c>
      <c r="IX86">
        <v>773.73500000000001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755.91300000000001</v>
      </c>
      <c r="JH86">
        <v>0</v>
      </c>
      <c r="JJ86">
        <v>755.98099999999999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706.57899999999995</v>
      </c>
      <c r="JT86">
        <v>0</v>
      </c>
      <c r="JV86">
        <v>706.47199999999998</v>
      </c>
      <c r="JW86">
        <v>0</v>
      </c>
      <c r="JY86">
        <v>1512.24</v>
      </c>
      <c r="JZ86">
        <v>0</v>
      </c>
      <c r="KB86">
        <v>1512.5699</v>
      </c>
      <c r="KC86">
        <v>0</v>
      </c>
      <c r="KE86">
        <v>741.15099999999995</v>
      </c>
      <c r="KF86">
        <v>0.10199999999999999</v>
      </c>
      <c r="KH86">
        <v>741.29300000000001</v>
      </c>
      <c r="KI86">
        <v>0.10199999999999999</v>
      </c>
      <c r="KK86">
        <v>1499.184</v>
      </c>
      <c r="KL86">
        <v>0</v>
      </c>
      <c r="KN86">
        <v>1500.327</v>
      </c>
      <c r="KO86">
        <v>0</v>
      </c>
      <c r="KQ86">
        <v>775.85699999999997</v>
      </c>
      <c r="KR86">
        <v>2.5000000000000001E-2</v>
      </c>
      <c r="KT86">
        <v>776.07299999999998</v>
      </c>
      <c r="KU86">
        <v>2.5000000000000001E-2</v>
      </c>
      <c r="KV86">
        <v>127.45002043890001</v>
      </c>
      <c r="KW86">
        <v>111.35096284199999</v>
      </c>
      <c r="KX86">
        <v>93.035529359400002</v>
      </c>
      <c r="KY86">
        <v>93.121475556199997</v>
      </c>
      <c r="KZ86">
        <v>98.7340893306</v>
      </c>
      <c r="LA86">
        <v>114.61844700779999</v>
      </c>
      <c r="LB86">
        <v>88.990466461400004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-19.279717599999998</v>
      </c>
      <c r="LI86">
        <v>-4.6953169999999993</v>
      </c>
      <c r="LJ86">
        <v>-83.380789799999988</v>
      </c>
      <c r="LK86">
        <v>-71.243272109999992</v>
      </c>
      <c r="LL86">
        <v>-57.422909034</v>
      </c>
      <c r="LM86">
        <v>-39.808337455999997</v>
      </c>
      <c r="LN86">
        <v>-39.196512755000001</v>
      </c>
      <c r="LO86">
        <v>-35.448067819999999</v>
      </c>
      <c r="LP86">
        <v>-30.826771743999998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23.503219999999999</v>
      </c>
      <c r="LY86">
        <v>23.209499999999998</v>
      </c>
      <c r="LZ86">
        <v>23.035060000000001</v>
      </c>
      <c r="MA86">
        <v>23.263760000000001</v>
      </c>
      <c r="MB86">
        <v>5.993995</v>
      </c>
      <c r="MC86">
        <v>0</v>
      </c>
      <c r="MD86">
        <v>0</v>
      </c>
      <c r="ME86">
        <v>-17.368720920800001</v>
      </c>
      <c r="MF86">
        <v>-14.232819638700001</v>
      </c>
      <c r="MG86">
        <v>-13.440827927800001</v>
      </c>
      <c r="MH86">
        <v>-13.123960923600002</v>
      </c>
      <c r="MI86">
        <v>-15.068084410000001</v>
      </c>
      <c r="MJ86">
        <v>-17.9652303602</v>
      </c>
      <c r="MK86">
        <v>-27.152538097200001</v>
      </c>
      <c r="ML86">
        <v>50.203729718100021</v>
      </c>
      <c r="MM86">
        <v>49.084371093299993</v>
      </c>
      <c r="MN86">
        <v>45.206852397600002</v>
      </c>
      <c r="MO86">
        <v>63.452937176599995</v>
      </c>
      <c r="MP86">
        <v>50.4634871656</v>
      </c>
      <c r="MQ86">
        <v>41.925431227599987</v>
      </c>
      <c r="MR86">
        <v>26.315839620200002</v>
      </c>
    </row>
    <row r="87" spans="1:356" x14ac:dyDescent="0.25">
      <c r="A87">
        <v>27</v>
      </c>
      <c r="B87" t="s">
        <v>468</v>
      </c>
      <c r="C87" s="3">
        <v>42807.71298611111</v>
      </c>
      <c r="D87">
        <v>56.4148</v>
      </c>
      <c r="E87">
        <v>58.3566</v>
      </c>
      <c r="F87">
        <v>33</v>
      </c>
      <c r="G87">
        <v>51</v>
      </c>
      <c r="H87">
        <v>1.4168000000000001</v>
      </c>
      <c r="I87">
        <v>627.1549</v>
      </c>
      <c r="J87">
        <v>18011</v>
      </c>
      <c r="K87">
        <v>31</v>
      </c>
      <c r="L87">
        <v>139022</v>
      </c>
      <c r="M87">
        <v>139071</v>
      </c>
      <c r="N87">
        <v>139105</v>
      </c>
      <c r="O87">
        <v>139113</v>
      </c>
      <c r="P87">
        <v>139345</v>
      </c>
      <c r="Q87">
        <v>139352</v>
      </c>
      <c r="R87">
        <v>220889</v>
      </c>
      <c r="S87">
        <v>220897</v>
      </c>
      <c r="T87">
        <v>220533</v>
      </c>
      <c r="U87">
        <v>220731</v>
      </c>
      <c r="V87">
        <v>215756</v>
      </c>
      <c r="W87">
        <v>215731</v>
      </c>
      <c r="X87">
        <v>215871</v>
      </c>
      <c r="Y87">
        <v>215889</v>
      </c>
      <c r="Z87">
        <v>294041</v>
      </c>
      <c r="AA87">
        <v>294025</v>
      </c>
      <c r="AB87">
        <v>1344.9301</v>
      </c>
      <c r="AC87">
        <v>51799.480499999998</v>
      </c>
      <c r="AD87">
        <v>6</v>
      </c>
      <c r="AE87">
        <v>134.57730000000001</v>
      </c>
      <c r="AF87">
        <v>134.57730000000001</v>
      </c>
      <c r="AG87">
        <v>134.57730000000001</v>
      </c>
      <c r="AH87">
        <v>134.57730000000001</v>
      </c>
      <c r="AI87">
        <v>134.57730000000001</v>
      </c>
      <c r="AJ87">
        <v>38.770000000000003</v>
      </c>
      <c r="AK87">
        <v>38.770000000000003</v>
      </c>
      <c r="AL87">
        <v>1170.5078000000001</v>
      </c>
      <c r="AM87">
        <v>1112.4236000000001</v>
      </c>
      <c r="AN87">
        <v>1066.1666</v>
      </c>
      <c r="AO87">
        <v>907.63520000000005</v>
      </c>
      <c r="AP87">
        <v>1050.5469000000001</v>
      </c>
      <c r="AQ87">
        <v>995.61810000000003</v>
      </c>
      <c r="AR87">
        <v>980.35249999999996</v>
      </c>
      <c r="AS87">
        <v>965.39260000000002</v>
      </c>
      <c r="AT87">
        <v>951.38400000000001</v>
      </c>
      <c r="AU87">
        <v>944.62509999999997</v>
      </c>
      <c r="AV87">
        <v>935.97339999999997</v>
      </c>
      <c r="AW87">
        <v>923.16420000000005</v>
      </c>
      <c r="AX87">
        <v>16</v>
      </c>
      <c r="AY87">
        <v>29.8</v>
      </c>
      <c r="AZ87">
        <v>32.304099999999998</v>
      </c>
      <c r="BA87">
        <v>21.389299999999999</v>
      </c>
      <c r="BB87">
        <v>14.165699999999999</v>
      </c>
      <c r="BC87">
        <v>10.331099999999999</v>
      </c>
      <c r="BD87">
        <v>7.5757000000000003</v>
      </c>
      <c r="BE87">
        <v>5.4320000000000004</v>
      </c>
      <c r="BF87">
        <v>4.1661999999999999</v>
      </c>
      <c r="BG87">
        <v>3.6038000000000001</v>
      </c>
      <c r="BH87">
        <v>3.5994000000000002</v>
      </c>
      <c r="BI87">
        <v>102.14</v>
      </c>
      <c r="BJ87">
        <v>136.21</v>
      </c>
      <c r="BK87">
        <v>154.51</v>
      </c>
      <c r="BL87">
        <v>204.15</v>
      </c>
      <c r="BM87">
        <v>214.95</v>
      </c>
      <c r="BN87">
        <v>283.89</v>
      </c>
      <c r="BO87">
        <v>291.47000000000003</v>
      </c>
      <c r="BP87">
        <v>386.64</v>
      </c>
      <c r="BQ87">
        <v>408.01</v>
      </c>
      <c r="BR87">
        <v>541.49</v>
      </c>
      <c r="BS87">
        <v>532.03</v>
      </c>
      <c r="BT87">
        <v>706.49</v>
      </c>
      <c r="BU87">
        <v>630.14</v>
      </c>
      <c r="BV87">
        <v>826.01</v>
      </c>
      <c r="BW87">
        <v>49.6</v>
      </c>
      <c r="BX87">
        <v>46.6</v>
      </c>
      <c r="BY87">
        <v>27.432700000000001</v>
      </c>
      <c r="BZ87">
        <v>0.10909099999999999</v>
      </c>
      <c r="CA87">
        <v>-0.69799999999999995</v>
      </c>
      <c r="CB87">
        <v>4.9798999999999998</v>
      </c>
      <c r="CC87">
        <v>-0.43830000000000002</v>
      </c>
      <c r="CD87">
        <v>-0.69799999999999995</v>
      </c>
      <c r="CE87">
        <v>6106292</v>
      </c>
      <c r="CF87">
        <v>2</v>
      </c>
      <c r="CI87">
        <v>3.9043000000000001</v>
      </c>
      <c r="CJ87">
        <v>6.8814000000000002</v>
      </c>
      <c r="CK87">
        <v>8.7871000000000006</v>
      </c>
      <c r="CL87">
        <v>9.9479000000000006</v>
      </c>
      <c r="CM87">
        <v>12.355</v>
      </c>
      <c r="CN87">
        <v>17.029299999999999</v>
      </c>
      <c r="CO87">
        <v>3.5920000000000001</v>
      </c>
      <c r="CP87">
        <v>7.64</v>
      </c>
      <c r="CQ87">
        <v>9.7880000000000003</v>
      </c>
      <c r="CR87">
        <v>11.066000000000001</v>
      </c>
      <c r="CS87">
        <v>14.35</v>
      </c>
      <c r="CT87">
        <v>20.001999999999999</v>
      </c>
      <c r="CU87">
        <v>24.854299999999999</v>
      </c>
      <c r="CV87">
        <v>25.101600000000001</v>
      </c>
      <c r="CW87">
        <v>24.977900000000002</v>
      </c>
      <c r="CX87">
        <v>25.087399999999999</v>
      </c>
      <c r="CY87">
        <v>24.960100000000001</v>
      </c>
      <c r="CZ87">
        <v>24.921600000000002</v>
      </c>
      <c r="DB87">
        <v>11280</v>
      </c>
      <c r="DC87">
        <v>736</v>
      </c>
      <c r="DD87">
        <v>14</v>
      </c>
      <c r="DF87" t="s">
        <v>598</v>
      </c>
      <c r="DG87">
        <v>356</v>
      </c>
      <c r="DH87">
        <v>1015</v>
      </c>
      <c r="DI87">
        <v>8</v>
      </c>
      <c r="DJ87">
        <v>2</v>
      </c>
      <c r="DK87">
        <v>35</v>
      </c>
      <c r="DL87">
        <v>33.400002000000001</v>
      </c>
      <c r="DM87">
        <v>0.10909099999999999</v>
      </c>
      <c r="DN87">
        <v>1491.7428</v>
      </c>
      <c r="DO87">
        <v>1367.2572</v>
      </c>
      <c r="DP87">
        <v>1173.7284999999999</v>
      </c>
      <c r="DQ87">
        <v>1152.2284999999999</v>
      </c>
      <c r="DR87">
        <v>1084.6428000000001</v>
      </c>
      <c r="DS87">
        <v>1060.95</v>
      </c>
      <c r="DT87">
        <v>935.2</v>
      </c>
      <c r="DU87">
        <v>52.384999999999998</v>
      </c>
      <c r="DV87">
        <v>52.198599999999999</v>
      </c>
      <c r="DW87">
        <v>52.447899999999997</v>
      </c>
      <c r="DX87">
        <v>58.233600000000003</v>
      </c>
      <c r="DY87">
        <v>56.831400000000002</v>
      </c>
      <c r="DZ87">
        <v>62.251399999999997</v>
      </c>
      <c r="EA87">
        <v>84.934299999999993</v>
      </c>
      <c r="EB87">
        <v>32.304099999999998</v>
      </c>
      <c r="EC87">
        <v>21.389299999999999</v>
      </c>
      <c r="ED87">
        <v>14.165699999999999</v>
      </c>
      <c r="EE87">
        <v>10.331099999999999</v>
      </c>
      <c r="EF87">
        <v>7.5757000000000003</v>
      </c>
      <c r="EG87">
        <v>5.4320000000000004</v>
      </c>
      <c r="EH87">
        <v>4.1661999999999999</v>
      </c>
      <c r="EI87">
        <v>3.6038000000000001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5.8539000000000001E-2</v>
      </c>
      <c r="EY87">
        <v>5.1257999999999998E-2</v>
      </c>
      <c r="EZ87">
        <v>4.3131000000000003E-2</v>
      </c>
      <c r="FA87">
        <v>2.9489000000000001E-2</v>
      </c>
      <c r="FB87">
        <v>2.8551E-2</v>
      </c>
      <c r="FC87">
        <v>2.4944000000000001E-2</v>
      </c>
      <c r="FD87">
        <v>2.1885999999999999E-2</v>
      </c>
      <c r="FE87">
        <v>-1.4899999999999999E-4</v>
      </c>
      <c r="FF87">
        <v>-4.4900000000000002E-4</v>
      </c>
      <c r="FG87">
        <v>-1.16E-3</v>
      </c>
      <c r="FH87">
        <v>-7.3700000000000002E-4</v>
      </c>
      <c r="FI87">
        <v>-1.016E-3</v>
      </c>
      <c r="FJ87">
        <v>-5.1599999999999997E-4</v>
      </c>
      <c r="FK87">
        <v>2.0799999999999999E-4</v>
      </c>
      <c r="FL87">
        <v>8.4723999999999994E-2</v>
      </c>
      <c r="FM87">
        <v>8.1058000000000005E-2</v>
      </c>
      <c r="FN87">
        <v>7.9157000000000005E-2</v>
      </c>
      <c r="FO87">
        <v>8.0716999999999997E-2</v>
      </c>
      <c r="FP87">
        <v>9.0862999999999999E-2</v>
      </c>
      <c r="FQ87">
        <v>0.107763</v>
      </c>
      <c r="FR87">
        <v>0.101227</v>
      </c>
      <c r="FS87">
        <v>-0.18515300000000001</v>
      </c>
      <c r="FT87">
        <v>-0.182648</v>
      </c>
      <c r="FU87">
        <v>-0.18120800000000001</v>
      </c>
      <c r="FV87">
        <v>-0.183202</v>
      </c>
      <c r="FW87">
        <v>-0.189499</v>
      </c>
      <c r="FX87">
        <v>-0.18956400000000001</v>
      </c>
      <c r="FY87">
        <v>-0.18482699999999999</v>
      </c>
      <c r="FZ87">
        <v>-1.402053</v>
      </c>
      <c r="GA87">
        <v>-1.3747210000000001</v>
      </c>
      <c r="GB87">
        <v>-1.359105</v>
      </c>
      <c r="GC87">
        <v>-1.3806350000000001</v>
      </c>
      <c r="GD87">
        <v>-1.452547</v>
      </c>
      <c r="GE87">
        <v>-1.4542630000000001</v>
      </c>
      <c r="GF87">
        <v>-1.4027559999999999</v>
      </c>
      <c r="GG87">
        <v>-0.27702399999999999</v>
      </c>
      <c r="GH87">
        <v>-0.25611299999999998</v>
      </c>
      <c r="GI87">
        <v>-0.24769099999999999</v>
      </c>
      <c r="GJ87">
        <v>-0.26712900000000001</v>
      </c>
      <c r="GK87">
        <v>-0.323739</v>
      </c>
      <c r="GL87">
        <v>-0.36504599999999998</v>
      </c>
      <c r="GM87">
        <v>-0.32183600000000001</v>
      </c>
      <c r="GN87">
        <v>-0.40701999999999999</v>
      </c>
      <c r="GO87">
        <v>-0.377805</v>
      </c>
      <c r="GP87">
        <v>-0.36125299999999999</v>
      </c>
      <c r="GQ87">
        <v>-0.38446900000000001</v>
      </c>
      <c r="GR87">
        <v>-0.45517099999999999</v>
      </c>
      <c r="GS87">
        <v>-0.45427099999999998</v>
      </c>
      <c r="GT87">
        <v>-0.40017999999999998</v>
      </c>
      <c r="GU87">
        <v>0.42489300000000002</v>
      </c>
      <c r="GV87">
        <v>0.39820299999999997</v>
      </c>
      <c r="GW87">
        <v>0.369537</v>
      </c>
      <c r="GX87">
        <v>0.33652700000000002</v>
      </c>
      <c r="GY87">
        <v>0.53230599999999995</v>
      </c>
      <c r="GZ87">
        <v>0.447633</v>
      </c>
      <c r="HA87">
        <v>0.40325499999999997</v>
      </c>
      <c r="HB87">
        <v>-25</v>
      </c>
      <c r="HC87">
        <v>-25</v>
      </c>
      <c r="HD87">
        <v>-25</v>
      </c>
      <c r="HE87">
        <v>-25</v>
      </c>
      <c r="HF87">
        <v>-10</v>
      </c>
      <c r="HG87">
        <v>-10</v>
      </c>
      <c r="HH87">
        <v>10</v>
      </c>
      <c r="HI87">
        <v>-1.1749540000000001</v>
      </c>
      <c r="HJ87">
        <v>-1.1602479999999999</v>
      </c>
      <c r="HK87">
        <v>-1.1515660000000001</v>
      </c>
      <c r="HL87">
        <v>-1.163041</v>
      </c>
      <c r="HM87">
        <v>-1.198925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743.41600000000005</v>
      </c>
      <c r="HX87">
        <v>0</v>
      </c>
      <c r="HZ87">
        <v>743.22900000000004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763.78899999999999</v>
      </c>
      <c r="IJ87">
        <v>0</v>
      </c>
      <c r="IL87">
        <v>764.02499999999998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773.93700000000001</v>
      </c>
      <c r="IV87">
        <v>0</v>
      </c>
      <c r="IX87">
        <v>773.73500000000001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755.91300000000001</v>
      </c>
      <c r="JH87">
        <v>0</v>
      </c>
      <c r="JJ87">
        <v>755.98099999999999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706.57899999999995</v>
      </c>
      <c r="JT87">
        <v>0</v>
      </c>
      <c r="JV87">
        <v>706.47199999999998</v>
      </c>
      <c r="JW87">
        <v>0</v>
      </c>
      <c r="JY87">
        <v>1512.24</v>
      </c>
      <c r="JZ87">
        <v>0</v>
      </c>
      <c r="KB87">
        <v>1512.5699</v>
      </c>
      <c r="KC87">
        <v>0</v>
      </c>
      <c r="KE87">
        <v>741.15099999999995</v>
      </c>
      <c r="KF87">
        <v>0.10199999999999999</v>
      </c>
      <c r="KH87">
        <v>741.29300000000001</v>
      </c>
      <c r="KI87">
        <v>0.10199999999999999</v>
      </c>
      <c r="KK87">
        <v>1499.184</v>
      </c>
      <c r="KL87">
        <v>0</v>
      </c>
      <c r="KN87">
        <v>1500.327</v>
      </c>
      <c r="KO87">
        <v>0</v>
      </c>
      <c r="KQ87">
        <v>775.85699999999997</v>
      </c>
      <c r="KR87">
        <v>2.5000000000000001E-2</v>
      </c>
      <c r="KT87">
        <v>776.07299999999998</v>
      </c>
      <c r="KU87">
        <v>2.5000000000000001E-2</v>
      </c>
      <c r="KV87">
        <v>126.38641698719999</v>
      </c>
      <c r="KW87">
        <v>110.82713411760001</v>
      </c>
      <c r="KX87">
        <v>92.908826874500008</v>
      </c>
      <c r="KY87">
        <v>93.004427834499992</v>
      </c>
      <c r="KZ87">
        <v>98.553898736400001</v>
      </c>
      <c r="LA87">
        <v>114.33115485</v>
      </c>
      <c r="LB87">
        <v>94.667490400000005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-19.259702400000002</v>
      </c>
      <c r="LI87">
        <v>-4.6946057999999997</v>
      </c>
      <c r="LJ87">
        <v>-81.865874669999997</v>
      </c>
      <c r="LK87">
        <v>-69.848199289000007</v>
      </c>
      <c r="LL87">
        <v>-57.042995955000002</v>
      </c>
      <c r="LM87">
        <v>-39.696017519999998</v>
      </c>
      <c r="LN87">
        <v>-39.995881645000004</v>
      </c>
      <c r="LO87">
        <v>-35.524736564000001</v>
      </c>
      <c r="LP87">
        <v>-30.992491063999996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29.373850000000001</v>
      </c>
      <c r="LY87">
        <v>29.0062</v>
      </c>
      <c r="LZ87">
        <v>28.789150000000003</v>
      </c>
      <c r="MA87">
        <v>29.076025000000001</v>
      </c>
      <c r="MB87">
        <v>11.98925</v>
      </c>
      <c r="MC87">
        <v>0</v>
      </c>
      <c r="MD87">
        <v>0</v>
      </c>
      <c r="ME87">
        <v>-14.51190224</v>
      </c>
      <c r="MF87">
        <v>-13.368740041799999</v>
      </c>
      <c r="MG87">
        <v>-12.990872798899998</v>
      </c>
      <c r="MH87">
        <v>-15.555883334400001</v>
      </c>
      <c r="MI87">
        <v>-18.398540604600001</v>
      </c>
      <c r="MJ87">
        <v>-22.724624564399999</v>
      </c>
      <c r="MK87">
        <v>-27.334915374799998</v>
      </c>
      <c r="ML87">
        <v>59.382490077200003</v>
      </c>
      <c r="MM87">
        <v>56.616394786800001</v>
      </c>
      <c r="MN87">
        <v>51.664108120600005</v>
      </c>
      <c r="MO87">
        <v>66.828551980100002</v>
      </c>
      <c r="MP87">
        <v>52.148726486800001</v>
      </c>
      <c r="MQ87">
        <v>36.822091321600013</v>
      </c>
      <c r="MR87">
        <v>31.64547816120001</v>
      </c>
    </row>
    <row r="88" spans="1:356" x14ac:dyDescent="0.25">
      <c r="A88">
        <v>27</v>
      </c>
      <c r="B88" t="s">
        <v>469</v>
      </c>
      <c r="C88" s="3">
        <v>42807.71402777778</v>
      </c>
      <c r="D88">
        <v>56.517699999999998</v>
      </c>
      <c r="E88">
        <v>58.422499999999999</v>
      </c>
      <c r="F88">
        <v>38</v>
      </c>
      <c r="G88">
        <v>50</v>
      </c>
      <c r="H88">
        <v>1.4168000000000001</v>
      </c>
      <c r="I88">
        <v>623.20150000000001</v>
      </c>
      <c r="J88">
        <v>17885</v>
      </c>
      <c r="K88">
        <v>31</v>
      </c>
      <c r="L88">
        <v>139022</v>
      </c>
      <c r="M88">
        <v>139071</v>
      </c>
      <c r="N88">
        <v>139105</v>
      </c>
      <c r="O88">
        <v>139113</v>
      </c>
      <c r="P88">
        <v>139345</v>
      </c>
      <c r="Q88">
        <v>139352</v>
      </c>
      <c r="R88">
        <v>220889</v>
      </c>
      <c r="S88">
        <v>220897</v>
      </c>
      <c r="T88">
        <v>220533</v>
      </c>
      <c r="U88">
        <v>220731</v>
      </c>
      <c r="V88">
        <v>215756</v>
      </c>
      <c r="W88">
        <v>215731</v>
      </c>
      <c r="X88">
        <v>215871</v>
      </c>
      <c r="Y88">
        <v>215889</v>
      </c>
      <c r="Z88">
        <v>294041</v>
      </c>
      <c r="AA88">
        <v>294025</v>
      </c>
      <c r="AB88">
        <v>1344.9301</v>
      </c>
      <c r="AC88">
        <v>51817.472699999998</v>
      </c>
      <c r="AD88">
        <v>6</v>
      </c>
      <c r="AE88">
        <v>135.0693</v>
      </c>
      <c r="AF88">
        <v>135.0693</v>
      </c>
      <c r="AG88">
        <v>135.0693</v>
      </c>
      <c r="AH88">
        <v>135.0693</v>
      </c>
      <c r="AI88">
        <v>135.0693</v>
      </c>
      <c r="AJ88">
        <v>39.262</v>
      </c>
      <c r="AK88">
        <v>39.262</v>
      </c>
      <c r="AL88">
        <v>1175.1953000000001</v>
      </c>
      <c r="AM88">
        <v>1108.6832999999999</v>
      </c>
      <c r="AN88">
        <v>1069.8334</v>
      </c>
      <c r="AO88">
        <v>912.36879999999996</v>
      </c>
      <c r="AP88">
        <v>1058.3871999999999</v>
      </c>
      <c r="AQ88">
        <v>1002.0967000000001</v>
      </c>
      <c r="AR88">
        <v>985.64009999999996</v>
      </c>
      <c r="AS88">
        <v>969.87739999999997</v>
      </c>
      <c r="AT88">
        <v>955.07759999999996</v>
      </c>
      <c r="AU88">
        <v>947.16719999999998</v>
      </c>
      <c r="AV88">
        <v>938.07399999999996</v>
      </c>
      <c r="AW88">
        <v>925.06569999999999</v>
      </c>
      <c r="AX88">
        <v>16</v>
      </c>
      <c r="AY88">
        <v>28</v>
      </c>
      <c r="AZ88">
        <v>32.327199999999998</v>
      </c>
      <c r="BA88">
        <v>21.345700000000001</v>
      </c>
      <c r="BB88">
        <v>14.2517</v>
      </c>
      <c r="BC88">
        <v>10.4146</v>
      </c>
      <c r="BD88">
        <v>7.6308999999999996</v>
      </c>
      <c r="BE88">
        <v>5.5129000000000001</v>
      </c>
      <c r="BF88">
        <v>4.2262000000000004</v>
      </c>
      <c r="BG88">
        <v>3.5985999999999998</v>
      </c>
      <c r="BH88">
        <v>3.6006</v>
      </c>
      <c r="BI88">
        <v>101.29</v>
      </c>
      <c r="BJ88">
        <v>136.11000000000001</v>
      </c>
      <c r="BK88">
        <v>153.22</v>
      </c>
      <c r="BL88">
        <v>203.31</v>
      </c>
      <c r="BM88">
        <v>212.74</v>
      </c>
      <c r="BN88">
        <v>281.45</v>
      </c>
      <c r="BO88">
        <v>288.75</v>
      </c>
      <c r="BP88">
        <v>384.35</v>
      </c>
      <c r="BQ88">
        <v>404.54</v>
      </c>
      <c r="BR88">
        <v>534.80999999999995</v>
      </c>
      <c r="BS88">
        <v>530.42999999999995</v>
      </c>
      <c r="BT88">
        <v>697.57</v>
      </c>
      <c r="BU88">
        <v>630.08000000000004</v>
      </c>
      <c r="BV88">
        <v>825.88</v>
      </c>
      <c r="BW88">
        <v>50.2</v>
      </c>
      <c r="BX88">
        <v>46.3</v>
      </c>
      <c r="BY88">
        <v>27.575399999999998</v>
      </c>
      <c r="BZ88">
        <v>1.245455</v>
      </c>
      <c r="CA88">
        <v>0.81640000000000001</v>
      </c>
      <c r="CB88">
        <v>2.1425000000000001</v>
      </c>
      <c r="CC88">
        <v>-0.23699999999999999</v>
      </c>
      <c r="CD88">
        <v>0.81640000000000001</v>
      </c>
      <c r="CE88">
        <v>6106292</v>
      </c>
      <c r="CF88">
        <v>1</v>
      </c>
      <c r="CI88">
        <v>3.8763999999999998</v>
      </c>
      <c r="CJ88">
        <v>6.8121</v>
      </c>
      <c r="CK88">
        <v>8.5763999999999996</v>
      </c>
      <c r="CL88">
        <v>9.8307000000000002</v>
      </c>
      <c r="CM88">
        <v>11.9329</v>
      </c>
      <c r="CN88">
        <v>16.7271</v>
      </c>
      <c r="CO88">
        <v>4.3259999999999996</v>
      </c>
      <c r="CP88">
        <v>7.4859999999999998</v>
      </c>
      <c r="CQ88">
        <v>9.4</v>
      </c>
      <c r="CR88">
        <v>10.87</v>
      </c>
      <c r="CS88">
        <v>14.31</v>
      </c>
      <c r="CT88">
        <v>19.347999999999999</v>
      </c>
      <c r="CU88">
        <v>25.007899999999999</v>
      </c>
      <c r="CV88">
        <v>25.0411</v>
      </c>
      <c r="CW88">
        <v>24.954899999999999</v>
      </c>
      <c r="CX88">
        <v>25.055900000000001</v>
      </c>
      <c r="CY88">
        <v>24.936299999999999</v>
      </c>
      <c r="CZ88">
        <v>25.1036</v>
      </c>
      <c r="DB88">
        <v>11280</v>
      </c>
      <c r="DC88">
        <v>736</v>
      </c>
      <c r="DD88">
        <v>15</v>
      </c>
      <c r="DF88" t="s">
        <v>598</v>
      </c>
      <c r="DG88">
        <v>356</v>
      </c>
      <c r="DH88">
        <v>1015</v>
      </c>
      <c r="DI88">
        <v>8</v>
      </c>
      <c r="DJ88">
        <v>2</v>
      </c>
      <c r="DK88">
        <v>35</v>
      </c>
      <c r="DL88">
        <v>32.200001</v>
      </c>
      <c r="DM88">
        <v>1.245455</v>
      </c>
      <c r="DN88">
        <v>1502.6857</v>
      </c>
      <c r="DO88">
        <v>1350.7284999999999</v>
      </c>
      <c r="DP88">
        <v>1167.95</v>
      </c>
      <c r="DQ88">
        <v>1159.4857</v>
      </c>
      <c r="DR88">
        <v>1059.6570999999999</v>
      </c>
      <c r="DS88">
        <v>1074.7213999999999</v>
      </c>
      <c r="DT88">
        <v>1016.65</v>
      </c>
      <c r="DU88">
        <v>63.317900000000002</v>
      </c>
      <c r="DV88">
        <v>54.344999999999999</v>
      </c>
      <c r="DW88">
        <v>57.734299999999998</v>
      </c>
      <c r="DX88">
        <v>56.655000000000001</v>
      </c>
      <c r="DY88">
        <v>56.734999999999999</v>
      </c>
      <c r="DZ88">
        <v>57.734999999999999</v>
      </c>
      <c r="EA88">
        <v>86.965000000000003</v>
      </c>
      <c r="EB88">
        <v>32.327199999999998</v>
      </c>
      <c r="EC88">
        <v>21.345700000000001</v>
      </c>
      <c r="ED88">
        <v>14.2517</v>
      </c>
      <c r="EE88">
        <v>10.4146</v>
      </c>
      <c r="EF88">
        <v>7.6308999999999996</v>
      </c>
      <c r="EG88">
        <v>5.5129000000000001</v>
      </c>
      <c r="EH88">
        <v>4.2262000000000004</v>
      </c>
      <c r="EI88">
        <v>3.5985999999999998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5.7869999999999998E-2</v>
      </c>
      <c r="EY88">
        <v>5.0594E-2</v>
      </c>
      <c r="EZ88">
        <v>4.3036999999999999E-2</v>
      </c>
      <c r="FA88">
        <v>2.9354000000000002E-2</v>
      </c>
      <c r="FB88">
        <v>2.9106E-2</v>
      </c>
      <c r="FC88">
        <v>2.5420999999999999E-2</v>
      </c>
      <c r="FD88">
        <v>2.2322999999999999E-2</v>
      </c>
      <c r="FE88">
        <v>-1.55E-4</v>
      </c>
      <c r="FF88">
        <v>-4.6500000000000003E-4</v>
      </c>
      <c r="FG88">
        <v>-1.2019999999999999E-3</v>
      </c>
      <c r="FH88">
        <v>-7.3700000000000002E-4</v>
      </c>
      <c r="FI88">
        <v>-1.016E-3</v>
      </c>
      <c r="FJ88">
        <v>-3.0439999999999998E-3</v>
      </c>
      <c r="FK88">
        <v>-1.3910000000000001E-3</v>
      </c>
      <c r="FL88">
        <v>8.4724999999999995E-2</v>
      </c>
      <c r="FM88">
        <v>8.1060999999999994E-2</v>
      </c>
      <c r="FN88">
        <v>7.9158000000000006E-2</v>
      </c>
      <c r="FO88">
        <v>8.0717999999999998E-2</v>
      </c>
      <c r="FP88">
        <v>9.0870999999999993E-2</v>
      </c>
      <c r="FQ88">
        <v>0.107749</v>
      </c>
      <c r="FR88">
        <v>0.10115300000000001</v>
      </c>
      <c r="FS88">
        <v>-0.18515699999999999</v>
      </c>
      <c r="FT88">
        <v>-0.18264900000000001</v>
      </c>
      <c r="FU88">
        <v>-0.18123800000000001</v>
      </c>
      <c r="FV88">
        <v>-0.18329200000000001</v>
      </c>
      <c r="FW88">
        <v>-0.18950900000000001</v>
      </c>
      <c r="FX88">
        <v>-0.18962999999999999</v>
      </c>
      <c r="FY88">
        <v>-0.18514600000000001</v>
      </c>
      <c r="FZ88">
        <v>-1.3991469999999999</v>
      </c>
      <c r="GA88">
        <v>-1.3721859999999999</v>
      </c>
      <c r="GB88">
        <v>-1.3572360000000001</v>
      </c>
      <c r="GC88">
        <v>-1.380598</v>
      </c>
      <c r="GD88">
        <v>-1.450828</v>
      </c>
      <c r="GE88">
        <v>-1.4518150000000001</v>
      </c>
      <c r="GF88">
        <v>-1.40324</v>
      </c>
      <c r="GG88">
        <v>-0.27718599999999999</v>
      </c>
      <c r="GH88">
        <v>-0.25630999999999998</v>
      </c>
      <c r="GI88">
        <v>-0.24784600000000001</v>
      </c>
      <c r="GJ88">
        <v>-0.26728299999999999</v>
      </c>
      <c r="GK88">
        <v>-0.32408199999999998</v>
      </c>
      <c r="GL88">
        <v>-0.36504599999999998</v>
      </c>
      <c r="GM88">
        <v>-0.32090200000000002</v>
      </c>
      <c r="GN88">
        <v>-0.40697</v>
      </c>
      <c r="GO88">
        <v>-0.37754900000000002</v>
      </c>
      <c r="GP88">
        <v>-0.36116199999999998</v>
      </c>
      <c r="GQ88">
        <v>-0.38442999999999999</v>
      </c>
      <c r="GR88">
        <v>-0.45446399999999998</v>
      </c>
      <c r="GS88">
        <v>-0.45488200000000001</v>
      </c>
      <c r="GT88">
        <v>-0.40345999999999999</v>
      </c>
      <c r="GU88">
        <v>0.42507699999999998</v>
      </c>
      <c r="GV88">
        <v>0.39887699999999998</v>
      </c>
      <c r="GW88">
        <v>0.37054500000000001</v>
      </c>
      <c r="GX88">
        <v>0.33846900000000002</v>
      </c>
      <c r="GY88">
        <v>0.53570899999999999</v>
      </c>
      <c r="GZ88">
        <v>0.44837100000000002</v>
      </c>
      <c r="HA88">
        <v>0.40336</v>
      </c>
      <c r="HB88">
        <v>-30</v>
      </c>
      <c r="HC88">
        <v>-30</v>
      </c>
      <c r="HD88">
        <v>-30</v>
      </c>
      <c r="HE88">
        <v>-25</v>
      </c>
      <c r="HF88">
        <v>-15</v>
      </c>
      <c r="HG88">
        <v>-20</v>
      </c>
      <c r="HH88">
        <v>20</v>
      </c>
      <c r="HI88">
        <v>-1.174323</v>
      </c>
      <c r="HJ88">
        <v>-1.1595770000000001</v>
      </c>
      <c r="HK88">
        <v>-1.1507959999999999</v>
      </c>
      <c r="HL88">
        <v>-1.162728</v>
      </c>
      <c r="HM88">
        <v>-1.1983440000000001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743.41600000000005</v>
      </c>
      <c r="HX88">
        <v>0</v>
      </c>
      <c r="HZ88">
        <v>743.22900000000004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763.78899999999999</v>
      </c>
      <c r="IJ88">
        <v>0</v>
      </c>
      <c r="IL88">
        <v>764.02499999999998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773.93700000000001</v>
      </c>
      <c r="IV88">
        <v>0</v>
      </c>
      <c r="IX88">
        <v>773.73500000000001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755.91300000000001</v>
      </c>
      <c r="JH88">
        <v>0</v>
      </c>
      <c r="JJ88">
        <v>755.98099999999999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706.57899999999995</v>
      </c>
      <c r="JT88">
        <v>0</v>
      </c>
      <c r="JV88">
        <v>706.47199999999998</v>
      </c>
      <c r="JW88">
        <v>0</v>
      </c>
      <c r="JY88">
        <v>1512.24</v>
      </c>
      <c r="JZ88">
        <v>0</v>
      </c>
      <c r="KB88">
        <v>1512.5699</v>
      </c>
      <c r="KC88">
        <v>0</v>
      </c>
      <c r="KE88">
        <v>741.15099999999995</v>
      </c>
      <c r="KF88">
        <v>0.10199999999999999</v>
      </c>
      <c r="KH88">
        <v>741.29300000000001</v>
      </c>
      <c r="KI88">
        <v>0.10199999999999999</v>
      </c>
      <c r="KK88">
        <v>1499.184</v>
      </c>
      <c r="KL88">
        <v>0</v>
      </c>
      <c r="KN88">
        <v>1500.327</v>
      </c>
      <c r="KO88">
        <v>0</v>
      </c>
      <c r="KQ88">
        <v>775.85699999999997</v>
      </c>
      <c r="KR88">
        <v>2.5000000000000001E-2</v>
      </c>
      <c r="KT88">
        <v>776.07299999999998</v>
      </c>
      <c r="KU88">
        <v>2.5000000000000001E-2</v>
      </c>
      <c r="KV88">
        <v>127.3150459325</v>
      </c>
      <c r="KW88">
        <v>109.49140293849999</v>
      </c>
      <c r="KX88">
        <v>92.452586100000005</v>
      </c>
      <c r="KY88">
        <v>93.591366732599994</v>
      </c>
      <c r="KZ88">
        <v>96.292100334099985</v>
      </c>
      <c r="LA88">
        <v>115.80015612859998</v>
      </c>
      <c r="LB88">
        <v>102.83719745000001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-19.266407999999998</v>
      </c>
      <c r="LI88">
        <v>-4.7027083999999997</v>
      </c>
      <c r="LJ88">
        <v>-80.751769104999994</v>
      </c>
      <c r="LK88">
        <v>-68.786311993999988</v>
      </c>
      <c r="LL88">
        <v>-56.779968059999995</v>
      </c>
      <c r="LM88">
        <v>-39.508572966000003</v>
      </c>
      <c r="LN88">
        <v>-40.753758519999998</v>
      </c>
      <c r="LO88">
        <v>-32.487264255000007</v>
      </c>
      <c r="LP88">
        <v>-29.37261968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35.229689999999998</v>
      </c>
      <c r="LY88">
        <v>34.787310000000005</v>
      </c>
      <c r="LZ88">
        <v>34.523879999999998</v>
      </c>
      <c r="MA88">
        <v>29.068200000000001</v>
      </c>
      <c r="MB88">
        <v>17.975160000000002</v>
      </c>
      <c r="MC88">
        <v>0</v>
      </c>
      <c r="MD88">
        <v>0</v>
      </c>
      <c r="ME88">
        <v>-17.550835429399999</v>
      </c>
      <c r="MF88">
        <v>-13.929166949999999</v>
      </c>
      <c r="MG88">
        <v>-14.3092153178</v>
      </c>
      <c r="MH88">
        <v>-15.142918365</v>
      </c>
      <c r="MI88">
        <v>-18.386792269999997</v>
      </c>
      <c r="MJ88">
        <v>-21.075930809999999</v>
      </c>
      <c r="MK88">
        <v>-27.907242430000004</v>
      </c>
      <c r="ML88">
        <v>64.242131398100014</v>
      </c>
      <c r="MM88">
        <v>61.56323399450001</v>
      </c>
      <c r="MN88">
        <v>55.887282722200013</v>
      </c>
      <c r="MO88">
        <v>68.008075401599996</v>
      </c>
      <c r="MP88">
        <v>55.126709544099981</v>
      </c>
      <c r="MQ88">
        <v>42.970553063599979</v>
      </c>
      <c r="MR88">
        <v>40.854626939999996</v>
      </c>
    </row>
    <row r="89" spans="1:356" x14ac:dyDescent="0.25">
      <c r="A89">
        <v>27</v>
      </c>
      <c r="B89" t="s">
        <v>470</v>
      </c>
      <c r="C89" s="3">
        <v>42807.714999999997</v>
      </c>
      <c r="D89">
        <v>56.6967</v>
      </c>
      <c r="E89">
        <v>58.531400000000005</v>
      </c>
      <c r="F89">
        <v>33</v>
      </c>
      <c r="G89">
        <v>51</v>
      </c>
      <c r="H89">
        <v>1.4168000000000001</v>
      </c>
      <c r="I89">
        <v>623.74699999999996</v>
      </c>
      <c r="J89">
        <v>17900</v>
      </c>
      <c r="K89">
        <v>31</v>
      </c>
      <c r="L89">
        <v>139022</v>
      </c>
      <c r="M89">
        <v>139071</v>
      </c>
      <c r="N89">
        <v>139105</v>
      </c>
      <c r="O89">
        <v>139113</v>
      </c>
      <c r="P89">
        <v>139345</v>
      </c>
      <c r="Q89">
        <v>139352</v>
      </c>
      <c r="R89">
        <v>220889</v>
      </c>
      <c r="S89">
        <v>220897</v>
      </c>
      <c r="T89">
        <v>220533</v>
      </c>
      <c r="U89">
        <v>220731</v>
      </c>
      <c r="V89">
        <v>215756</v>
      </c>
      <c r="W89">
        <v>215731</v>
      </c>
      <c r="X89">
        <v>215871</v>
      </c>
      <c r="Y89">
        <v>215889</v>
      </c>
      <c r="Z89">
        <v>294041</v>
      </c>
      <c r="AA89">
        <v>294025</v>
      </c>
      <c r="AB89">
        <v>1344.9301</v>
      </c>
      <c r="AC89">
        <v>51835.460899999998</v>
      </c>
      <c r="AD89">
        <v>6</v>
      </c>
      <c r="AE89">
        <v>135.56180000000001</v>
      </c>
      <c r="AF89">
        <v>135.56180000000001</v>
      </c>
      <c r="AG89">
        <v>135.56180000000001</v>
      </c>
      <c r="AH89">
        <v>135.56180000000001</v>
      </c>
      <c r="AI89">
        <v>135.56180000000001</v>
      </c>
      <c r="AJ89">
        <v>39.7545</v>
      </c>
      <c r="AK89">
        <v>39.7545</v>
      </c>
      <c r="AL89">
        <v>1174.0234</v>
      </c>
      <c r="AM89">
        <v>1118.7634</v>
      </c>
      <c r="AN89">
        <v>1076</v>
      </c>
      <c r="AO89">
        <v>907.47799999999995</v>
      </c>
      <c r="AP89">
        <v>1043.5376000000001</v>
      </c>
      <c r="AQ89">
        <v>989.49789999999996</v>
      </c>
      <c r="AR89">
        <v>974.34190000000001</v>
      </c>
      <c r="AS89">
        <v>959.78570000000002</v>
      </c>
      <c r="AT89">
        <v>946.24040000000002</v>
      </c>
      <c r="AU89">
        <v>939.95680000000004</v>
      </c>
      <c r="AV89">
        <v>931.85419999999999</v>
      </c>
      <c r="AW89">
        <v>919.87189999999998</v>
      </c>
      <c r="AX89">
        <v>16</v>
      </c>
      <c r="AY89">
        <v>33</v>
      </c>
      <c r="AZ89">
        <v>32.399299999999997</v>
      </c>
      <c r="BA89">
        <v>21.544699999999999</v>
      </c>
      <c r="BB89">
        <v>14.3644</v>
      </c>
      <c r="BC89">
        <v>10.4732</v>
      </c>
      <c r="BD89">
        <v>7.6589</v>
      </c>
      <c r="BE89">
        <v>5.4688999999999997</v>
      </c>
      <c r="BF89">
        <v>4.2119</v>
      </c>
      <c r="BG89">
        <v>3.5990000000000002</v>
      </c>
      <c r="BH89">
        <v>3.6070000000000002</v>
      </c>
      <c r="BI89">
        <v>101.3</v>
      </c>
      <c r="BJ89">
        <v>135.07</v>
      </c>
      <c r="BK89">
        <v>152.27000000000001</v>
      </c>
      <c r="BL89">
        <v>201.04</v>
      </c>
      <c r="BM89">
        <v>211.39</v>
      </c>
      <c r="BN89">
        <v>279.32</v>
      </c>
      <c r="BO89">
        <v>287.87</v>
      </c>
      <c r="BP89">
        <v>382.33</v>
      </c>
      <c r="BQ89">
        <v>404.71</v>
      </c>
      <c r="BR89">
        <v>539.91999999999996</v>
      </c>
      <c r="BS89">
        <v>531.17999999999995</v>
      </c>
      <c r="BT89">
        <v>702.92</v>
      </c>
      <c r="BU89">
        <v>630</v>
      </c>
      <c r="BV89">
        <v>826.03</v>
      </c>
      <c r="BW89">
        <v>50.4</v>
      </c>
      <c r="BX89">
        <v>46.6</v>
      </c>
      <c r="BY89">
        <v>27.206600000000002</v>
      </c>
      <c r="BZ89">
        <v>1.4545459999999999</v>
      </c>
      <c r="CA89">
        <v>1.0848</v>
      </c>
      <c r="CB89">
        <v>2.137</v>
      </c>
      <c r="CC89">
        <v>0.25940000000000002</v>
      </c>
      <c r="CD89">
        <v>1.0848</v>
      </c>
      <c r="CE89">
        <v>6106714</v>
      </c>
      <c r="CF89">
        <v>2</v>
      </c>
      <c r="CI89">
        <v>3.9921000000000002</v>
      </c>
      <c r="CJ89">
        <v>7.0743</v>
      </c>
      <c r="CK89">
        <v>8.8350000000000009</v>
      </c>
      <c r="CL89">
        <v>10.118600000000001</v>
      </c>
      <c r="CM89">
        <v>12.348599999999999</v>
      </c>
      <c r="CN89">
        <v>17.309999999999999</v>
      </c>
      <c r="CO89">
        <v>4.2560000000000002</v>
      </c>
      <c r="CP89">
        <v>7.89</v>
      </c>
      <c r="CQ89">
        <v>9.718</v>
      </c>
      <c r="CR89">
        <v>11.308</v>
      </c>
      <c r="CS89">
        <v>13.464</v>
      </c>
      <c r="CT89">
        <v>19.074000000000002</v>
      </c>
      <c r="CU89">
        <v>24.9556</v>
      </c>
      <c r="CV89">
        <v>25.003399999999999</v>
      </c>
      <c r="CW89">
        <v>25.0379</v>
      </c>
      <c r="CX89">
        <v>25.054500000000001</v>
      </c>
      <c r="CY89">
        <v>24.9954</v>
      </c>
      <c r="CZ89">
        <v>24.8461</v>
      </c>
      <c r="DB89">
        <v>11280</v>
      </c>
      <c r="DC89">
        <v>736</v>
      </c>
      <c r="DD89">
        <v>16</v>
      </c>
      <c r="DF89" t="s">
        <v>598</v>
      </c>
      <c r="DG89">
        <v>356</v>
      </c>
      <c r="DH89">
        <v>1015</v>
      </c>
      <c r="DI89">
        <v>8</v>
      </c>
      <c r="DJ89">
        <v>2</v>
      </c>
      <c r="DK89">
        <v>35</v>
      </c>
      <c r="DL89">
        <v>38.599997999999999</v>
      </c>
      <c r="DM89">
        <v>1.4545459999999999</v>
      </c>
      <c r="DN89">
        <v>1508.7357</v>
      </c>
      <c r="DO89">
        <v>1365.3857</v>
      </c>
      <c r="DP89">
        <v>1183.3643</v>
      </c>
      <c r="DQ89">
        <v>1166.8715</v>
      </c>
      <c r="DR89">
        <v>1096.1929</v>
      </c>
      <c r="DS89">
        <v>1053.5427999999999</v>
      </c>
      <c r="DT89">
        <v>1012.9643</v>
      </c>
      <c r="DU89">
        <v>54.825699999999998</v>
      </c>
      <c r="DV89">
        <v>50.5593</v>
      </c>
      <c r="DW89">
        <v>49.922899999999998</v>
      </c>
      <c r="DX89">
        <v>49.002899999999997</v>
      </c>
      <c r="DY89">
        <v>49.754300000000001</v>
      </c>
      <c r="DZ89">
        <v>50.219299999999997</v>
      </c>
      <c r="EA89">
        <v>81.082099999999997</v>
      </c>
      <c r="EB89">
        <v>32.399299999999997</v>
      </c>
      <c r="EC89">
        <v>21.544699999999999</v>
      </c>
      <c r="ED89">
        <v>14.3644</v>
      </c>
      <c r="EE89">
        <v>10.4732</v>
      </c>
      <c r="EF89">
        <v>7.6589</v>
      </c>
      <c r="EG89">
        <v>5.4688999999999997</v>
      </c>
      <c r="EH89">
        <v>4.2119</v>
      </c>
      <c r="EI89">
        <v>3.5990000000000002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5.7820000000000003E-2</v>
      </c>
      <c r="EY89">
        <v>5.0381000000000002E-2</v>
      </c>
      <c r="EZ89">
        <v>4.3087E-2</v>
      </c>
      <c r="FA89">
        <v>2.9266E-2</v>
      </c>
      <c r="FB89">
        <v>2.9686000000000001E-2</v>
      </c>
      <c r="FC89">
        <v>2.545E-2</v>
      </c>
      <c r="FD89">
        <v>2.2383E-2</v>
      </c>
      <c r="FE89">
        <v>-1.55E-4</v>
      </c>
      <c r="FF89">
        <v>-4.6500000000000003E-4</v>
      </c>
      <c r="FG89">
        <v>-1.2019999999999999E-3</v>
      </c>
      <c r="FH89">
        <v>-7.3700000000000002E-4</v>
      </c>
      <c r="FI89">
        <v>-1.0169999999999999E-3</v>
      </c>
      <c r="FJ89">
        <v>-7.6350000000000003E-3</v>
      </c>
      <c r="FK89">
        <v>-4.3280000000000002E-3</v>
      </c>
      <c r="FL89">
        <v>8.4717000000000001E-2</v>
      </c>
      <c r="FM89">
        <v>8.1059999999999993E-2</v>
      </c>
      <c r="FN89">
        <v>7.9154000000000002E-2</v>
      </c>
      <c r="FO89">
        <v>8.0712999999999993E-2</v>
      </c>
      <c r="FP89">
        <v>9.0856000000000006E-2</v>
      </c>
      <c r="FQ89">
        <v>0.10774400000000001</v>
      </c>
      <c r="FR89">
        <v>0.101122</v>
      </c>
      <c r="FS89">
        <v>-0.185338</v>
      </c>
      <c r="FT89">
        <v>-0.18276400000000001</v>
      </c>
      <c r="FU89">
        <v>-0.18140300000000001</v>
      </c>
      <c r="FV89">
        <v>-0.183452</v>
      </c>
      <c r="FW89">
        <v>-0.18974299999999999</v>
      </c>
      <c r="FX89">
        <v>-0.189632</v>
      </c>
      <c r="FY89">
        <v>-0.18525700000000001</v>
      </c>
      <c r="FZ89">
        <v>-1.3998360000000001</v>
      </c>
      <c r="GA89">
        <v>-1.3718349999999999</v>
      </c>
      <c r="GB89">
        <v>-1.358093</v>
      </c>
      <c r="GC89">
        <v>-1.3810750000000001</v>
      </c>
      <c r="GD89">
        <v>-1.452075</v>
      </c>
      <c r="GE89">
        <v>-1.447022</v>
      </c>
      <c r="GF89">
        <v>-1.399904</v>
      </c>
      <c r="GG89">
        <v>-0.27719700000000003</v>
      </c>
      <c r="GH89">
        <v>-0.25644499999999998</v>
      </c>
      <c r="GI89">
        <v>-0.247922</v>
      </c>
      <c r="GJ89">
        <v>-0.26734400000000003</v>
      </c>
      <c r="GK89">
        <v>-0.32393899999999998</v>
      </c>
      <c r="GL89">
        <v>-0.36522100000000002</v>
      </c>
      <c r="GM89">
        <v>-0.32068600000000003</v>
      </c>
      <c r="GN89">
        <v>-0.407746</v>
      </c>
      <c r="GO89">
        <v>-0.37772099999999997</v>
      </c>
      <c r="GP89">
        <v>-0.36156500000000003</v>
      </c>
      <c r="GQ89">
        <v>-0.38495099999999999</v>
      </c>
      <c r="GR89">
        <v>-0.45599899999999999</v>
      </c>
      <c r="GS89">
        <v>-0.45510499999999998</v>
      </c>
      <c r="GT89">
        <v>-0.40479599999999999</v>
      </c>
      <c r="GU89">
        <v>0.42534699999999998</v>
      </c>
      <c r="GV89">
        <v>0.39954800000000001</v>
      </c>
      <c r="GW89">
        <v>0.37141000000000002</v>
      </c>
      <c r="GX89">
        <v>0.33950399999999997</v>
      </c>
      <c r="GY89">
        <v>0.53598500000000004</v>
      </c>
      <c r="GZ89">
        <v>0.448689</v>
      </c>
      <c r="HA89">
        <v>0.40392699999999998</v>
      </c>
      <c r="HB89">
        <v>-30</v>
      </c>
      <c r="HC89">
        <v>-30</v>
      </c>
      <c r="HD89">
        <v>-30</v>
      </c>
      <c r="HE89">
        <v>-25</v>
      </c>
      <c r="HF89">
        <v>-15</v>
      </c>
      <c r="HG89">
        <v>-30</v>
      </c>
      <c r="HH89">
        <v>30</v>
      </c>
      <c r="HI89">
        <v>-1.174585</v>
      </c>
      <c r="HJ89">
        <v>-1.1600410000000001</v>
      </c>
      <c r="HK89">
        <v>-1.151554</v>
      </c>
      <c r="HL89">
        <v>-1.1634739999999999</v>
      </c>
      <c r="HM89">
        <v>-1.1992419999999999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743.41600000000005</v>
      </c>
      <c r="HX89">
        <v>0</v>
      </c>
      <c r="HZ89">
        <v>743.22900000000004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763.78899999999999</v>
      </c>
      <c r="IJ89">
        <v>0</v>
      </c>
      <c r="IL89">
        <v>764.02499999999998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773.93700000000001</v>
      </c>
      <c r="IV89">
        <v>0</v>
      </c>
      <c r="IX89">
        <v>773.73500000000001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755.91300000000001</v>
      </c>
      <c r="JH89">
        <v>0</v>
      </c>
      <c r="JJ89">
        <v>755.98099999999999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706.57899999999995</v>
      </c>
      <c r="JT89">
        <v>0</v>
      </c>
      <c r="JV89">
        <v>706.47199999999998</v>
      </c>
      <c r="JW89">
        <v>0</v>
      </c>
      <c r="JY89">
        <v>1512.24</v>
      </c>
      <c r="JZ89">
        <v>0</v>
      </c>
      <c r="KB89">
        <v>1512.5699</v>
      </c>
      <c r="KC89">
        <v>0</v>
      </c>
      <c r="KE89">
        <v>741.15099999999995</v>
      </c>
      <c r="KF89">
        <v>0.10199999999999999</v>
      </c>
      <c r="KH89">
        <v>741.29300000000001</v>
      </c>
      <c r="KI89">
        <v>0.10199999999999999</v>
      </c>
      <c r="KK89">
        <v>1499.184</v>
      </c>
      <c r="KL89">
        <v>0</v>
      </c>
      <c r="KN89">
        <v>1500.327</v>
      </c>
      <c r="KO89">
        <v>0</v>
      </c>
      <c r="KQ89">
        <v>775.85699999999997</v>
      </c>
      <c r="KR89">
        <v>2.5000000000000001E-2</v>
      </c>
      <c r="KT89">
        <v>776.07299999999998</v>
      </c>
      <c r="KU89">
        <v>2.5000000000000001E-2</v>
      </c>
      <c r="KV89">
        <v>127.8155622969</v>
      </c>
      <c r="KW89">
        <v>110.678164842</v>
      </c>
      <c r="KX89">
        <v>93.668017802199998</v>
      </c>
      <c r="KY89">
        <v>94.181699379499989</v>
      </c>
      <c r="KZ89">
        <v>99.595702122400013</v>
      </c>
      <c r="LA89">
        <v>113.5129154432</v>
      </c>
      <c r="LB89">
        <v>102.4329759446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-19.2666112</v>
      </c>
      <c r="LI89">
        <v>-4.7055277999999996</v>
      </c>
      <c r="LJ89">
        <v>-80.721542940000006</v>
      </c>
      <c r="LK89">
        <v>-68.476515860000006</v>
      </c>
      <c r="LL89">
        <v>-56.883725304999999</v>
      </c>
      <c r="LM89">
        <v>-39.400688674999998</v>
      </c>
      <c r="LN89">
        <v>-41.629538175</v>
      </c>
      <c r="LO89">
        <v>-25.778696930000002</v>
      </c>
      <c r="LP89">
        <v>-25.275266720000005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35.237549999999999</v>
      </c>
      <c r="LY89">
        <v>34.801230000000004</v>
      </c>
      <c r="LZ89">
        <v>34.546619999999997</v>
      </c>
      <c r="MA89">
        <v>29.086849999999998</v>
      </c>
      <c r="MB89">
        <v>17.988630000000001</v>
      </c>
      <c r="MC89">
        <v>0</v>
      </c>
      <c r="MD89">
        <v>0</v>
      </c>
      <c r="ME89">
        <v>-15.1975195629</v>
      </c>
      <c r="MF89">
        <v>-12.9656796885</v>
      </c>
      <c r="MG89">
        <v>-12.376985213799999</v>
      </c>
      <c r="MH89">
        <v>-13.1006312976</v>
      </c>
      <c r="MI89">
        <v>-16.117358187699999</v>
      </c>
      <c r="MJ89">
        <v>-18.341142965300001</v>
      </c>
      <c r="MK89">
        <v>-26.001894320600002</v>
      </c>
      <c r="ML89">
        <v>67.134049793999992</v>
      </c>
      <c r="MM89">
        <v>64.037199293499995</v>
      </c>
      <c r="MN89">
        <v>58.953927283399992</v>
      </c>
      <c r="MO89">
        <v>70.767229406899986</v>
      </c>
      <c r="MP89">
        <v>59.837435759700021</v>
      </c>
      <c r="MQ89">
        <v>50.126464347900004</v>
      </c>
      <c r="MR89">
        <v>46.450287103999997</v>
      </c>
    </row>
    <row r="90" spans="1:356" x14ac:dyDescent="0.25">
      <c r="A90">
        <v>27</v>
      </c>
      <c r="B90" t="s">
        <v>471</v>
      </c>
      <c r="C90" s="3">
        <v>42807.716041666667</v>
      </c>
      <c r="D90">
        <v>56.761499999999998</v>
      </c>
      <c r="E90">
        <v>58.575900000000004</v>
      </c>
      <c r="F90">
        <v>38</v>
      </c>
      <c r="G90">
        <v>50</v>
      </c>
      <c r="H90">
        <v>1.4168000000000001</v>
      </c>
      <c r="I90">
        <v>623.3152</v>
      </c>
      <c r="J90">
        <v>17480</v>
      </c>
      <c r="K90">
        <v>31</v>
      </c>
      <c r="L90">
        <v>139022</v>
      </c>
      <c r="M90">
        <v>139071</v>
      </c>
      <c r="N90">
        <v>139105</v>
      </c>
      <c r="O90">
        <v>139113</v>
      </c>
      <c r="P90">
        <v>139345</v>
      </c>
      <c r="Q90">
        <v>139352</v>
      </c>
      <c r="R90">
        <v>220889</v>
      </c>
      <c r="S90">
        <v>220897</v>
      </c>
      <c r="T90">
        <v>220533</v>
      </c>
      <c r="U90">
        <v>220731</v>
      </c>
      <c r="V90">
        <v>215756</v>
      </c>
      <c r="W90">
        <v>215731</v>
      </c>
      <c r="X90">
        <v>215871</v>
      </c>
      <c r="Y90">
        <v>215889</v>
      </c>
      <c r="Z90">
        <v>294041</v>
      </c>
      <c r="AA90">
        <v>294025</v>
      </c>
      <c r="AB90">
        <v>1344.9301</v>
      </c>
      <c r="AC90">
        <v>51853.507799999999</v>
      </c>
      <c r="AD90">
        <v>6</v>
      </c>
      <c r="AE90">
        <v>136.0539</v>
      </c>
      <c r="AF90">
        <v>136.0539</v>
      </c>
      <c r="AG90">
        <v>136.0539</v>
      </c>
      <c r="AH90">
        <v>136.0539</v>
      </c>
      <c r="AI90">
        <v>136.0539</v>
      </c>
      <c r="AJ90">
        <v>40.246600000000001</v>
      </c>
      <c r="AK90">
        <v>40.246600000000001</v>
      </c>
      <c r="AL90">
        <v>1184.5703000000001</v>
      </c>
      <c r="AM90">
        <v>1112.1418000000001</v>
      </c>
      <c r="AN90">
        <v>1072.5</v>
      </c>
      <c r="AO90">
        <v>909.87419999999997</v>
      </c>
      <c r="AP90">
        <v>1046.252</v>
      </c>
      <c r="AQ90">
        <v>991.05579999999998</v>
      </c>
      <c r="AR90">
        <v>975.34100000000001</v>
      </c>
      <c r="AS90">
        <v>960.04380000000003</v>
      </c>
      <c r="AT90">
        <v>945.62720000000002</v>
      </c>
      <c r="AU90">
        <v>938.68489999999997</v>
      </c>
      <c r="AV90">
        <v>930.08339999999998</v>
      </c>
      <c r="AW90">
        <v>916.45439999999996</v>
      </c>
      <c r="AX90">
        <v>16</v>
      </c>
      <c r="AY90">
        <v>29.8</v>
      </c>
      <c r="AZ90">
        <v>32.406399999999998</v>
      </c>
      <c r="BA90">
        <v>21.5001</v>
      </c>
      <c r="BB90">
        <v>14.269299999999999</v>
      </c>
      <c r="BC90">
        <v>10.385</v>
      </c>
      <c r="BD90">
        <v>7.5990000000000002</v>
      </c>
      <c r="BE90">
        <v>5.4156000000000004</v>
      </c>
      <c r="BF90">
        <v>4.1498999999999997</v>
      </c>
      <c r="BG90">
        <v>3.6023999999999998</v>
      </c>
      <c r="BH90">
        <v>3.6082000000000001</v>
      </c>
      <c r="BI90">
        <v>101.13</v>
      </c>
      <c r="BJ90">
        <v>135.06</v>
      </c>
      <c r="BK90">
        <v>152.56</v>
      </c>
      <c r="BL90">
        <v>202.4</v>
      </c>
      <c r="BM90">
        <v>212.32</v>
      </c>
      <c r="BN90">
        <v>281.68</v>
      </c>
      <c r="BO90">
        <v>289.05</v>
      </c>
      <c r="BP90">
        <v>385.32</v>
      </c>
      <c r="BQ90">
        <v>406.88</v>
      </c>
      <c r="BR90">
        <v>542.76</v>
      </c>
      <c r="BS90">
        <v>532.91999999999996</v>
      </c>
      <c r="BT90">
        <v>709.38</v>
      </c>
      <c r="BU90">
        <v>630.1</v>
      </c>
      <c r="BV90">
        <v>826.93</v>
      </c>
      <c r="BW90">
        <v>50</v>
      </c>
      <c r="BX90">
        <v>46.3</v>
      </c>
      <c r="BY90">
        <v>25.5474</v>
      </c>
      <c r="BZ90">
        <v>-4.7272740000000004</v>
      </c>
      <c r="CA90">
        <v>-4.1738999999999997</v>
      </c>
      <c r="CB90">
        <v>6.7992999999999997</v>
      </c>
      <c r="CC90">
        <v>-0.43030000000000002</v>
      </c>
      <c r="CD90">
        <v>-4.1738999999999997</v>
      </c>
      <c r="CE90">
        <v>6106714</v>
      </c>
      <c r="CF90">
        <v>1</v>
      </c>
      <c r="CI90">
        <v>3.9679000000000002</v>
      </c>
      <c r="CJ90">
        <v>7.0579000000000001</v>
      </c>
      <c r="CK90">
        <v>8.8056999999999999</v>
      </c>
      <c r="CL90">
        <v>10.096399999999999</v>
      </c>
      <c r="CM90">
        <v>12.4193</v>
      </c>
      <c r="CN90">
        <v>17.662099999999999</v>
      </c>
      <c r="CO90">
        <v>4.3620000000000001</v>
      </c>
      <c r="CP90">
        <v>7.6760000000000002</v>
      </c>
      <c r="CQ90">
        <v>9.4719999999999995</v>
      </c>
      <c r="CR90">
        <v>11.214</v>
      </c>
      <c r="CS90">
        <v>13.942</v>
      </c>
      <c r="CT90">
        <v>19.506</v>
      </c>
      <c r="CU90">
        <v>25.014900000000001</v>
      </c>
      <c r="CV90">
        <v>24.967600000000001</v>
      </c>
      <c r="CW90">
        <v>24.965399999999999</v>
      </c>
      <c r="CX90">
        <v>25.110399999999998</v>
      </c>
      <c r="CY90">
        <v>24.9908</v>
      </c>
      <c r="CZ90">
        <v>25.077400000000001</v>
      </c>
      <c r="DB90">
        <v>11280</v>
      </c>
      <c r="DC90">
        <v>736</v>
      </c>
      <c r="DD90">
        <v>17</v>
      </c>
      <c r="DF90" t="s">
        <v>598</v>
      </c>
      <c r="DG90">
        <v>356</v>
      </c>
      <c r="DH90">
        <v>1015</v>
      </c>
      <c r="DI90">
        <v>8</v>
      </c>
      <c r="DJ90">
        <v>2</v>
      </c>
      <c r="DK90">
        <v>35</v>
      </c>
      <c r="DL90">
        <v>36.400002000000001</v>
      </c>
      <c r="DM90">
        <v>-4.7272740000000004</v>
      </c>
      <c r="DN90">
        <v>1480.35</v>
      </c>
      <c r="DO90">
        <v>1360.8857</v>
      </c>
      <c r="DP90">
        <v>1174.5571</v>
      </c>
      <c r="DQ90">
        <v>1154.7715000000001</v>
      </c>
      <c r="DR90">
        <v>1083.8286000000001</v>
      </c>
      <c r="DS90">
        <v>1068.6428000000001</v>
      </c>
      <c r="DT90">
        <v>880.75710000000004</v>
      </c>
      <c r="DU90">
        <v>79.334999999999994</v>
      </c>
      <c r="DV90">
        <v>75.362899999999996</v>
      </c>
      <c r="DW90">
        <v>79.332099999999997</v>
      </c>
      <c r="DX90">
        <v>71.733599999999996</v>
      </c>
      <c r="DY90">
        <v>52.218600000000002</v>
      </c>
      <c r="DZ90">
        <v>43.595700000000001</v>
      </c>
      <c r="EA90">
        <v>81.555000000000007</v>
      </c>
      <c r="EB90">
        <v>32.406399999999998</v>
      </c>
      <c r="EC90">
        <v>21.5001</v>
      </c>
      <c r="ED90">
        <v>14.269299999999999</v>
      </c>
      <c r="EE90">
        <v>10.385</v>
      </c>
      <c r="EF90">
        <v>7.5990000000000002</v>
      </c>
      <c r="EG90">
        <v>5.4156000000000004</v>
      </c>
      <c r="EH90">
        <v>4.1498999999999997</v>
      </c>
      <c r="EI90">
        <v>3.6023999999999998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5.7658000000000001E-2</v>
      </c>
      <c r="EY90">
        <v>5.0250999999999997E-2</v>
      </c>
      <c r="EZ90">
        <v>4.3233000000000001E-2</v>
      </c>
      <c r="FA90">
        <v>2.9239000000000001E-2</v>
      </c>
      <c r="FB90">
        <v>3.0328000000000001E-2</v>
      </c>
      <c r="FC90">
        <v>2.5676000000000001E-2</v>
      </c>
      <c r="FD90">
        <v>2.2661000000000001E-2</v>
      </c>
      <c r="FE90">
        <v>-1.55E-4</v>
      </c>
      <c r="FF90">
        <v>-4.66E-4</v>
      </c>
      <c r="FG90">
        <v>-1.2030000000000001E-3</v>
      </c>
      <c r="FH90">
        <v>-7.3800000000000005E-4</v>
      </c>
      <c r="FI90">
        <v>-1.018E-3</v>
      </c>
      <c r="FJ90">
        <v>-1.1408E-2</v>
      </c>
      <c r="FK90">
        <v>-6.8170000000000001E-3</v>
      </c>
      <c r="FL90">
        <v>8.4716E-2</v>
      </c>
      <c r="FM90">
        <v>8.1049999999999997E-2</v>
      </c>
      <c r="FN90">
        <v>7.9149999999999998E-2</v>
      </c>
      <c r="FO90">
        <v>8.0713999999999994E-2</v>
      </c>
      <c r="FP90">
        <v>9.0856000000000006E-2</v>
      </c>
      <c r="FQ90">
        <v>0.10771600000000001</v>
      </c>
      <c r="FR90">
        <v>0.101226</v>
      </c>
      <c r="FS90">
        <v>-0.185027</v>
      </c>
      <c r="FT90">
        <v>-0.18251999999999999</v>
      </c>
      <c r="FU90">
        <v>-0.181118</v>
      </c>
      <c r="FV90">
        <v>-0.18312500000000001</v>
      </c>
      <c r="FW90">
        <v>-0.189412</v>
      </c>
      <c r="FX90">
        <v>-0.18923599999999999</v>
      </c>
      <c r="FY90">
        <v>-0.18435499999999999</v>
      </c>
      <c r="FZ90">
        <v>-1.3998299999999999</v>
      </c>
      <c r="GA90">
        <v>-1.3725039999999999</v>
      </c>
      <c r="GB90">
        <v>-1.3582959999999999</v>
      </c>
      <c r="GC90">
        <v>-1.3808689999999999</v>
      </c>
      <c r="GD90">
        <v>-1.4519299999999999</v>
      </c>
      <c r="GE90">
        <v>-1.441238</v>
      </c>
      <c r="GF90">
        <v>-1.388997</v>
      </c>
      <c r="GG90">
        <v>-0.27670299999999998</v>
      </c>
      <c r="GH90">
        <v>-0.255826</v>
      </c>
      <c r="GI90">
        <v>-0.24743100000000001</v>
      </c>
      <c r="GJ90">
        <v>-0.26691700000000002</v>
      </c>
      <c r="GK90">
        <v>-0.32340099999999999</v>
      </c>
      <c r="GL90">
        <v>-0.36413600000000002</v>
      </c>
      <c r="GM90">
        <v>-0.32162200000000002</v>
      </c>
      <c r="GN90">
        <v>-0.40773300000000001</v>
      </c>
      <c r="GO90">
        <v>-0.37842799999999999</v>
      </c>
      <c r="GP90">
        <v>-0.36176999999999998</v>
      </c>
      <c r="GQ90">
        <v>-0.38472000000000001</v>
      </c>
      <c r="GR90">
        <v>-0.45581199999999999</v>
      </c>
      <c r="GS90">
        <v>-0.45645200000000002</v>
      </c>
      <c r="GT90">
        <v>-0.40026400000000001</v>
      </c>
      <c r="GU90">
        <v>0.42551299999999997</v>
      </c>
      <c r="GV90">
        <v>0.39931899999999998</v>
      </c>
      <c r="GW90">
        <v>0.37086999999999998</v>
      </c>
      <c r="GX90">
        <v>0.33848</v>
      </c>
      <c r="GY90">
        <v>0.53399200000000002</v>
      </c>
      <c r="GZ90">
        <v>0.44748399999999999</v>
      </c>
      <c r="HA90">
        <v>0.40401399999999998</v>
      </c>
      <c r="HB90">
        <v>-30</v>
      </c>
      <c r="HC90">
        <v>-30</v>
      </c>
      <c r="HD90">
        <v>-30</v>
      </c>
      <c r="HE90">
        <v>-25</v>
      </c>
      <c r="HF90">
        <v>-15</v>
      </c>
      <c r="HG90">
        <v>-40</v>
      </c>
      <c r="HH90">
        <v>40</v>
      </c>
      <c r="HI90">
        <v>-1.1745719999999999</v>
      </c>
      <c r="HJ90">
        <v>-1.1600490000000001</v>
      </c>
      <c r="HK90">
        <v>-1.1515029999999999</v>
      </c>
      <c r="HL90">
        <v>-1.163438</v>
      </c>
      <c r="HM90">
        <v>-1.199182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743.41600000000005</v>
      </c>
      <c r="HX90">
        <v>0</v>
      </c>
      <c r="HZ90">
        <v>743.22900000000004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763.78899999999999</v>
      </c>
      <c r="IJ90">
        <v>0</v>
      </c>
      <c r="IL90">
        <v>764.02499999999998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773.93700000000001</v>
      </c>
      <c r="IV90">
        <v>0</v>
      </c>
      <c r="IX90">
        <v>773.73500000000001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755.91300000000001</v>
      </c>
      <c r="JH90">
        <v>0</v>
      </c>
      <c r="JJ90">
        <v>755.98099999999999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706.57899999999995</v>
      </c>
      <c r="JT90">
        <v>0</v>
      </c>
      <c r="JV90">
        <v>706.47199999999998</v>
      </c>
      <c r="JW90">
        <v>0</v>
      </c>
      <c r="JY90">
        <v>1512.24</v>
      </c>
      <c r="JZ90">
        <v>0</v>
      </c>
      <c r="KB90">
        <v>1512.5699</v>
      </c>
      <c r="KC90">
        <v>0</v>
      </c>
      <c r="KE90">
        <v>741.15099999999995</v>
      </c>
      <c r="KF90">
        <v>0.10199999999999999</v>
      </c>
      <c r="KH90">
        <v>741.29300000000001</v>
      </c>
      <c r="KI90">
        <v>0.10199999999999999</v>
      </c>
      <c r="KK90">
        <v>1499.184</v>
      </c>
      <c r="KL90">
        <v>0</v>
      </c>
      <c r="KN90">
        <v>1500.327</v>
      </c>
      <c r="KO90">
        <v>0</v>
      </c>
      <c r="KQ90">
        <v>775.85699999999997</v>
      </c>
      <c r="KR90">
        <v>2.5000000000000001E-2</v>
      </c>
      <c r="KT90">
        <v>776.07299999999998</v>
      </c>
      <c r="KU90">
        <v>2.5000000000000001E-2</v>
      </c>
      <c r="KV90">
        <v>125.40933059999999</v>
      </c>
      <c r="KW90">
        <v>110.299785985</v>
      </c>
      <c r="KX90">
        <v>92.966194465000001</v>
      </c>
      <c r="KY90">
        <v>93.206226850999997</v>
      </c>
      <c r="KZ90">
        <v>98.472331281600006</v>
      </c>
      <c r="LA90">
        <v>115.10992784480001</v>
      </c>
      <c r="LB90">
        <v>89.1555182046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-19.226377599999996</v>
      </c>
      <c r="LI90">
        <v>-4.6826169999999996</v>
      </c>
      <c r="LJ90">
        <v>-80.49442449</v>
      </c>
      <c r="LK90">
        <v>-68.330111639999998</v>
      </c>
      <c r="LL90">
        <v>-57.089180880000001</v>
      </c>
      <c r="LM90">
        <v>-39.356147368999999</v>
      </c>
      <c r="LN90">
        <v>-42.5560683</v>
      </c>
      <c r="LO90">
        <v>-20.563583784000002</v>
      </c>
      <c r="LP90">
        <v>-22.007268468000003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35.237159999999996</v>
      </c>
      <c r="LY90">
        <v>34.801470000000002</v>
      </c>
      <c r="LZ90">
        <v>34.545090000000002</v>
      </c>
      <c r="MA90">
        <v>29.08595</v>
      </c>
      <c r="MB90">
        <v>17.987729999999999</v>
      </c>
      <c r="MC90">
        <v>0</v>
      </c>
      <c r="MD90">
        <v>0</v>
      </c>
      <c r="ME90">
        <v>-21.952232504999998</v>
      </c>
      <c r="MF90">
        <v>-19.279789255399997</v>
      </c>
      <c r="MG90">
        <v>-19.6292208351</v>
      </c>
      <c r="MH90">
        <v>-19.146917311199999</v>
      </c>
      <c r="MI90">
        <v>-16.8875474586</v>
      </c>
      <c r="MJ90">
        <v>-15.874763815200001</v>
      </c>
      <c r="MK90">
        <v>-26.229882210000003</v>
      </c>
      <c r="ML90">
        <v>58.199833604999995</v>
      </c>
      <c r="MM90">
        <v>57.491355089600013</v>
      </c>
      <c r="MN90">
        <v>50.792882749900002</v>
      </c>
      <c r="MO90">
        <v>63.789112170799996</v>
      </c>
      <c r="MP90">
        <v>57.016445523000002</v>
      </c>
      <c r="MQ90">
        <v>59.44520264560002</v>
      </c>
      <c r="MR90">
        <v>36.2357505266</v>
      </c>
    </row>
    <row r="91" spans="1:356" x14ac:dyDescent="0.25">
      <c r="A91">
        <v>27</v>
      </c>
      <c r="B91" t="s">
        <v>472</v>
      </c>
      <c r="C91" s="3">
        <v>42807.71702546296</v>
      </c>
      <c r="D91">
        <v>56.899099999999997</v>
      </c>
      <c r="E91">
        <v>58.679000000000002</v>
      </c>
      <c r="F91">
        <v>33</v>
      </c>
      <c r="G91">
        <v>51</v>
      </c>
      <c r="H91">
        <v>1.4168000000000001</v>
      </c>
      <c r="I91">
        <v>627.01980000000003</v>
      </c>
      <c r="J91">
        <v>17993</v>
      </c>
      <c r="K91">
        <v>31</v>
      </c>
      <c r="L91">
        <v>139022</v>
      </c>
      <c r="M91">
        <v>139071</v>
      </c>
      <c r="N91">
        <v>139105</v>
      </c>
      <c r="O91">
        <v>139113</v>
      </c>
      <c r="P91">
        <v>139345</v>
      </c>
      <c r="Q91">
        <v>139352</v>
      </c>
      <c r="R91">
        <v>220889</v>
      </c>
      <c r="S91">
        <v>220897</v>
      </c>
      <c r="T91">
        <v>220533</v>
      </c>
      <c r="U91">
        <v>220731</v>
      </c>
      <c r="V91">
        <v>215756</v>
      </c>
      <c r="W91">
        <v>215731</v>
      </c>
      <c r="X91">
        <v>215871</v>
      </c>
      <c r="Y91">
        <v>215889</v>
      </c>
      <c r="Z91">
        <v>294041</v>
      </c>
      <c r="AA91">
        <v>294025</v>
      </c>
      <c r="AB91">
        <v>1344.9301</v>
      </c>
      <c r="AC91">
        <v>51871.496099999997</v>
      </c>
      <c r="AD91">
        <v>6</v>
      </c>
      <c r="AE91">
        <v>136.5489</v>
      </c>
      <c r="AF91">
        <v>136.5489</v>
      </c>
      <c r="AG91">
        <v>136.5489</v>
      </c>
      <c r="AH91">
        <v>136.5489</v>
      </c>
      <c r="AI91">
        <v>136.5489</v>
      </c>
      <c r="AJ91">
        <v>40.741599999999998</v>
      </c>
      <c r="AK91">
        <v>40.741599999999998</v>
      </c>
      <c r="AL91">
        <v>1179.8828000000001</v>
      </c>
      <c r="AM91">
        <v>1122.6293000000001</v>
      </c>
      <c r="AN91">
        <v>1080.1666</v>
      </c>
      <c r="AO91">
        <v>908.43129999999996</v>
      </c>
      <c r="AP91">
        <v>1049.528</v>
      </c>
      <c r="AQ91">
        <v>993.93309999999997</v>
      </c>
      <c r="AR91">
        <v>977.82619999999997</v>
      </c>
      <c r="AS91">
        <v>962.39080000000001</v>
      </c>
      <c r="AT91">
        <v>948.19029999999998</v>
      </c>
      <c r="AU91">
        <v>941.46299999999997</v>
      </c>
      <c r="AV91">
        <v>932.62070000000006</v>
      </c>
      <c r="AW91">
        <v>919.56949999999995</v>
      </c>
      <c r="AX91">
        <v>16</v>
      </c>
      <c r="AY91">
        <v>34.6</v>
      </c>
      <c r="AZ91">
        <v>32.2361</v>
      </c>
      <c r="BA91">
        <v>21.552600000000002</v>
      </c>
      <c r="BB91">
        <v>14.389900000000001</v>
      </c>
      <c r="BC91">
        <v>10.4748</v>
      </c>
      <c r="BD91">
        <v>7.6456999999999997</v>
      </c>
      <c r="BE91">
        <v>5.4560000000000004</v>
      </c>
      <c r="BF91">
        <v>4.1976000000000004</v>
      </c>
      <c r="BG91">
        <v>3.6023000000000001</v>
      </c>
      <c r="BH91">
        <v>3.6040999999999999</v>
      </c>
      <c r="BI91">
        <v>101.04</v>
      </c>
      <c r="BJ91">
        <v>134.06</v>
      </c>
      <c r="BK91">
        <v>151.53</v>
      </c>
      <c r="BL91">
        <v>199.39</v>
      </c>
      <c r="BM91">
        <v>210.96</v>
      </c>
      <c r="BN91">
        <v>277.64999999999998</v>
      </c>
      <c r="BO91">
        <v>288.54000000000002</v>
      </c>
      <c r="BP91">
        <v>381.21</v>
      </c>
      <c r="BQ91">
        <v>407.06</v>
      </c>
      <c r="BR91">
        <v>537.9</v>
      </c>
      <c r="BS91">
        <v>530.62</v>
      </c>
      <c r="BT91">
        <v>701.68</v>
      </c>
      <c r="BU91">
        <v>630.12</v>
      </c>
      <c r="BV91">
        <v>825.96</v>
      </c>
      <c r="BW91">
        <v>49.4</v>
      </c>
      <c r="BX91">
        <v>46.3</v>
      </c>
      <c r="BY91">
        <v>27.432700000000001</v>
      </c>
      <c r="BZ91">
        <v>1.8182E-2</v>
      </c>
      <c r="CA91">
        <v>-0.56910000000000005</v>
      </c>
      <c r="CB91">
        <v>1.7532000000000001</v>
      </c>
      <c r="CC91">
        <v>-9.9299999999999999E-2</v>
      </c>
      <c r="CD91">
        <v>-0.56910000000000005</v>
      </c>
      <c r="CE91">
        <v>6106294</v>
      </c>
      <c r="CF91">
        <v>2</v>
      </c>
      <c r="CI91">
        <v>4.0343</v>
      </c>
      <c r="CJ91">
        <v>6.9621000000000004</v>
      </c>
      <c r="CK91">
        <v>8.6542999999999992</v>
      </c>
      <c r="CL91">
        <v>10.0543</v>
      </c>
      <c r="CM91">
        <v>12.517099999999999</v>
      </c>
      <c r="CN91">
        <v>16.947900000000001</v>
      </c>
      <c r="CO91">
        <v>4.3239999999999998</v>
      </c>
      <c r="CP91">
        <v>7.556</v>
      </c>
      <c r="CQ91">
        <v>9.3539999999999992</v>
      </c>
      <c r="CR91">
        <v>11.244</v>
      </c>
      <c r="CS91">
        <v>13.64</v>
      </c>
      <c r="CT91">
        <v>19.664000000000001</v>
      </c>
      <c r="CU91">
        <v>24.933199999999999</v>
      </c>
      <c r="CV91">
        <v>25.066400000000002</v>
      </c>
      <c r="CW91">
        <v>25.023099999999999</v>
      </c>
      <c r="CX91">
        <v>25.05</v>
      </c>
      <c r="CY91">
        <v>24.914899999999999</v>
      </c>
      <c r="CZ91">
        <v>24.962399999999999</v>
      </c>
      <c r="DB91">
        <v>11280</v>
      </c>
      <c r="DC91">
        <v>736</v>
      </c>
      <c r="DD91">
        <v>18</v>
      </c>
      <c r="DF91" t="s">
        <v>598</v>
      </c>
      <c r="DG91">
        <v>356</v>
      </c>
      <c r="DH91">
        <v>1015</v>
      </c>
      <c r="DI91">
        <v>8</v>
      </c>
      <c r="DJ91">
        <v>2</v>
      </c>
      <c r="DK91">
        <v>35</v>
      </c>
      <c r="DL91">
        <v>36</v>
      </c>
      <c r="DM91">
        <v>1.8182E-2</v>
      </c>
      <c r="DN91">
        <v>1479.9142999999999</v>
      </c>
      <c r="DO91">
        <v>1364.1570999999999</v>
      </c>
      <c r="DP91">
        <v>1182.1357</v>
      </c>
      <c r="DQ91">
        <v>1167.8499999999999</v>
      </c>
      <c r="DR91">
        <v>1097.2428</v>
      </c>
      <c r="DS91">
        <v>1068.3</v>
      </c>
      <c r="DT91">
        <v>984.35</v>
      </c>
      <c r="DU91">
        <v>76.937899999999999</v>
      </c>
      <c r="DV91">
        <v>71.522099999999995</v>
      </c>
      <c r="DW91">
        <v>72.545000000000002</v>
      </c>
      <c r="DX91">
        <v>70.314300000000003</v>
      </c>
      <c r="DY91">
        <v>54.1357</v>
      </c>
      <c r="DZ91">
        <v>53.277900000000002</v>
      </c>
      <c r="EA91">
        <v>82.565700000000007</v>
      </c>
      <c r="EB91">
        <v>32.2361</v>
      </c>
      <c r="EC91">
        <v>21.552600000000002</v>
      </c>
      <c r="ED91">
        <v>14.389900000000001</v>
      </c>
      <c r="EE91">
        <v>10.4748</v>
      </c>
      <c r="EF91">
        <v>7.6456999999999997</v>
      </c>
      <c r="EG91">
        <v>5.4560000000000004</v>
      </c>
      <c r="EH91">
        <v>4.1976000000000004</v>
      </c>
      <c r="EI91">
        <v>3.6023000000000001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5.7574E-2</v>
      </c>
      <c r="EY91">
        <v>5.0198E-2</v>
      </c>
      <c r="EZ91">
        <v>4.3352000000000002E-2</v>
      </c>
      <c r="FA91">
        <v>2.9241E-2</v>
      </c>
      <c r="FB91">
        <v>3.091E-2</v>
      </c>
      <c r="FC91">
        <v>2.5368999999999999E-2</v>
      </c>
      <c r="FD91">
        <v>2.2394000000000001E-2</v>
      </c>
      <c r="FE91">
        <v>-1.55E-4</v>
      </c>
      <c r="FF91">
        <v>-4.66E-4</v>
      </c>
      <c r="FG91">
        <v>-1.204E-3</v>
      </c>
      <c r="FH91">
        <v>-7.3899999999999997E-4</v>
      </c>
      <c r="FI91">
        <v>-1.0189999999999999E-3</v>
      </c>
      <c r="FJ91">
        <v>-7.6150000000000002E-3</v>
      </c>
      <c r="FK91">
        <v>-4.3030000000000004E-3</v>
      </c>
      <c r="FL91">
        <v>8.4725999999999996E-2</v>
      </c>
      <c r="FM91">
        <v>8.1060999999999994E-2</v>
      </c>
      <c r="FN91">
        <v>7.9153000000000001E-2</v>
      </c>
      <c r="FO91">
        <v>8.0711000000000005E-2</v>
      </c>
      <c r="FP91">
        <v>9.0854000000000004E-2</v>
      </c>
      <c r="FQ91">
        <v>0.10773000000000001</v>
      </c>
      <c r="FR91">
        <v>0.10116700000000001</v>
      </c>
      <c r="FS91">
        <v>-0.18501200000000001</v>
      </c>
      <c r="FT91">
        <v>-0.18249399999999999</v>
      </c>
      <c r="FU91">
        <v>-0.18113899999999999</v>
      </c>
      <c r="FV91">
        <v>-0.18321100000000001</v>
      </c>
      <c r="FW91">
        <v>-0.18949299999999999</v>
      </c>
      <c r="FX91">
        <v>-0.18943099999999999</v>
      </c>
      <c r="FY91">
        <v>-0.18482699999999999</v>
      </c>
      <c r="FZ91">
        <v>-1.399046</v>
      </c>
      <c r="GA91">
        <v>-1.3716170000000001</v>
      </c>
      <c r="GB91">
        <v>-1.3575969999999999</v>
      </c>
      <c r="GC91">
        <v>-1.3811690000000001</v>
      </c>
      <c r="GD91">
        <v>-1.4521679999999999</v>
      </c>
      <c r="GE91">
        <v>-1.4476359999999999</v>
      </c>
      <c r="GF91">
        <v>-1.3980269999999999</v>
      </c>
      <c r="GG91">
        <v>-0.27699499999999999</v>
      </c>
      <c r="GH91">
        <v>-0.25612400000000002</v>
      </c>
      <c r="GI91">
        <v>-0.24756800000000001</v>
      </c>
      <c r="GJ91">
        <v>-0.266932</v>
      </c>
      <c r="GK91">
        <v>-0.32344099999999998</v>
      </c>
      <c r="GL91">
        <v>-0.36446899999999999</v>
      </c>
      <c r="GM91">
        <v>-0.320853</v>
      </c>
      <c r="GN91">
        <v>-0.40685399999999999</v>
      </c>
      <c r="GO91">
        <v>-0.37748399999999999</v>
      </c>
      <c r="GP91">
        <v>-0.36153299999999999</v>
      </c>
      <c r="GQ91">
        <v>-0.385048</v>
      </c>
      <c r="GR91">
        <v>-0.45610600000000001</v>
      </c>
      <c r="GS91">
        <v>-0.455789</v>
      </c>
      <c r="GT91">
        <v>-0.40284700000000001</v>
      </c>
      <c r="GU91">
        <v>0.42571599999999998</v>
      </c>
      <c r="GV91">
        <v>0.399891</v>
      </c>
      <c r="GW91">
        <v>0.37150899999999998</v>
      </c>
      <c r="GX91">
        <v>0.33882699999999999</v>
      </c>
      <c r="GY91">
        <v>0.53364599999999995</v>
      </c>
      <c r="GZ91">
        <v>0.44903999999999999</v>
      </c>
      <c r="HA91">
        <v>0.403665</v>
      </c>
      <c r="HB91">
        <v>-30</v>
      </c>
      <c r="HC91">
        <v>-30</v>
      </c>
      <c r="HD91">
        <v>-30</v>
      </c>
      <c r="HE91">
        <v>-25</v>
      </c>
      <c r="HF91">
        <v>-15</v>
      </c>
      <c r="HG91">
        <v>-30</v>
      </c>
      <c r="HH91">
        <v>30</v>
      </c>
      <c r="HI91">
        <v>-1.174471</v>
      </c>
      <c r="HJ91">
        <v>-1.1599999999999999</v>
      </c>
      <c r="HK91">
        <v>-1.1514230000000001</v>
      </c>
      <c r="HL91">
        <v>-1.1633770000000001</v>
      </c>
      <c r="HM91">
        <v>-1.1991130000000001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743.41600000000005</v>
      </c>
      <c r="HX91">
        <v>0</v>
      </c>
      <c r="HZ91">
        <v>743.22900000000004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763.78899999999999</v>
      </c>
      <c r="IJ91">
        <v>0</v>
      </c>
      <c r="IL91">
        <v>764.02499999999998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773.93700000000001</v>
      </c>
      <c r="IV91">
        <v>0</v>
      </c>
      <c r="IX91">
        <v>773.73500000000001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755.91300000000001</v>
      </c>
      <c r="JH91">
        <v>0</v>
      </c>
      <c r="JJ91">
        <v>755.98099999999999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706.57899999999995</v>
      </c>
      <c r="JT91">
        <v>0</v>
      </c>
      <c r="JV91">
        <v>706.47199999999998</v>
      </c>
      <c r="JW91">
        <v>0</v>
      </c>
      <c r="JY91">
        <v>1512.24</v>
      </c>
      <c r="JZ91">
        <v>0</v>
      </c>
      <c r="KB91">
        <v>1512.5699</v>
      </c>
      <c r="KC91">
        <v>0</v>
      </c>
      <c r="KE91">
        <v>741.15099999999995</v>
      </c>
      <c r="KF91">
        <v>0.10199999999999999</v>
      </c>
      <c r="KH91">
        <v>741.29300000000001</v>
      </c>
      <c r="KI91">
        <v>0.10199999999999999</v>
      </c>
      <c r="KK91">
        <v>1499.184</v>
      </c>
      <c r="KL91">
        <v>0</v>
      </c>
      <c r="KN91">
        <v>1500.327</v>
      </c>
      <c r="KO91">
        <v>0</v>
      </c>
      <c r="KQ91">
        <v>775.85699999999997</v>
      </c>
      <c r="KR91">
        <v>2.5000000000000001E-2</v>
      </c>
      <c r="KT91">
        <v>776.07299999999998</v>
      </c>
      <c r="KU91">
        <v>2.5000000000000001E-2</v>
      </c>
      <c r="KV91">
        <v>125.38721898179999</v>
      </c>
      <c r="KW91">
        <v>110.57993868309998</v>
      </c>
      <c r="KX91">
        <v>93.569587062099998</v>
      </c>
      <c r="KY91">
        <v>94.258341349999995</v>
      </c>
      <c r="KZ91">
        <v>99.688897351199998</v>
      </c>
      <c r="LA91">
        <v>115.087959</v>
      </c>
      <c r="LB91">
        <v>99.583736450000004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-19.246189599999997</v>
      </c>
      <c r="LI91">
        <v>-4.6946057999999997</v>
      </c>
      <c r="LJ91">
        <v>-80.33182227399999</v>
      </c>
      <c r="LK91">
        <v>-68.213256643999998</v>
      </c>
      <c r="LL91">
        <v>-57.219998356000005</v>
      </c>
      <c r="LM91">
        <v>-39.366078838</v>
      </c>
      <c r="LN91">
        <v>-43.406753688000002</v>
      </c>
      <c r="LO91">
        <v>-25.701329543999996</v>
      </c>
      <c r="LP91">
        <v>-25.291706457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35.23413</v>
      </c>
      <c r="LY91">
        <v>34.799999999999997</v>
      </c>
      <c r="LZ91">
        <v>34.54269</v>
      </c>
      <c r="MA91">
        <v>29.084425000000003</v>
      </c>
      <c r="MB91">
        <v>17.986695000000001</v>
      </c>
      <c r="MC91">
        <v>0</v>
      </c>
      <c r="MD91">
        <v>0</v>
      </c>
      <c r="ME91">
        <v>-21.311413610500001</v>
      </c>
      <c r="MF91">
        <v>-18.318526340399998</v>
      </c>
      <c r="MG91">
        <v>-17.959820560000001</v>
      </c>
      <c r="MH91">
        <v>-18.769136727599999</v>
      </c>
      <c r="MI91">
        <v>-17.509704943699997</v>
      </c>
      <c r="MJ91">
        <v>-19.418142935100001</v>
      </c>
      <c r="MK91">
        <v>-26.491452542100003</v>
      </c>
      <c r="ML91">
        <v>58.97811309730001</v>
      </c>
      <c r="MM91">
        <v>58.848155698699983</v>
      </c>
      <c r="MN91">
        <v>52.932458146100004</v>
      </c>
      <c r="MO91">
        <v>65.207550784399999</v>
      </c>
      <c r="MP91">
        <v>56.759133719499999</v>
      </c>
      <c r="MQ91">
        <v>50.7222969209</v>
      </c>
      <c r="MR91">
        <v>43.105971650899988</v>
      </c>
    </row>
    <row r="92" spans="1:356" x14ac:dyDescent="0.25">
      <c r="A92">
        <v>27</v>
      </c>
      <c r="B92" t="s">
        <v>473</v>
      </c>
      <c r="C92" s="3">
        <v>42807.71806712963</v>
      </c>
      <c r="D92">
        <v>56.942</v>
      </c>
      <c r="E92">
        <v>58.714200000000005</v>
      </c>
      <c r="F92">
        <v>38</v>
      </c>
      <c r="G92">
        <v>51</v>
      </c>
      <c r="H92">
        <v>1.4168000000000001</v>
      </c>
      <c r="I92">
        <v>624.98580000000004</v>
      </c>
      <c r="J92">
        <v>17923</v>
      </c>
      <c r="K92">
        <v>31</v>
      </c>
      <c r="L92">
        <v>139022</v>
      </c>
      <c r="M92">
        <v>139071</v>
      </c>
      <c r="N92">
        <v>139105</v>
      </c>
      <c r="O92">
        <v>139113</v>
      </c>
      <c r="P92">
        <v>139345</v>
      </c>
      <c r="Q92">
        <v>139352</v>
      </c>
      <c r="R92">
        <v>220889</v>
      </c>
      <c r="S92">
        <v>220897</v>
      </c>
      <c r="T92">
        <v>220533</v>
      </c>
      <c r="U92">
        <v>220731</v>
      </c>
      <c r="V92">
        <v>215756</v>
      </c>
      <c r="W92">
        <v>215731</v>
      </c>
      <c r="X92">
        <v>215871</v>
      </c>
      <c r="Y92">
        <v>215889</v>
      </c>
      <c r="Z92">
        <v>294041</v>
      </c>
      <c r="AA92">
        <v>294025</v>
      </c>
      <c r="AB92">
        <v>1344.9301</v>
      </c>
      <c r="AC92">
        <v>51889.484400000001</v>
      </c>
      <c r="AD92">
        <v>6</v>
      </c>
      <c r="AE92">
        <v>137.04230000000001</v>
      </c>
      <c r="AF92">
        <v>137.04230000000001</v>
      </c>
      <c r="AG92">
        <v>137.04230000000001</v>
      </c>
      <c r="AH92">
        <v>137.04230000000001</v>
      </c>
      <c r="AI92">
        <v>137.04230000000001</v>
      </c>
      <c r="AJ92">
        <v>41.234999999999999</v>
      </c>
      <c r="AK92">
        <v>41.234999999999999</v>
      </c>
      <c r="AL92">
        <v>1197.4609</v>
      </c>
      <c r="AM92">
        <v>1124.5051000000001</v>
      </c>
      <c r="AN92">
        <v>1083.6666</v>
      </c>
      <c r="AO92">
        <v>909.7296</v>
      </c>
      <c r="AP92">
        <v>1040.4143999999999</v>
      </c>
      <c r="AQ92">
        <v>985.97379999999998</v>
      </c>
      <c r="AR92">
        <v>970.90959999999995</v>
      </c>
      <c r="AS92">
        <v>956.32140000000004</v>
      </c>
      <c r="AT92">
        <v>942.80830000000003</v>
      </c>
      <c r="AU92">
        <v>936.4914</v>
      </c>
      <c r="AV92">
        <v>928.03420000000006</v>
      </c>
      <c r="AW92">
        <v>915.50030000000004</v>
      </c>
      <c r="AX92">
        <v>16</v>
      </c>
      <c r="AY92">
        <v>35.6</v>
      </c>
      <c r="AZ92">
        <v>32.189599999999999</v>
      </c>
      <c r="BA92">
        <v>21.398</v>
      </c>
      <c r="BB92">
        <v>14.236000000000001</v>
      </c>
      <c r="BC92">
        <v>10.3613</v>
      </c>
      <c r="BD92">
        <v>7.5736999999999997</v>
      </c>
      <c r="BE92">
        <v>5.4396000000000004</v>
      </c>
      <c r="BF92">
        <v>4.1891999999999996</v>
      </c>
      <c r="BG92">
        <v>3.5966999999999998</v>
      </c>
      <c r="BH92">
        <v>3.6055000000000001</v>
      </c>
      <c r="BI92">
        <v>100.82</v>
      </c>
      <c r="BJ92">
        <v>135.22</v>
      </c>
      <c r="BK92">
        <v>152.74</v>
      </c>
      <c r="BL92">
        <v>202.25</v>
      </c>
      <c r="BM92">
        <v>212.87</v>
      </c>
      <c r="BN92">
        <v>281.27999999999997</v>
      </c>
      <c r="BO92">
        <v>290.66000000000003</v>
      </c>
      <c r="BP92">
        <v>384.81</v>
      </c>
      <c r="BQ92">
        <v>409.52</v>
      </c>
      <c r="BR92">
        <v>538.08000000000004</v>
      </c>
      <c r="BS92">
        <v>532.33000000000004</v>
      </c>
      <c r="BT92">
        <v>700.71</v>
      </c>
      <c r="BU92">
        <v>629.79</v>
      </c>
      <c r="BV92">
        <v>826.86</v>
      </c>
      <c r="BW92">
        <v>49.9</v>
      </c>
      <c r="BX92">
        <v>46.6</v>
      </c>
      <c r="BY92">
        <v>28.245100000000001</v>
      </c>
      <c r="BZ92">
        <v>1.6727270000000001</v>
      </c>
      <c r="CA92">
        <v>2.3517000000000001</v>
      </c>
      <c r="CB92">
        <v>3.1640999999999999</v>
      </c>
      <c r="CC92">
        <v>-0.46139999999999998</v>
      </c>
      <c r="CD92">
        <v>2.3517000000000001</v>
      </c>
      <c r="CE92">
        <v>6106714</v>
      </c>
      <c r="CF92">
        <v>1</v>
      </c>
      <c r="CI92">
        <v>3.9514</v>
      </c>
      <c r="CJ92">
        <v>7.1749999999999998</v>
      </c>
      <c r="CK92">
        <v>8.8828999999999994</v>
      </c>
      <c r="CL92">
        <v>10.129300000000001</v>
      </c>
      <c r="CM92">
        <v>12.662100000000001</v>
      </c>
      <c r="CN92">
        <v>17.976400000000002</v>
      </c>
      <c r="CO92">
        <v>4.2480000000000002</v>
      </c>
      <c r="CP92">
        <v>7.82</v>
      </c>
      <c r="CQ92">
        <v>9.7799999999999994</v>
      </c>
      <c r="CR92">
        <v>11.106</v>
      </c>
      <c r="CS92">
        <v>14.38</v>
      </c>
      <c r="CT92">
        <v>19.98</v>
      </c>
      <c r="CU92">
        <v>25.071400000000001</v>
      </c>
      <c r="CV92">
        <v>24.979399999999998</v>
      </c>
      <c r="CW92">
        <v>25.006900000000002</v>
      </c>
      <c r="CX92">
        <v>25.033799999999999</v>
      </c>
      <c r="CY92">
        <v>25.021799999999999</v>
      </c>
      <c r="CZ92">
        <v>25.177499999999998</v>
      </c>
      <c r="DB92">
        <v>11280</v>
      </c>
      <c r="DC92">
        <v>737</v>
      </c>
      <c r="DD92">
        <v>1</v>
      </c>
      <c r="DF92" t="s">
        <v>598</v>
      </c>
      <c r="DG92">
        <v>356</v>
      </c>
      <c r="DH92">
        <v>1015</v>
      </c>
      <c r="DI92">
        <v>8</v>
      </c>
      <c r="DJ92">
        <v>2</v>
      </c>
      <c r="DK92">
        <v>35</v>
      </c>
      <c r="DL92">
        <v>33.799999</v>
      </c>
      <c r="DM92">
        <v>1.6727270000000001</v>
      </c>
      <c r="DN92">
        <v>1476.5714</v>
      </c>
      <c r="DO92">
        <v>1355.6357</v>
      </c>
      <c r="DP92">
        <v>1172.4713999999999</v>
      </c>
      <c r="DQ92">
        <v>1153.0143</v>
      </c>
      <c r="DR92">
        <v>1076.0999999999999</v>
      </c>
      <c r="DS92">
        <v>1041.1071999999999</v>
      </c>
      <c r="DT92">
        <v>967.39290000000005</v>
      </c>
      <c r="DU92">
        <v>72.4786</v>
      </c>
      <c r="DV92">
        <v>69.2864</v>
      </c>
      <c r="DW92">
        <v>71.031400000000005</v>
      </c>
      <c r="DX92">
        <v>68.215000000000003</v>
      </c>
      <c r="DY92">
        <v>53.441400000000002</v>
      </c>
      <c r="DZ92">
        <v>48.057899999999997</v>
      </c>
      <c r="EA92">
        <v>87.335700000000003</v>
      </c>
      <c r="EB92">
        <v>32.189599999999999</v>
      </c>
      <c r="EC92">
        <v>21.398</v>
      </c>
      <c r="ED92">
        <v>14.236000000000001</v>
      </c>
      <c r="EE92">
        <v>10.3613</v>
      </c>
      <c r="EF92">
        <v>7.5736999999999997</v>
      </c>
      <c r="EG92">
        <v>5.4396000000000004</v>
      </c>
      <c r="EH92">
        <v>4.1891999999999996</v>
      </c>
      <c r="EI92">
        <v>3.5966999999999998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5.7604000000000002E-2</v>
      </c>
      <c r="EY92">
        <v>5.0173000000000002E-2</v>
      </c>
      <c r="EZ92">
        <v>4.3498000000000002E-2</v>
      </c>
      <c r="FA92">
        <v>2.9281000000000001E-2</v>
      </c>
      <c r="FB92">
        <v>3.1469999999999998E-2</v>
      </c>
      <c r="FC92">
        <v>2.5582000000000001E-2</v>
      </c>
      <c r="FD92">
        <v>2.2585999999999998E-2</v>
      </c>
      <c r="FE92">
        <v>-1.55E-4</v>
      </c>
      <c r="FF92">
        <v>-4.6700000000000002E-4</v>
      </c>
      <c r="FG92">
        <v>-1.204E-3</v>
      </c>
      <c r="FH92">
        <v>-7.3899999999999997E-4</v>
      </c>
      <c r="FI92">
        <v>-1.0200000000000001E-3</v>
      </c>
      <c r="FJ92">
        <v>-2.9870000000000001E-3</v>
      </c>
      <c r="FK92">
        <v>-1.3320000000000001E-3</v>
      </c>
      <c r="FL92">
        <v>8.4711999999999996E-2</v>
      </c>
      <c r="FM92">
        <v>8.1047999999999995E-2</v>
      </c>
      <c r="FN92">
        <v>7.9149999999999998E-2</v>
      </c>
      <c r="FO92">
        <v>8.0709000000000003E-2</v>
      </c>
      <c r="FP92">
        <v>9.0857999999999994E-2</v>
      </c>
      <c r="FQ92">
        <v>0.107742</v>
      </c>
      <c r="FR92">
        <v>0.101162</v>
      </c>
      <c r="FS92">
        <v>-0.18512100000000001</v>
      </c>
      <c r="FT92">
        <v>-0.18259600000000001</v>
      </c>
      <c r="FU92">
        <v>-0.181172</v>
      </c>
      <c r="FV92">
        <v>-0.183227</v>
      </c>
      <c r="FW92">
        <v>-0.18946499999999999</v>
      </c>
      <c r="FX92">
        <v>-0.189521</v>
      </c>
      <c r="FY92">
        <v>-0.184974</v>
      </c>
      <c r="FZ92">
        <v>-1.400204</v>
      </c>
      <c r="GA92">
        <v>-1.372684</v>
      </c>
      <c r="GB92">
        <v>-1.357936</v>
      </c>
      <c r="GC92">
        <v>-1.3813299999999999</v>
      </c>
      <c r="GD92">
        <v>-1.4518500000000001</v>
      </c>
      <c r="GE92">
        <v>-1.452124</v>
      </c>
      <c r="GF92">
        <v>-1.4028430000000001</v>
      </c>
      <c r="GG92">
        <v>-0.27670299999999998</v>
      </c>
      <c r="GH92">
        <v>-0.25586999999999999</v>
      </c>
      <c r="GI92">
        <v>-0.24748999999999999</v>
      </c>
      <c r="GJ92">
        <v>-0.26689400000000002</v>
      </c>
      <c r="GK92">
        <v>-0.32353500000000002</v>
      </c>
      <c r="GL92">
        <v>-0.36465199999999998</v>
      </c>
      <c r="GM92">
        <v>-0.32078899999999999</v>
      </c>
      <c r="GN92">
        <v>-0.40815299999999999</v>
      </c>
      <c r="GO92">
        <v>-0.37862099999999999</v>
      </c>
      <c r="GP92">
        <v>-0.36188599999999999</v>
      </c>
      <c r="GQ92">
        <v>-0.38522299999999998</v>
      </c>
      <c r="GR92">
        <v>-0.45571600000000001</v>
      </c>
      <c r="GS92">
        <v>-0.45522499999999999</v>
      </c>
      <c r="GT92">
        <v>-0.40304699999999999</v>
      </c>
      <c r="GU92">
        <v>0.42541699999999999</v>
      </c>
      <c r="GV92">
        <v>0.39913799999999999</v>
      </c>
      <c r="GW92">
        <v>0.37049700000000002</v>
      </c>
      <c r="GX92">
        <v>0.33744099999999999</v>
      </c>
      <c r="GY92">
        <v>0.53164</v>
      </c>
      <c r="GZ92">
        <v>0.447961</v>
      </c>
      <c r="HA92">
        <v>0.40379700000000002</v>
      </c>
      <c r="HB92">
        <v>-30</v>
      </c>
      <c r="HC92">
        <v>-30</v>
      </c>
      <c r="HD92">
        <v>-30</v>
      </c>
      <c r="HE92">
        <v>-25</v>
      </c>
      <c r="HF92">
        <v>-15</v>
      </c>
      <c r="HG92">
        <v>-20</v>
      </c>
      <c r="HH92">
        <v>20</v>
      </c>
      <c r="HI92">
        <v>-1.1745760000000001</v>
      </c>
      <c r="HJ92">
        <v>-1.160126</v>
      </c>
      <c r="HK92">
        <v>-1.1516649999999999</v>
      </c>
      <c r="HL92">
        <v>-1.1636299999999999</v>
      </c>
      <c r="HM92">
        <v>-1.1994210000000001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743.41600000000005</v>
      </c>
      <c r="HX92">
        <v>0</v>
      </c>
      <c r="HZ92">
        <v>743.22900000000004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763.78899999999999</v>
      </c>
      <c r="IJ92">
        <v>0</v>
      </c>
      <c r="IL92">
        <v>764.02499999999998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773.93700000000001</v>
      </c>
      <c r="IV92">
        <v>0</v>
      </c>
      <c r="IX92">
        <v>773.73500000000001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755.91300000000001</v>
      </c>
      <c r="JH92">
        <v>0</v>
      </c>
      <c r="JJ92">
        <v>755.98099999999999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706.57899999999995</v>
      </c>
      <c r="JT92">
        <v>0</v>
      </c>
      <c r="JV92">
        <v>706.47199999999998</v>
      </c>
      <c r="JW92">
        <v>0</v>
      </c>
      <c r="JY92">
        <v>1512.24</v>
      </c>
      <c r="JZ92">
        <v>0</v>
      </c>
      <c r="KB92">
        <v>1512.5699</v>
      </c>
      <c r="KC92">
        <v>0</v>
      </c>
      <c r="KE92">
        <v>741.15099999999995</v>
      </c>
      <c r="KF92">
        <v>0.10199999999999999</v>
      </c>
      <c r="KH92">
        <v>741.29300000000001</v>
      </c>
      <c r="KI92">
        <v>0.10199999999999999</v>
      </c>
      <c r="KK92">
        <v>1499.184</v>
      </c>
      <c r="KL92">
        <v>0</v>
      </c>
      <c r="KN92">
        <v>1500.327</v>
      </c>
      <c r="KO92">
        <v>0</v>
      </c>
      <c r="KQ92">
        <v>775.85699999999997</v>
      </c>
      <c r="KR92">
        <v>2.5000000000000001E-2</v>
      </c>
      <c r="KT92">
        <v>776.07299999999998</v>
      </c>
      <c r="KU92">
        <v>2.5000000000000001E-2</v>
      </c>
      <c r="KV92">
        <v>125.08331643679999</v>
      </c>
      <c r="KW92">
        <v>109.8715622136</v>
      </c>
      <c r="KX92">
        <v>92.801111309999996</v>
      </c>
      <c r="KY92">
        <v>93.058631138700008</v>
      </c>
      <c r="KZ92">
        <v>97.772293799999986</v>
      </c>
      <c r="LA92">
        <v>112.1709719424</v>
      </c>
      <c r="LB92">
        <v>97.863400549800005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-19.255333599999997</v>
      </c>
      <c r="LI92">
        <v>-4.6983395999999997</v>
      </c>
      <c r="LJ92">
        <v>-80.440319595999995</v>
      </c>
      <c r="LK92">
        <v>-68.230630904000009</v>
      </c>
      <c r="LL92">
        <v>-57.432545184000006</v>
      </c>
      <c r="LM92">
        <v>-39.425920859999998</v>
      </c>
      <c r="LN92">
        <v>-44.2088325</v>
      </c>
      <c r="LO92">
        <v>-32.810741780000001</v>
      </c>
      <c r="LP92">
        <v>-29.816025121999999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35.237279999999998</v>
      </c>
      <c r="LY92">
        <v>34.803780000000003</v>
      </c>
      <c r="LZ92">
        <v>34.549949999999995</v>
      </c>
      <c r="MA92">
        <v>29.09075</v>
      </c>
      <c r="MB92">
        <v>17.991315</v>
      </c>
      <c r="MC92">
        <v>0</v>
      </c>
      <c r="MD92">
        <v>0</v>
      </c>
      <c r="ME92">
        <v>-20.055046055799998</v>
      </c>
      <c r="MF92">
        <v>-17.728311167999998</v>
      </c>
      <c r="MG92">
        <v>-17.579561185999999</v>
      </c>
      <c r="MH92">
        <v>-18.206174210000004</v>
      </c>
      <c r="MI92">
        <v>-17.290163349</v>
      </c>
      <c r="MJ92">
        <v>-17.524409350799999</v>
      </c>
      <c r="MK92">
        <v>-28.0163318673</v>
      </c>
      <c r="ML92">
        <v>59.825230784999995</v>
      </c>
      <c r="MM92">
        <v>58.716400141599998</v>
      </c>
      <c r="MN92">
        <v>52.338954939999986</v>
      </c>
      <c r="MO92">
        <v>64.517286068700002</v>
      </c>
      <c r="MP92">
        <v>54.264612950999989</v>
      </c>
      <c r="MQ92">
        <v>42.580487211600001</v>
      </c>
      <c r="MR92">
        <v>35.332703960500012</v>
      </c>
    </row>
    <row r="93" spans="1:356" x14ac:dyDescent="0.25">
      <c r="A93">
        <v>27</v>
      </c>
      <c r="B93" t="s">
        <v>474</v>
      </c>
      <c r="C93" s="3">
        <v>42807.719143518516</v>
      </c>
      <c r="D93">
        <v>56.881799999999998</v>
      </c>
      <c r="E93">
        <v>58.716000000000001</v>
      </c>
      <c r="F93">
        <v>41</v>
      </c>
      <c r="G93">
        <v>50</v>
      </c>
      <c r="H93">
        <v>1.4168000000000001</v>
      </c>
      <c r="I93">
        <v>620.54650000000004</v>
      </c>
      <c r="J93">
        <v>17820</v>
      </c>
      <c r="K93">
        <v>31</v>
      </c>
      <c r="L93">
        <v>139022</v>
      </c>
      <c r="M93">
        <v>139071</v>
      </c>
      <c r="N93">
        <v>139105</v>
      </c>
      <c r="O93">
        <v>139113</v>
      </c>
      <c r="P93">
        <v>139345</v>
      </c>
      <c r="Q93">
        <v>139352</v>
      </c>
      <c r="R93">
        <v>220889</v>
      </c>
      <c r="S93">
        <v>220897</v>
      </c>
      <c r="T93">
        <v>220533</v>
      </c>
      <c r="U93">
        <v>220731</v>
      </c>
      <c r="V93">
        <v>215756</v>
      </c>
      <c r="W93">
        <v>215731</v>
      </c>
      <c r="X93">
        <v>215871</v>
      </c>
      <c r="Y93">
        <v>215889</v>
      </c>
      <c r="Z93">
        <v>294041</v>
      </c>
      <c r="AA93">
        <v>294025</v>
      </c>
      <c r="AB93">
        <v>1344.9301</v>
      </c>
      <c r="AC93">
        <v>51907.472699999998</v>
      </c>
      <c r="AD93">
        <v>6</v>
      </c>
      <c r="AE93">
        <v>137.53219999999999</v>
      </c>
      <c r="AF93">
        <v>137.53219999999999</v>
      </c>
      <c r="AG93">
        <v>137.53219999999999</v>
      </c>
      <c r="AH93">
        <v>137.53219999999999</v>
      </c>
      <c r="AI93">
        <v>137.53219999999999</v>
      </c>
      <c r="AJ93">
        <v>41.724899999999998</v>
      </c>
      <c r="AK93">
        <v>41.724899999999998</v>
      </c>
      <c r="AL93">
        <v>1184.5703000000001</v>
      </c>
      <c r="AM93">
        <v>1118.8391999999999</v>
      </c>
      <c r="AN93">
        <v>1079.8334</v>
      </c>
      <c r="AO93">
        <v>908.84280000000001</v>
      </c>
      <c r="AP93">
        <v>1049.6012000000001</v>
      </c>
      <c r="AQ93">
        <v>994.38210000000004</v>
      </c>
      <c r="AR93">
        <v>978.899</v>
      </c>
      <c r="AS93">
        <v>963.98379999999997</v>
      </c>
      <c r="AT93">
        <v>950.09630000000004</v>
      </c>
      <c r="AU93">
        <v>943.58920000000001</v>
      </c>
      <c r="AV93">
        <v>934.63789999999995</v>
      </c>
      <c r="AW93">
        <v>921.67250000000001</v>
      </c>
      <c r="AX93">
        <v>16</v>
      </c>
      <c r="AY93">
        <v>32.799999999999997</v>
      </c>
      <c r="AZ93">
        <v>32.289499999999997</v>
      </c>
      <c r="BA93">
        <v>21.657499999999999</v>
      </c>
      <c r="BB93">
        <v>14.361700000000001</v>
      </c>
      <c r="BC93">
        <v>10.4055</v>
      </c>
      <c r="BD93">
        <v>7.5789</v>
      </c>
      <c r="BE93">
        <v>5.3842999999999996</v>
      </c>
      <c r="BF93">
        <v>4.1779999999999999</v>
      </c>
      <c r="BG93">
        <v>3.6006</v>
      </c>
      <c r="BH93">
        <v>3.6051000000000002</v>
      </c>
      <c r="BI93">
        <v>100.6</v>
      </c>
      <c r="BJ93">
        <v>134.13999999999999</v>
      </c>
      <c r="BK93">
        <v>151.62</v>
      </c>
      <c r="BL93">
        <v>200.81</v>
      </c>
      <c r="BM93">
        <v>211.77</v>
      </c>
      <c r="BN93">
        <v>280.95</v>
      </c>
      <c r="BO93">
        <v>289.7</v>
      </c>
      <c r="BP93">
        <v>386.12</v>
      </c>
      <c r="BQ93">
        <v>408.61</v>
      </c>
      <c r="BR93">
        <v>546.96</v>
      </c>
      <c r="BS93">
        <v>533.05999999999995</v>
      </c>
      <c r="BT93">
        <v>708.63</v>
      </c>
      <c r="BU93">
        <v>629.91999999999996</v>
      </c>
      <c r="BV93">
        <v>827.14</v>
      </c>
      <c r="BW93">
        <v>49.9</v>
      </c>
      <c r="BX93">
        <v>46.6</v>
      </c>
      <c r="BY93">
        <v>27.824300000000001</v>
      </c>
      <c r="BZ93">
        <v>0.127273</v>
      </c>
      <c r="CA93">
        <v>0.47070000000000001</v>
      </c>
      <c r="CB93">
        <v>1.2406999999999999</v>
      </c>
      <c r="CC93">
        <v>-0.17499999999999999</v>
      </c>
      <c r="CD93">
        <v>0.47070000000000001</v>
      </c>
      <c r="CE93">
        <v>6106714</v>
      </c>
      <c r="CF93">
        <v>2</v>
      </c>
      <c r="CI93">
        <v>3.9986000000000002</v>
      </c>
      <c r="CJ93">
        <v>6.9107000000000003</v>
      </c>
      <c r="CK93">
        <v>8.7592999999999996</v>
      </c>
      <c r="CL93">
        <v>10.0221</v>
      </c>
      <c r="CM93">
        <v>12.5229</v>
      </c>
      <c r="CN93">
        <v>17.279299999999999</v>
      </c>
      <c r="CO93">
        <v>3.8879999999999999</v>
      </c>
      <c r="CP93">
        <v>7.67</v>
      </c>
      <c r="CQ93">
        <v>9.8019999999999996</v>
      </c>
      <c r="CR93">
        <v>10.808</v>
      </c>
      <c r="CS93">
        <v>13.542</v>
      </c>
      <c r="CT93">
        <v>19.79</v>
      </c>
      <c r="CU93">
        <v>24.9377</v>
      </c>
      <c r="CV93">
        <v>25.0228</v>
      </c>
      <c r="CW93">
        <v>24.992899999999999</v>
      </c>
      <c r="CX93">
        <v>25.186599999999999</v>
      </c>
      <c r="CY93">
        <v>24.952300000000001</v>
      </c>
      <c r="CZ93">
        <v>24.8933</v>
      </c>
      <c r="DB93">
        <v>11280</v>
      </c>
      <c r="DC93">
        <v>737</v>
      </c>
      <c r="DD93">
        <v>2</v>
      </c>
      <c r="DF93" t="s">
        <v>598</v>
      </c>
      <c r="DG93">
        <v>356</v>
      </c>
      <c r="DH93">
        <v>1015</v>
      </c>
      <c r="DI93">
        <v>8</v>
      </c>
      <c r="DJ93">
        <v>2</v>
      </c>
      <c r="DK93">
        <v>35</v>
      </c>
      <c r="DL93">
        <v>30.6</v>
      </c>
      <c r="DM93">
        <v>0.127273</v>
      </c>
      <c r="DN93">
        <v>1453.5</v>
      </c>
      <c r="DO93">
        <v>1373.3571999999999</v>
      </c>
      <c r="DP93">
        <v>1192.6642999999999</v>
      </c>
      <c r="DQ93">
        <v>1164.5786000000001</v>
      </c>
      <c r="DR93">
        <v>1096.7</v>
      </c>
      <c r="DS93">
        <v>1029.2786000000001</v>
      </c>
      <c r="DT93">
        <v>960.45</v>
      </c>
      <c r="DU93">
        <v>55.537100000000002</v>
      </c>
      <c r="DV93">
        <v>49.095700000000001</v>
      </c>
      <c r="DW93">
        <v>47.866399999999999</v>
      </c>
      <c r="DX93">
        <v>49.221400000000003</v>
      </c>
      <c r="DY93">
        <v>50.586399999999998</v>
      </c>
      <c r="DZ93">
        <v>54.965699999999998</v>
      </c>
      <c r="EA93">
        <v>79.208600000000004</v>
      </c>
      <c r="EB93">
        <v>32.289499999999997</v>
      </c>
      <c r="EC93">
        <v>21.657499999999999</v>
      </c>
      <c r="ED93">
        <v>14.361700000000001</v>
      </c>
      <c r="EE93">
        <v>10.4055</v>
      </c>
      <c r="EF93">
        <v>7.5789</v>
      </c>
      <c r="EG93">
        <v>5.3842999999999996</v>
      </c>
      <c r="EH93">
        <v>4.1779999999999999</v>
      </c>
      <c r="EI93">
        <v>3.6006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5.7611999999999997E-2</v>
      </c>
      <c r="EY93">
        <v>5.0134999999999999E-2</v>
      </c>
      <c r="EZ93">
        <v>4.3614E-2</v>
      </c>
      <c r="FA93">
        <v>2.9361999999999999E-2</v>
      </c>
      <c r="FB93">
        <v>3.1982999999999998E-2</v>
      </c>
      <c r="FC93">
        <v>2.5988000000000001E-2</v>
      </c>
      <c r="FD93">
        <v>2.2876000000000001E-2</v>
      </c>
      <c r="FE93">
        <v>-1.56E-4</v>
      </c>
      <c r="FF93">
        <v>-4.6799999999999999E-4</v>
      </c>
      <c r="FG93">
        <v>-1.207E-3</v>
      </c>
      <c r="FH93">
        <v>-7.3999999999999999E-4</v>
      </c>
      <c r="FI93">
        <v>-1.0219999999999999E-3</v>
      </c>
      <c r="FJ93">
        <v>-4.8099999999999998E-4</v>
      </c>
      <c r="FK93">
        <v>2.6499999999999999E-4</v>
      </c>
      <c r="FL93">
        <v>8.4726999999999997E-2</v>
      </c>
      <c r="FM93">
        <v>8.1053E-2</v>
      </c>
      <c r="FN93">
        <v>7.9148999999999997E-2</v>
      </c>
      <c r="FO93">
        <v>8.0713999999999994E-2</v>
      </c>
      <c r="FP93">
        <v>9.0857999999999994E-2</v>
      </c>
      <c r="FQ93">
        <v>0.107763</v>
      </c>
      <c r="FR93">
        <v>0.10118099999999999</v>
      </c>
      <c r="FS93">
        <v>-0.185223</v>
      </c>
      <c r="FT93">
        <v>-0.182778</v>
      </c>
      <c r="FU93">
        <v>-0.18140300000000001</v>
      </c>
      <c r="FV93">
        <v>-0.18340699999999999</v>
      </c>
      <c r="FW93">
        <v>-0.18968599999999999</v>
      </c>
      <c r="FX93">
        <v>-0.18973400000000001</v>
      </c>
      <c r="FY93">
        <v>-0.18518200000000001</v>
      </c>
      <c r="FZ93">
        <v>-1.3990419999999999</v>
      </c>
      <c r="GA93">
        <v>-1.3724130000000001</v>
      </c>
      <c r="GB93">
        <v>-1.358528</v>
      </c>
      <c r="GC93">
        <v>-1.38103</v>
      </c>
      <c r="GD93">
        <v>-1.451911</v>
      </c>
      <c r="GE93">
        <v>-1.4542200000000001</v>
      </c>
      <c r="GF93">
        <v>-1.4047289999999999</v>
      </c>
      <c r="GG93">
        <v>-0.27733400000000002</v>
      </c>
      <c r="GH93">
        <v>-0.256245</v>
      </c>
      <c r="GI93">
        <v>-0.24776100000000001</v>
      </c>
      <c r="GJ93">
        <v>-0.26729199999999997</v>
      </c>
      <c r="GK93">
        <v>-0.323909</v>
      </c>
      <c r="GL93">
        <v>-0.36542000000000002</v>
      </c>
      <c r="GM93">
        <v>-0.32145499999999999</v>
      </c>
      <c r="GN93">
        <v>-0.40685399999999999</v>
      </c>
      <c r="GO93">
        <v>-0.37833600000000001</v>
      </c>
      <c r="GP93">
        <v>-0.362016</v>
      </c>
      <c r="GQ93">
        <v>-0.38490099999999999</v>
      </c>
      <c r="GR93">
        <v>-0.45579599999999998</v>
      </c>
      <c r="GS93">
        <v>-0.45422600000000002</v>
      </c>
      <c r="GT93">
        <v>-0.40221699999999999</v>
      </c>
      <c r="GU93">
        <v>0.42569099999999999</v>
      </c>
      <c r="GV93">
        <v>0.399646</v>
      </c>
      <c r="GW93">
        <v>0.37083899999999997</v>
      </c>
      <c r="GX93">
        <v>0.33776899999999999</v>
      </c>
      <c r="GY93">
        <v>0.53168199999999999</v>
      </c>
      <c r="GZ93">
        <v>0.44744899999999999</v>
      </c>
      <c r="HA93">
        <v>0.40370899999999998</v>
      </c>
      <c r="HB93">
        <v>-30</v>
      </c>
      <c r="HC93">
        <v>-30</v>
      </c>
      <c r="HD93">
        <v>-30</v>
      </c>
      <c r="HE93">
        <v>-25</v>
      </c>
      <c r="HF93">
        <v>-15</v>
      </c>
      <c r="HG93">
        <v>-10</v>
      </c>
      <c r="HH93">
        <v>10</v>
      </c>
      <c r="HI93">
        <v>-1.174698</v>
      </c>
      <c r="HJ93">
        <v>-1.160301</v>
      </c>
      <c r="HK93">
        <v>-1.1517409999999999</v>
      </c>
      <c r="HL93">
        <v>-1.1637390000000001</v>
      </c>
      <c r="HM93">
        <v>-1.199498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743.41600000000005</v>
      </c>
      <c r="HX93">
        <v>0</v>
      </c>
      <c r="HZ93">
        <v>743.22900000000004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763.78899999999999</v>
      </c>
      <c r="IJ93">
        <v>0</v>
      </c>
      <c r="IL93">
        <v>764.02499999999998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773.93700000000001</v>
      </c>
      <c r="IV93">
        <v>0</v>
      </c>
      <c r="IX93">
        <v>773.73500000000001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755.91300000000001</v>
      </c>
      <c r="JH93">
        <v>0</v>
      </c>
      <c r="JJ93">
        <v>755.98099999999999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706.57899999999995</v>
      </c>
      <c r="JT93">
        <v>0</v>
      </c>
      <c r="JV93">
        <v>706.47199999999998</v>
      </c>
      <c r="JW93">
        <v>0</v>
      </c>
      <c r="JY93">
        <v>1512.24</v>
      </c>
      <c r="JZ93">
        <v>0</v>
      </c>
      <c r="KB93">
        <v>1512.5699</v>
      </c>
      <c r="KC93">
        <v>0</v>
      </c>
      <c r="KE93">
        <v>741.15099999999995</v>
      </c>
      <c r="KF93">
        <v>0.10199999999999999</v>
      </c>
      <c r="KH93">
        <v>741.29300000000001</v>
      </c>
      <c r="KI93">
        <v>0.10199999999999999</v>
      </c>
      <c r="KK93">
        <v>1499.184</v>
      </c>
      <c r="KL93">
        <v>0</v>
      </c>
      <c r="KN93">
        <v>1500.327</v>
      </c>
      <c r="KO93">
        <v>0</v>
      </c>
      <c r="KQ93">
        <v>775.85699999999997</v>
      </c>
      <c r="KR93">
        <v>2.5000000000000001E-2</v>
      </c>
      <c r="KT93">
        <v>776.07299999999998</v>
      </c>
      <c r="KU93">
        <v>2.5000000000000001E-2</v>
      </c>
      <c r="KV93">
        <v>123.1506945</v>
      </c>
      <c r="KW93">
        <v>111.3147211316</v>
      </c>
      <c r="KX93">
        <v>94.398186680699993</v>
      </c>
      <c r="KY93">
        <v>93.997797120399994</v>
      </c>
      <c r="KZ93">
        <v>99.643968599999994</v>
      </c>
      <c r="LA93">
        <v>110.9181497718</v>
      </c>
      <c r="LB93">
        <v>97.179291449999994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-19.2769744</v>
      </c>
      <c r="LI93">
        <v>-4.7036228000000007</v>
      </c>
      <c r="LJ93">
        <v>-80.383357151999988</v>
      </c>
      <c r="LK93">
        <v>-68.163636471000004</v>
      </c>
      <c r="LL93">
        <v>-57.611096896000006</v>
      </c>
      <c r="LM93">
        <v>-39.527840660000003</v>
      </c>
      <c r="LN93">
        <v>-44.952616470999999</v>
      </c>
      <c r="LO93">
        <v>-37.092789540000005</v>
      </c>
      <c r="LP93">
        <v>-32.506833788999998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35.240940000000002</v>
      </c>
      <c r="LY93">
        <v>34.80903</v>
      </c>
      <c r="LZ93">
        <v>34.552229999999994</v>
      </c>
      <c r="MA93">
        <v>29.093475000000002</v>
      </c>
      <c r="MB93">
        <v>17.992470000000001</v>
      </c>
      <c r="MC93">
        <v>0</v>
      </c>
      <c r="MD93">
        <v>0</v>
      </c>
      <c r="ME93">
        <v>-15.402326091400003</v>
      </c>
      <c r="MF93">
        <v>-12.5805276465</v>
      </c>
      <c r="MG93">
        <v>-11.8594271304</v>
      </c>
      <c r="MH93">
        <v>-13.156486448799999</v>
      </c>
      <c r="MI93">
        <v>-16.385390237599999</v>
      </c>
      <c r="MJ93">
        <v>-20.085566094000001</v>
      </c>
      <c r="MK93">
        <v>-25.462000513</v>
      </c>
      <c r="ML93">
        <v>62.605951256600008</v>
      </c>
      <c r="MM93">
        <v>65.379587014099997</v>
      </c>
      <c r="MN93">
        <v>59.479892654299981</v>
      </c>
      <c r="MO93">
        <v>70.406945011600001</v>
      </c>
      <c r="MP93">
        <v>56.298431891399993</v>
      </c>
      <c r="MQ93">
        <v>34.462819737799997</v>
      </c>
      <c r="MR93">
        <v>34.506834347999991</v>
      </c>
    </row>
    <row r="94" spans="1:356" x14ac:dyDescent="0.25">
      <c r="A94">
        <v>27</v>
      </c>
      <c r="B94" t="s">
        <v>475</v>
      </c>
      <c r="C94" s="3">
        <v>42807.720231481479</v>
      </c>
      <c r="D94">
        <v>56.806899999999999</v>
      </c>
      <c r="E94">
        <v>58.6693</v>
      </c>
      <c r="F94">
        <v>44</v>
      </c>
      <c r="G94">
        <v>50</v>
      </c>
      <c r="H94">
        <v>1.4168000000000001</v>
      </c>
      <c r="I94">
        <v>621.91840000000002</v>
      </c>
      <c r="J94">
        <v>17850</v>
      </c>
      <c r="K94">
        <v>31</v>
      </c>
      <c r="L94">
        <v>139022</v>
      </c>
      <c r="M94">
        <v>139071</v>
      </c>
      <c r="N94">
        <v>139105</v>
      </c>
      <c r="O94">
        <v>139113</v>
      </c>
      <c r="P94">
        <v>139345</v>
      </c>
      <c r="Q94">
        <v>139352</v>
      </c>
      <c r="R94">
        <v>220889</v>
      </c>
      <c r="S94">
        <v>220897</v>
      </c>
      <c r="T94">
        <v>220533</v>
      </c>
      <c r="U94">
        <v>220731</v>
      </c>
      <c r="V94">
        <v>215756</v>
      </c>
      <c r="W94">
        <v>215731</v>
      </c>
      <c r="X94">
        <v>215871</v>
      </c>
      <c r="Y94">
        <v>215889</v>
      </c>
      <c r="Z94">
        <v>294041</v>
      </c>
      <c r="AA94">
        <v>294025</v>
      </c>
      <c r="AB94">
        <v>1344.9301</v>
      </c>
      <c r="AC94">
        <v>51925.523399999998</v>
      </c>
      <c r="AD94">
        <v>6</v>
      </c>
      <c r="AE94">
        <v>138.0232</v>
      </c>
      <c r="AF94">
        <v>138.0232</v>
      </c>
      <c r="AG94">
        <v>138.0232</v>
      </c>
      <c r="AH94">
        <v>138.0232</v>
      </c>
      <c r="AI94">
        <v>138.0232</v>
      </c>
      <c r="AJ94">
        <v>42.215899999999998</v>
      </c>
      <c r="AK94">
        <v>42.215899999999998</v>
      </c>
      <c r="AL94">
        <v>1192.7734</v>
      </c>
      <c r="AM94">
        <v>1118.8232</v>
      </c>
      <c r="AN94">
        <v>1080.3334</v>
      </c>
      <c r="AO94">
        <v>908.81129999999996</v>
      </c>
      <c r="AP94">
        <v>1043.3794</v>
      </c>
      <c r="AQ94">
        <v>988.53589999999997</v>
      </c>
      <c r="AR94">
        <v>973.00729999999999</v>
      </c>
      <c r="AS94">
        <v>958.07939999999996</v>
      </c>
      <c r="AT94">
        <v>944.39449999999999</v>
      </c>
      <c r="AU94">
        <v>938.29759999999999</v>
      </c>
      <c r="AV94">
        <v>929.91549999999995</v>
      </c>
      <c r="AW94">
        <v>916.91420000000005</v>
      </c>
      <c r="AX94">
        <v>15.8</v>
      </c>
      <c r="AY94">
        <v>32.799999999999997</v>
      </c>
      <c r="AZ94">
        <v>32.305999999999997</v>
      </c>
      <c r="BA94">
        <v>21.6023</v>
      </c>
      <c r="BB94">
        <v>14.438800000000001</v>
      </c>
      <c r="BC94">
        <v>10.513999999999999</v>
      </c>
      <c r="BD94">
        <v>7.6646000000000001</v>
      </c>
      <c r="BE94">
        <v>5.4267000000000003</v>
      </c>
      <c r="BF94">
        <v>4.1571999999999996</v>
      </c>
      <c r="BG94">
        <v>3.6019999999999999</v>
      </c>
      <c r="BH94">
        <v>3.6004999999999998</v>
      </c>
      <c r="BI94">
        <v>100.84</v>
      </c>
      <c r="BJ94">
        <v>134.22999999999999</v>
      </c>
      <c r="BK94">
        <v>150.87</v>
      </c>
      <c r="BL94">
        <v>199.48</v>
      </c>
      <c r="BM94">
        <v>209.74</v>
      </c>
      <c r="BN94">
        <v>277.24</v>
      </c>
      <c r="BO94">
        <v>287.13</v>
      </c>
      <c r="BP94">
        <v>381.1</v>
      </c>
      <c r="BQ94">
        <v>406.31</v>
      </c>
      <c r="BR94">
        <v>540.79</v>
      </c>
      <c r="BS94">
        <v>531.77</v>
      </c>
      <c r="BT94">
        <v>707.79</v>
      </c>
      <c r="BU94">
        <v>630.15</v>
      </c>
      <c r="BV94">
        <v>826.98</v>
      </c>
      <c r="BW94">
        <v>50.1</v>
      </c>
      <c r="BX94">
        <v>46.2</v>
      </c>
      <c r="BY94">
        <v>25.651700000000002</v>
      </c>
      <c r="BZ94">
        <v>-2.072727</v>
      </c>
      <c r="CA94">
        <v>-1.7443</v>
      </c>
      <c r="CB94">
        <v>4.806</v>
      </c>
      <c r="CC94">
        <v>2.35E-2</v>
      </c>
      <c r="CD94">
        <v>-1.7443</v>
      </c>
      <c r="CE94">
        <v>6106714</v>
      </c>
      <c r="CF94">
        <v>1</v>
      </c>
      <c r="CI94">
        <v>4.0471000000000004</v>
      </c>
      <c r="CJ94">
        <v>7.1657000000000002</v>
      </c>
      <c r="CK94">
        <v>8.7879000000000005</v>
      </c>
      <c r="CL94">
        <v>10.072900000000001</v>
      </c>
      <c r="CM94">
        <v>12.5586</v>
      </c>
      <c r="CN94">
        <v>17.434999999999999</v>
      </c>
      <c r="CO94">
        <v>4.3440000000000003</v>
      </c>
      <c r="CP94">
        <v>7.74</v>
      </c>
      <c r="CQ94">
        <v>9.94</v>
      </c>
      <c r="CR94">
        <v>10.997999999999999</v>
      </c>
      <c r="CS94">
        <v>14.055999999999999</v>
      </c>
      <c r="CT94">
        <v>19.812000000000001</v>
      </c>
      <c r="CU94">
        <v>25.023399999999999</v>
      </c>
      <c r="CV94">
        <v>24.963999999999999</v>
      </c>
      <c r="CW94">
        <v>24.956099999999999</v>
      </c>
      <c r="CX94">
        <v>25.0946</v>
      </c>
      <c r="CY94">
        <v>24.9512</v>
      </c>
      <c r="CZ94">
        <v>25.019600000000001</v>
      </c>
      <c r="DB94">
        <v>11280</v>
      </c>
      <c r="DC94">
        <v>737</v>
      </c>
      <c r="DD94">
        <v>3</v>
      </c>
      <c r="DF94" t="s">
        <v>598</v>
      </c>
      <c r="DG94">
        <v>356</v>
      </c>
      <c r="DH94">
        <v>1015</v>
      </c>
      <c r="DI94">
        <v>8</v>
      </c>
      <c r="DJ94">
        <v>2</v>
      </c>
      <c r="DK94">
        <v>35</v>
      </c>
      <c r="DL94">
        <v>34.599997999999999</v>
      </c>
      <c r="DM94">
        <v>-2.072727</v>
      </c>
      <c r="DN94">
        <v>1464.8357000000001</v>
      </c>
      <c r="DO94">
        <v>1355.0929000000001</v>
      </c>
      <c r="DP94">
        <v>1181.3857</v>
      </c>
      <c r="DQ94">
        <v>1171.1857</v>
      </c>
      <c r="DR94">
        <v>1103.9357</v>
      </c>
      <c r="DS94">
        <v>1063.8499999999999</v>
      </c>
      <c r="DT94">
        <v>918.35</v>
      </c>
      <c r="DU94">
        <v>56.888599999999997</v>
      </c>
      <c r="DV94">
        <v>49.9636</v>
      </c>
      <c r="DW94">
        <v>47.8307</v>
      </c>
      <c r="DX94">
        <v>49.246400000000001</v>
      </c>
      <c r="DY94">
        <v>46.0779</v>
      </c>
      <c r="DZ94">
        <v>43.774999999999999</v>
      </c>
      <c r="EA94">
        <v>75.692099999999996</v>
      </c>
      <c r="EB94">
        <v>32.305999999999997</v>
      </c>
      <c r="EC94">
        <v>21.6023</v>
      </c>
      <c r="ED94">
        <v>14.438800000000001</v>
      </c>
      <c r="EE94">
        <v>10.513999999999999</v>
      </c>
      <c r="EF94">
        <v>7.6646000000000001</v>
      </c>
      <c r="EG94">
        <v>5.4267000000000003</v>
      </c>
      <c r="EH94">
        <v>4.1571999999999996</v>
      </c>
      <c r="EI94">
        <v>3.6019999999999999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5.7508999999999998E-2</v>
      </c>
      <c r="EY94">
        <v>5.0030999999999999E-2</v>
      </c>
      <c r="EZ94">
        <v>4.3626999999999999E-2</v>
      </c>
      <c r="FA94">
        <v>2.9399999999999999E-2</v>
      </c>
      <c r="FB94">
        <v>3.2453999999999997E-2</v>
      </c>
      <c r="FC94">
        <v>2.5828E-2</v>
      </c>
      <c r="FD94">
        <v>2.2752999999999999E-2</v>
      </c>
      <c r="FE94">
        <v>-1.63E-4</v>
      </c>
      <c r="FF94">
        <v>-4.9100000000000001E-4</v>
      </c>
      <c r="FG94">
        <v>-1.206E-3</v>
      </c>
      <c r="FH94">
        <v>-7.3999999999999999E-4</v>
      </c>
      <c r="FI94">
        <v>-1.0610000000000001E-3</v>
      </c>
      <c r="FJ94">
        <v>-2.41E-4</v>
      </c>
      <c r="FK94">
        <v>4.4900000000000002E-4</v>
      </c>
      <c r="FL94">
        <v>8.4717000000000001E-2</v>
      </c>
      <c r="FM94">
        <v>8.1050999999999998E-2</v>
      </c>
      <c r="FN94">
        <v>7.9147999999999996E-2</v>
      </c>
      <c r="FO94">
        <v>8.0710000000000004E-2</v>
      </c>
      <c r="FP94">
        <v>9.0851000000000001E-2</v>
      </c>
      <c r="FQ94">
        <v>0.107723</v>
      </c>
      <c r="FR94">
        <v>0.101203</v>
      </c>
      <c r="FS94">
        <v>-0.18498500000000001</v>
      </c>
      <c r="FT94">
        <v>-0.18246399999999999</v>
      </c>
      <c r="FU94">
        <v>-0.181172</v>
      </c>
      <c r="FV94">
        <v>-0.183197</v>
      </c>
      <c r="FW94">
        <v>-0.189443</v>
      </c>
      <c r="FX94">
        <v>-0.18967700000000001</v>
      </c>
      <c r="FY94">
        <v>-0.18487999999999999</v>
      </c>
      <c r="FZ94">
        <v>-1.3974930000000001</v>
      </c>
      <c r="GA94">
        <v>-1.369648</v>
      </c>
      <c r="GB94">
        <v>-1.358533</v>
      </c>
      <c r="GC94">
        <v>-1.3812880000000001</v>
      </c>
      <c r="GD94">
        <v>-1.450815</v>
      </c>
      <c r="GE94">
        <v>-1.4569179999999999</v>
      </c>
      <c r="GF94">
        <v>-1.404585</v>
      </c>
      <c r="GG94">
        <v>-0.27677600000000002</v>
      </c>
      <c r="GH94">
        <v>-0.25588499999999997</v>
      </c>
      <c r="GI94">
        <v>-0.247423</v>
      </c>
      <c r="GJ94">
        <v>-0.26686399999999999</v>
      </c>
      <c r="GK94">
        <v>-0.323324</v>
      </c>
      <c r="GL94">
        <v>-0.36431000000000002</v>
      </c>
      <c r="GM94">
        <v>-0.32134000000000001</v>
      </c>
      <c r="GN94">
        <v>-0.40764699999999998</v>
      </c>
      <c r="GO94">
        <v>-0.37838300000000002</v>
      </c>
      <c r="GP94">
        <v>-0.362016</v>
      </c>
      <c r="GQ94">
        <v>-0.38517600000000002</v>
      </c>
      <c r="GR94">
        <v>-0.45640900000000001</v>
      </c>
      <c r="GS94">
        <v>-0.45612200000000003</v>
      </c>
      <c r="GT94">
        <v>-0.40126000000000001</v>
      </c>
      <c r="GU94">
        <v>0.42567500000000003</v>
      </c>
      <c r="GV94">
        <v>0.40013900000000002</v>
      </c>
      <c r="GW94">
        <v>0.37196099999999999</v>
      </c>
      <c r="GX94">
        <v>0.33955800000000003</v>
      </c>
      <c r="GY94">
        <v>0.53354900000000005</v>
      </c>
      <c r="GZ94">
        <v>0.44752799999999998</v>
      </c>
      <c r="HA94">
        <v>0.40335100000000002</v>
      </c>
      <c r="HB94">
        <v>-35</v>
      </c>
      <c r="HC94">
        <v>-35</v>
      </c>
      <c r="HD94">
        <v>-30</v>
      </c>
      <c r="HE94">
        <v>-25</v>
      </c>
      <c r="HF94">
        <v>-20</v>
      </c>
      <c r="HG94">
        <v>0</v>
      </c>
      <c r="HH94">
        <v>0</v>
      </c>
      <c r="HI94">
        <v>-1.1740740000000001</v>
      </c>
      <c r="HJ94">
        <v>-1.1596500000000001</v>
      </c>
      <c r="HK94">
        <v>-1.151705</v>
      </c>
      <c r="HL94">
        <v>-1.1637489999999999</v>
      </c>
      <c r="HM94">
        <v>-1.1992339999999999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743.41600000000005</v>
      </c>
      <c r="HX94">
        <v>0</v>
      </c>
      <c r="HZ94">
        <v>743.22900000000004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763.78899999999999</v>
      </c>
      <c r="IJ94">
        <v>0</v>
      </c>
      <c r="IL94">
        <v>764.02499999999998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773.93700000000001</v>
      </c>
      <c r="IV94">
        <v>0</v>
      </c>
      <c r="IX94">
        <v>773.73500000000001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755.91300000000001</v>
      </c>
      <c r="JH94">
        <v>0</v>
      </c>
      <c r="JJ94">
        <v>755.98099999999999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706.57899999999995</v>
      </c>
      <c r="JT94">
        <v>0</v>
      </c>
      <c r="JV94">
        <v>706.47199999999998</v>
      </c>
      <c r="JW94">
        <v>0</v>
      </c>
      <c r="JY94">
        <v>1512.24</v>
      </c>
      <c r="JZ94">
        <v>0</v>
      </c>
      <c r="KB94">
        <v>1512.5699</v>
      </c>
      <c r="KC94">
        <v>0</v>
      </c>
      <c r="KE94">
        <v>741.15099999999995</v>
      </c>
      <c r="KF94">
        <v>0.10199999999999999</v>
      </c>
      <c r="KH94">
        <v>741.29300000000001</v>
      </c>
      <c r="KI94">
        <v>0.10199999999999999</v>
      </c>
      <c r="KK94">
        <v>1499.184</v>
      </c>
      <c r="KL94">
        <v>0</v>
      </c>
      <c r="KN94">
        <v>1500.327</v>
      </c>
      <c r="KO94">
        <v>0</v>
      </c>
      <c r="KQ94">
        <v>775.85699999999997</v>
      </c>
      <c r="KR94">
        <v>2.5000000000000001E-2</v>
      </c>
      <c r="KT94">
        <v>776.07299999999998</v>
      </c>
      <c r="KU94">
        <v>2.5000000000000001E-2</v>
      </c>
      <c r="KV94">
        <v>124.09648599690001</v>
      </c>
      <c r="KW94">
        <v>109.83163463790001</v>
      </c>
      <c r="KX94">
        <v>93.504315383600002</v>
      </c>
      <c r="KY94">
        <v>94.526397846999998</v>
      </c>
      <c r="KZ94">
        <v>100.2936622807</v>
      </c>
      <c r="LA94">
        <v>114.60111354999999</v>
      </c>
      <c r="LB94">
        <v>92.939775050000009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-19.271183199999999</v>
      </c>
      <c r="LI94">
        <v>-4.6959520000000001</v>
      </c>
      <c r="LJ94">
        <v>-80.140633578000006</v>
      </c>
      <c r="LK94">
        <v>-67.852361919999993</v>
      </c>
      <c r="LL94">
        <v>-57.630328392999999</v>
      </c>
      <c r="LM94">
        <v>-39.587714079999998</v>
      </c>
      <c r="LN94">
        <v>-45.545435294999997</v>
      </c>
      <c r="LO94">
        <v>-37.278160866</v>
      </c>
      <c r="LP94">
        <v>-32.589181170000003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41.092590000000001</v>
      </c>
      <c r="LY94">
        <v>40.58775</v>
      </c>
      <c r="LZ94">
        <v>34.55115</v>
      </c>
      <c r="MA94">
        <v>29.093724999999999</v>
      </c>
      <c r="MB94">
        <v>23.984679999999997</v>
      </c>
      <c r="MC94">
        <v>0</v>
      </c>
      <c r="MD94">
        <v>0</v>
      </c>
      <c r="ME94">
        <v>-15.745399153600001</v>
      </c>
      <c r="MF94">
        <v>-12.784935785999998</v>
      </c>
      <c r="MG94">
        <v>-11.8344152861</v>
      </c>
      <c r="MH94">
        <v>-13.1420912896</v>
      </c>
      <c r="MI94">
        <v>-14.898090939599999</v>
      </c>
      <c r="MJ94">
        <v>-15.94767025</v>
      </c>
      <c r="MK94">
        <v>-24.322899413999998</v>
      </c>
      <c r="ML94">
        <v>69.303043265300005</v>
      </c>
      <c r="MM94">
        <v>69.782086931900011</v>
      </c>
      <c r="MN94">
        <v>58.590721704500012</v>
      </c>
      <c r="MO94">
        <v>70.890317477399989</v>
      </c>
      <c r="MP94">
        <v>63.834816046100002</v>
      </c>
      <c r="MQ94">
        <v>42.104099233999996</v>
      </c>
      <c r="MR94">
        <v>31.331742466000001</v>
      </c>
    </row>
    <row r="95" spans="1:356" x14ac:dyDescent="0.25">
      <c r="A95">
        <v>27</v>
      </c>
      <c r="B95" t="s">
        <v>476</v>
      </c>
      <c r="C95" s="3">
        <v>42807.721203703702</v>
      </c>
      <c r="D95">
        <v>56.952100000000002</v>
      </c>
      <c r="E95">
        <v>58.7712</v>
      </c>
      <c r="F95">
        <v>32</v>
      </c>
      <c r="G95">
        <v>51</v>
      </c>
      <c r="H95">
        <v>1.4168000000000001</v>
      </c>
      <c r="I95">
        <v>622.83950000000004</v>
      </c>
      <c r="J95">
        <v>17879</v>
      </c>
      <c r="K95">
        <v>31</v>
      </c>
      <c r="L95">
        <v>139022</v>
      </c>
      <c r="M95">
        <v>139071</v>
      </c>
      <c r="N95">
        <v>139105</v>
      </c>
      <c r="O95">
        <v>139113</v>
      </c>
      <c r="P95">
        <v>139345</v>
      </c>
      <c r="Q95">
        <v>139352</v>
      </c>
      <c r="R95">
        <v>220889</v>
      </c>
      <c r="S95">
        <v>220897</v>
      </c>
      <c r="T95">
        <v>220533</v>
      </c>
      <c r="U95">
        <v>220731</v>
      </c>
      <c r="V95">
        <v>215756</v>
      </c>
      <c r="W95">
        <v>215731</v>
      </c>
      <c r="X95">
        <v>215871</v>
      </c>
      <c r="Y95">
        <v>215889</v>
      </c>
      <c r="Z95">
        <v>294041</v>
      </c>
      <c r="AA95">
        <v>294025</v>
      </c>
      <c r="AB95">
        <v>1344.9301</v>
      </c>
      <c r="AC95">
        <v>51943.570299999999</v>
      </c>
      <c r="AD95">
        <v>6</v>
      </c>
      <c r="AE95">
        <v>138.51490000000001</v>
      </c>
      <c r="AF95">
        <v>138.51490000000001</v>
      </c>
      <c r="AG95">
        <v>138.51490000000001</v>
      </c>
      <c r="AH95">
        <v>138.51490000000001</v>
      </c>
      <c r="AI95">
        <v>138.51490000000001</v>
      </c>
      <c r="AJ95">
        <v>42.707599999999999</v>
      </c>
      <c r="AK95">
        <v>42.707599999999999</v>
      </c>
      <c r="AL95">
        <v>1186.9141</v>
      </c>
      <c r="AM95">
        <v>1119.2662</v>
      </c>
      <c r="AN95">
        <v>1076.6666</v>
      </c>
      <c r="AO95">
        <v>910.35220000000004</v>
      </c>
      <c r="AP95">
        <v>1055.3721</v>
      </c>
      <c r="AQ95">
        <v>998.76649999999995</v>
      </c>
      <c r="AR95">
        <v>982.14359999999999</v>
      </c>
      <c r="AS95">
        <v>966.4366</v>
      </c>
      <c r="AT95">
        <v>952.07510000000002</v>
      </c>
      <c r="AU95">
        <v>945.33950000000004</v>
      </c>
      <c r="AV95">
        <v>936.12900000000002</v>
      </c>
      <c r="AW95">
        <v>922.75559999999996</v>
      </c>
      <c r="AX95">
        <v>16</v>
      </c>
      <c r="AY95">
        <v>32.6</v>
      </c>
      <c r="AZ95">
        <v>32.268999999999998</v>
      </c>
      <c r="BA95">
        <v>21.5731</v>
      </c>
      <c r="BB95">
        <v>14.4369</v>
      </c>
      <c r="BC95">
        <v>10.5291</v>
      </c>
      <c r="BD95">
        <v>7.6596000000000002</v>
      </c>
      <c r="BE95">
        <v>5.4447000000000001</v>
      </c>
      <c r="BF95">
        <v>4.1822999999999997</v>
      </c>
      <c r="BG95">
        <v>3.6048</v>
      </c>
      <c r="BH95">
        <v>3.6012</v>
      </c>
      <c r="BI95">
        <v>100.91</v>
      </c>
      <c r="BJ95">
        <v>134.47</v>
      </c>
      <c r="BK95">
        <v>151.32</v>
      </c>
      <c r="BL95">
        <v>199.49</v>
      </c>
      <c r="BM95">
        <v>210.41</v>
      </c>
      <c r="BN95">
        <v>276.87</v>
      </c>
      <c r="BO95">
        <v>287.95</v>
      </c>
      <c r="BP95">
        <v>380.82</v>
      </c>
      <c r="BQ95">
        <v>407.45</v>
      </c>
      <c r="BR95">
        <v>539.02</v>
      </c>
      <c r="BS95">
        <v>532.22</v>
      </c>
      <c r="BT95">
        <v>703.77</v>
      </c>
      <c r="BU95">
        <v>630.05999999999995</v>
      </c>
      <c r="BV95">
        <v>825.92</v>
      </c>
      <c r="BW95">
        <v>49.9</v>
      </c>
      <c r="BX95">
        <v>46.4</v>
      </c>
      <c r="BY95">
        <v>27.604199999999999</v>
      </c>
      <c r="BZ95">
        <v>0.60909100000000005</v>
      </c>
      <c r="CA95">
        <v>-0.58960000000000001</v>
      </c>
      <c r="CB95">
        <v>5.2409999999999997</v>
      </c>
      <c r="CC95">
        <v>-0.46600000000000003</v>
      </c>
      <c r="CD95">
        <v>-0.58960000000000001</v>
      </c>
      <c r="CE95">
        <v>6106292</v>
      </c>
      <c r="CF95">
        <v>2</v>
      </c>
      <c r="CI95">
        <v>4.0250000000000004</v>
      </c>
      <c r="CJ95">
        <v>6.8606999999999996</v>
      </c>
      <c r="CK95">
        <v>8.6670999999999996</v>
      </c>
      <c r="CL95">
        <v>9.8942999999999994</v>
      </c>
      <c r="CM95">
        <v>12.3979</v>
      </c>
      <c r="CN95">
        <v>16.977900000000002</v>
      </c>
      <c r="CO95">
        <v>4.0199999999999996</v>
      </c>
      <c r="CP95">
        <v>7.5359999999999996</v>
      </c>
      <c r="CQ95">
        <v>9.5359999999999996</v>
      </c>
      <c r="CR95">
        <v>10.962</v>
      </c>
      <c r="CS95">
        <v>13.552</v>
      </c>
      <c r="CT95">
        <v>20.053999999999998</v>
      </c>
      <c r="CU95">
        <v>24.9666</v>
      </c>
      <c r="CV95">
        <v>25.039300000000001</v>
      </c>
      <c r="CW95">
        <v>24.998100000000001</v>
      </c>
      <c r="CX95">
        <v>25.067499999999999</v>
      </c>
      <c r="CY95">
        <v>24.8157</v>
      </c>
      <c r="CZ95">
        <v>24.956499999999998</v>
      </c>
      <c r="DB95">
        <v>11280</v>
      </c>
      <c r="DC95">
        <v>737</v>
      </c>
      <c r="DD95">
        <v>4</v>
      </c>
      <c r="DF95" t="s">
        <v>598</v>
      </c>
      <c r="DG95">
        <v>356</v>
      </c>
      <c r="DH95">
        <v>1015</v>
      </c>
      <c r="DI95">
        <v>8</v>
      </c>
      <c r="DJ95">
        <v>2</v>
      </c>
      <c r="DK95">
        <v>35</v>
      </c>
      <c r="DL95">
        <v>34.599997999999999</v>
      </c>
      <c r="DM95">
        <v>0.60909100000000005</v>
      </c>
      <c r="DN95">
        <v>1466.3571999999999</v>
      </c>
      <c r="DO95">
        <v>1345.8143</v>
      </c>
      <c r="DP95">
        <v>1178.9857</v>
      </c>
      <c r="DQ95">
        <v>1178.9572000000001</v>
      </c>
      <c r="DR95">
        <v>1099.4070999999999</v>
      </c>
      <c r="DS95">
        <v>1052.45</v>
      </c>
      <c r="DT95">
        <v>969.17139999999995</v>
      </c>
      <c r="DU95">
        <v>58.664999999999999</v>
      </c>
      <c r="DV95">
        <v>52.667900000000003</v>
      </c>
      <c r="DW95">
        <v>47.229300000000002</v>
      </c>
      <c r="DX95">
        <v>49.433599999999998</v>
      </c>
      <c r="DY95">
        <v>50.8429</v>
      </c>
      <c r="DZ95">
        <v>52.4</v>
      </c>
      <c r="EA95">
        <v>75.965699999999998</v>
      </c>
      <c r="EB95">
        <v>32.268999999999998</v>
      </c>
      <c r="EC95">
        <v>21.5731</v>
      </c>
      <c r="ED95">
        <v>14.4369</v>
      </c>
      <c r="EE95">
        <v>10.5291</v>
      </c>
      <c r="EF95">
        <v>7.6596000000000002</v>
      </c>
      <c r="EG95">
        <v>5.4447000000000001</v>
      </c>
      <c r="EH95">
        <v>4.1822999999999997</v>
      </c>
      <c r="EI95">
        <v>3.6048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5.7550999999999998E-2</v>
      </c>
      <c r="EY95">
        <v>5.0136E-2</v>
      </c>
      <c r="EZ95">
        <v>4.3663E-2</v>
      </c>
      <c r="FA95">
        <v>2.947E-2</v>
      </c>
      <c r="FB95">
        <v>3.2418000000000002E-2</v>
      </c>
      <c r="FC95">
        <v>2.605E-2</v>
      </c>
      <c r="FD95">
        <v>2.2925999999999998E-2</v>
      </c>
      <c r="FE95">
        <v>-1.63E-4</v>
      </c>
      <c r="FF95">
        <v>-4.9100000000000001E-4</v>
      </c>
      <c r="FG95">
        <v>-1.207E-3</v>
      </c>
      <c r="FH95">
        <v>-7.3999999999999999E-4</v>
      </c>
      <c r="FI95">
        <v>-1.0610000000000001E-3</v>
      </c>
      <c r="FJ95">
        <v>-1.64E-3</v>
      </c>
      <c r="FK95">
        <v>-3.7500000000000001E-4</v>
      </c>
      <c r="FL95">
        <v>8.4733000000000003E-2</v>
      </c>
      <c r="FM95">
        <v>8.1067E-2</v>
      </c>
      <c r="FN95">
        <v>7.9156000000000004E-2</v>
      </c>
      <c r="FO95">
        <v>8.0712000000000006E-2</v>
      </c>
      <c r="FP95">
        <v>9.0854000000000004E-2</v>
      </c>
      <c r="FQ95">
        <v>0.107749</v>
      </c>
      <c r="FR95">
        <v>0.101185</v>
      </c>
      <c r="FS95">
        <v>-0.184865</v>
      </c>
      <c r="FT95">
        <v>-0.182337</v>
      </c>
      <c r="FU95">
        <v>-0.181091</v>
      </c>
      <c r="FV95">
        <v>-0.18318200000000001</v>
      </c>
      <c r="FW95">
        <v>-0.189416</v>
      </c>
      <c r="FX95">
        <v>-0.189557</v>
      </c>
      <c r="FY95">
        <v>-0.18492700000000001</v>
      </c>
      <c r="FZ95">
        <v>-1.396177</v>
      </c>
      <c r="GA95">
        <v>-1.368274</v>
      </c>
      <c r="GB95">
        <v>-1.3573219999999999</v>
      </c>
      <c r="GC95">
        <v>-1.3811020000000001</v>
      </c>
      <c r="GD95">
        <v>-1.4504980000000001</v>
      </c>
      <c r="GE95">
        <v>-1.4550320000000001</v>
      </c>
      <c r="GF95">
        <v>-1.4043779999999999</v>
      </c>
      <c r="GG95">
        <v>-0.27711400000000003</v>
      </c>
      <c r="GH95">
        <v>-0.25621899999999997</v>
      </c>
      <c r="GI95">
        <v>-0.24759999999999999</v>
      </c>
      <c r="GJ95">
        <v>-0.26691399999999998</v>
      </c>
      <c r="GK95">
        <v>-0.32341900000000001</v>
      </c>
      <c r="GL95">
        <v>-0.364701</v>
      </c>
      <c r="GM95">
        <v>-0.32107999999999998</v>
      </c>
      <c r="GN95">
        <v>-0.406167</v>
      </c>
      <c r="GO95">
        <v>-0.37691599999999997</v>
      </c>
      <c r="GP95">
        <v>-0.36124800000000001</v>
      </c>
      <c r="GQ95">
        <v>-0.38497399999999998</v>
      </c>
      <c r="GR95">
        <v>-0.45601799999999998</v>
      </c>
      <c r="GS95">
        <v>-0.45491599999999999</v>
      </c>
      <c r="GT95">
        <v>-0.40204000000000001</v>
      </c>
      <c r="GU95">
        <v>0.42558400000000002</v>
      </c>
      <c r="GV95">
        <v>0.39997500000000002</v>
      </c>
      <c r="GW95">
        <v>0.37175999999999998</v>
      </c>
      <c r="GX95">
        <v>0.33898899999999998</v>
      </c>
      <c r="GY95">
        <v>0.53270399999999996</v>
      </c>
      <c r="GZ95">
        <v>0.44791999999999998</v>
      </c>
      <c r="HA95">
        <v>0.40341900000000003</v>
      </c>
      <c r="HB95">
        <v>-35</v>
      </c>
      <c r="HC95">
        <v>-35</v>
      </c>
      <c r="HD95">
        <v>-30</v>
      </c>
      <c r="HE95">
        <v>-25</v>
      </c>
      <c r="HF95">
        <v>-20</v>
      </c>
      <c r="HG95">
        <v>10</v>
      </c>
      <c r="HH95">
        <v>-10</v>
      </c>
      <c r="HI95">
        <v>-1.1738</v>
      </c>
      <c r="HJ95">
        <v>-1.1593100000000001</v>
      </c>
      <c r="HK95">
        <v>-1.1512039999999999</v>
      </c>
      <c r="HL95">
        <v>-1.1632629999999999</v>
      </c>
      <c r="HM95">
        <v>-1.198666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743.41600000000005</v>
      </c>
      <c r="HX95">
        <v>0</v>
      </c>
      <c r="HZ95">
        <v>743.22900000000004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763.78899999999999</v>
      </c>
      <c r="IJ95">
        <v>0</v>
      </c>
      <c r="IL95">
        <v>764.02499999999998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773.93700000000001</v>
      </c>
      <c r="IV95">
        <v>0</v>
      </c>
      <c r="IX95">
        <v>773.73500000000001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755.91300000000001</v>
      </c>
      <c r="JH95">
        <v>0</v>
      </c>
      <c r="JJ95">
        <v>755.98099999999999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706.57899999999995</v>
      </c>
      <c r="JT95">
        <v>0</v>
      </c>
      <c r="JV95">
        <v>706.47199999999998</v>
      </c>
      <c r="JW95">
        <v>0</v>
      </c>
      <c r="JY95">
        <v>1512.24</v>
      </c>
      <c r="JZ95">
        <v>0</v>
      </c>
      <c r="KB95">
        <v>1512.5699</v>
      </c>
      <c r="KC95">
        <v>0</v>
      </c>
      <c r="KE95">
        <v>741.15099999999995</v>
      </c>
      <c r="KF95">
        <v>0.10199999999999999</v>
      </c>
      <c r="KH95">
        <v>741.29300000000001</v>
      </c>
      <c r="KI95">
        <v>0.10199999999999999</v>
      </c>
      <c r="KK95">
        <v>1499.184</v>
      </c>
      <c r="KL95">
        <v>0</v>
      </c>
      <c r="KN95">
        <v>1500.327</v>
      </c>
      <c r="KO95">
        <v>0</v>
      </c>
      <c r="KQ95">
        <v>775.85699999999997</v>
      </c>
      <c r="KR95">
        <v>2.5000000000000001E-2</v>
      </c>
      <c r="KT95">
        <v>776.07299999999998</v>
      </c>
      <c r="KU95">
        <v>2.5000000000000001E-2</v>
      </c>
      <c r="KV95">
        <v>124.24884462759999</v>
      </c>
      <c r="KW95">
        <v>109.1011278581</v>
      </c>
      <c r="KX95">
        <v>93.323792069199996</v>
      </c>
      <c r="KY95">
        <v>95.15599352640001</v>
      </c>
      <c r="KZ95">
        <v>99.885532663399999</v>
      </c>
      <c r="LA95">
        <v>113.40043505</v>
      </c>
      <c r="LB95">
        <v>98.065608108999996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-19.258991200000001</v>
      </c>
      <c r="LI95">
        <v>-4.6971458000000004</v>
      </c>
      <c r="LJ95">
        <v>-80.123805675999989</v>
      </c>
      <c r="LK95">
        <v>-67.927962730000004</v>
      </c>
      <c r="LL95">
        <v>-57.626462832000001</v>
      </c>
      <c r="LM95">
        <v>-39.679060459999995</v>
      </c>
      <c r="LN95">
        <v>-45.483265786000004</v>
      </c>
      <c r="LO95">
        <v>-35.517331120000001</v>
      </c>
      <c r="LP95">
        <v>-31.670128277999996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41.082999999999998</v>
      </c>
      <c r="LY95">
        <v>40.575850000000003</v>
      </c>
      <c r="LZ95">
        <v>34.536119999999997</v>
      </c>
      <c r="MA95">
        <v>29.081574999999997</v>
      </c>
      <c r="MB95">
        <v>23.973320000000001</v>
      </c>
      <c r="MC95">
        <v>0</v>
      </c>
      <c r="MD95">
        <v>0</v>
      </c>
      <c r="ME95">
        <v>-16.25689281</v>
      </c>
      <c r="MF95">
        <v>-13.494516670099999</v>
      </c>
      <c r="MG95">
        <v>-11.69397468</v>
      </c>
      <c r="MH95">
        <v>-13.194519910399999</v>
      </c>
      <c r="MI95">
        <v>-16.4435598751</v>
      </c>
      <c r="MJ95">
        <v>-19.110332400000001</v>
      </c>
      <c r="MK95">
        <v>-24.391066955999996</v>
      </c>
      <c r="ML95">
        <v>68.951146141600006</v>
      </c>
      <c r="MM95">
        <v>68.254498458</v>
      </c>
      <c r="MN95">
        <v>58.539474557199995</v>
      </c>
      <c r="MO95">
        <v>71.363988156000005</v>
      </c>
      <c r="MP95">
        <v>61.932027002299996</v>
      </c>
      <c r="MQ95">
        <v>39.513780330000003</v>
      </c>
      <c r="MR95">
        <v>37.307267075000006</v>
      </c>
    </row>
    <row r="96" spans="1:356" x14ac:dyDescent="0.25">
      <c r="A96">
        <v>27</v>
      </c>
      <c r="B96" t="s">
        <v>477</v>
      </c>
      <c r="C96" s="3">
        <v>42807.722222222219</v>
      </c>
      <c r="D96">
        <v>57.034100000000002</v>
      </c>
      <c r="E96">
        <v>58.832800000000006</v>
      </c>
      <c r="F96">
        <v>37</v>
      </c>
      <c r="G96">
        <v>51</v>
      </c>
      <c r="H96">
        <v>1.4168000000000001</v>
      </c>
      <c r="I96">
        <v>623.86509999999998</v>
      </c>
      <c r="J96">
        <v>17901</v>
      </c>
      <c r="K96">
        <v>31</v>
      </c>
      <c r="L96">
        <v>139022</v>
      </c>
      <c r="M96">
        <v>139071</v>
      </c>
      <c r="N96">
        <v>139105</v>
      </c>
      <c r="O96">
        <v>139113</v>
      </c>
      <c r="P96">
        <v>139345</v>
      </c>
      <c r="Q96">
        <v>139352</v>
      </c>
      <c r="R96">
        <v>220889</v>
      </c>
      <c r="S96">
        <v>220897</v>
      </c>
      <c r="T96">
        <v>220533</v>
      </c>
      <c r="U96">
        <v>220731</v>
      </c>
      <c r="V96">
        <v>215756</v>
      </c>
      <c r="W96">
        <v>215731</v>
      </c>
      <c r="X96">
        <v>215871</v>
      </c>
      <c r="Y96">
        <v>215889</v>
      </c>
      <c r="Z96">
        <v>294041</v>
      </c>
      <c r="AA96">
        <v>294025</v>
      </c>
      <c r="AB96">
        <v>1344.9301</v>
      </c>
      <c r="AC96">
        <v>51961.617200000001</v>
      </c>
      <c r="AD96">
        <v>6</v>
      </c>
      <c r="AE96">
        <v>139.00749999999999</v>
      </c>
      <c r="AF96">
        <v>139.00749999999999</v>
      </c>
      <c r="AG96">
        <v>139.00749999999999</v>
      </c>
      <c r="AH96">
        <v>139.00749999999999</v>
      </c>
      <c r="AI96">
        <v>139.00749999999999</v>
      </c>
      <c r="AJ96">
        <v>43.200200000000002</v>
      </c>
      <c r="AK96">
        <v>43.200200000000002</v>
      </c>
      <c r="AL96">
        <v>1200.9766</v>
      </c>
      <c r="AM96">
        <v>1136.4332999999999</v>
      </c>
      <c r="AN96">
        <v>1097</v>
      </c>
      <c r="AO96">
        <v>916.67089999999996</v>
      </c>
      <c r="AP96">
        <v>1054.8864000000001</v>
      </c>
      <c r="AQ96">
        <v>999.40589999999997</v>
      </c>
      <c r="AR96">
        <v>983.34010000000001</v>
      </c>
      <c r="AS96">
        <v>967.82770000000005</v>
      </c>
      <c r="AT96">
        <v>953.50930000000005</v>
      </c>
      <c r="AU96">
        <v>946.60270000000003</v>
      </c>
      <c r="AV96">
        <v>937.31269999999995</v>
      </c>
      <c r="AW96">
        <v>924.34749999999997</v>
      </c>
      <c r="AX96">
        <v>15.8</v>
      </c>
      <c r="AY96">
        <v>35.6</v>
      </c>
      <c r="AZ96">
        <v>32.264600000000002</v>
      </c>
      <c r="BA96">
        <v>21.3065</v>
      </c>
      <c r="BB96">
        <v>14.1648</v>
      </c>
      <c r="BC96">
        <v>10.3391</v>
      </c>
      <c r="BD96">
        <v>7.5551000000000004</v>
      </c>
      <c r="BE96">
        <v>5.3876999999999997</v>
      </c>
      <c r="BF96">
        <v>4.1532999999999998</v>
      </c>
      <c r="BG96">
        <v>3.5966999999999998</v>
      </c>
      <c r="BH96">
        <v>3.6015999999999999</v>
      </c>
      <c r="BI96">
        <v>102.08</v>
      </c>
      <c r="BJ96">
        <v>135.41999999999999</v>
      </c>
      <c r="BK96">
        <v>153.78</v>
      </c>
      <c r="BL96">
        <v>202.79</v>
      </c>
      <c r="BM96">
        <v>213.67</v>
      </c>
      <c r="BN96">
        <v>280.83</v>
      </c>
      <c r="BO96">
        <v>290.75</v>
      </c>
      <c r="BP96">
        <v>385.33</v>
      </c>
      <c r="BQ96">
        <v>408.77</v>
      </c>
      <c r="BR96">
        <v>544.73</v>
      </c>
      <c r="BS96">
        <v>533.57000000000005</v>
      </c>
      <c r="BT96">
        <v>707.43</v>
      </c>
      <c r="BU96">
        <v>630.16</v>
      </c>
      <c r="BV96">
        <v>826.96</v>
      </c>
      <c r="BW96">
        <v>50.2</v>
      </c>
      <c r="BX96">
        <v>46.6</v>
      </c>
      <c r="BY96">
        <v>25.910499999999999</v>
      </c>
      <c r="BZ96">
        <v>0.10909099999999999</v>
      </c>
      <c r="CA96">
        <v>5.8999999999999997E-2</v>
      </c>
      <c r="CB96">
        <v>1.0777000000000001</v>
      </c>
      <c r="CC96">
        <v>-0.13020000000000001</v>
      </c>
      <c r="CD96">
        <v>5.8999999999999997E-2</v>
      </c>
      <c r="CE96">
        <v>6106294</v>
      </c>
      <c r="CF96">
        <v>1</v>
      </c>
      <c r="CI96">
        <v>3.8742999999999999</v>
      </c>
      <c r="CJ96">
        <v>6.9863999999999997</v>
      </c>
      <c r="CK96">
        <v>8.76</v>
      </c>
      <c r="CL96">
        <v>9.9550000000000001</v>
      </c>
      <c r="CM96">
        <v>12.2629</v>
      </c>
      <c r="CN96">
        <v>17.367899999999999</v>
      </c>
      <c r="CO96">
        <v>3.9</v>
      </c>
      <c r="CP96">
        <v>7.258</v>
      </c>
      <c r="CQ96">
        <v>9.5960000000000001</v>
      </c>
      <c r="CR96">
        <v>10.6</v>
      </c>
      <c r="CS96">
        <v>14.536</v>
      </c>
      <c r="CT96">
        <v>19.702000000000002</v>
      </c>
      <c r="CU96">
        <v>24.915600000000001</v>
      </c>
      <c r="CV96">
        <v>24.974900000000002</v>
      </c>
      <c r="CW96">
        <v>25.0169</v>
      </c>
      <c r="CX96">
        <v>25.089200000000002</v>
      </c>
      <c r="CY96">
        <v>24.9941</v>
      </c>
      <c r="CZ96">
        <v>24.904599999999999</v>
      </c>
      <c r="DB96">
        <v>11280</v>
      </c>
      <c r="DC96">
        <v>737</v>
      </c>
      <c r="DD96">
        <v>5</v>
      </c>
      <c r="DF96" t="s">
        <v>598</v>
      </c>
      <c r="DG96">
        <v>356</v>
      </c>
      <c r="DH96">
        <v>1015</v>
      </c>
      <c r="DI96">
        <v>8</v>
      </c>
      <c r="DJ96">
        <v>2</v>
      </c>
      <c r="DK96">
        <v>35</v>
      </c>
      <c r="DL96">
        <v>29.6</v>
      </c>
      <c r="DM96">
        <v>0.10909099999999999</v>
      </c>
      <c r="DN96">
        <v>1456.5072</v>
      </c>
      <c r="DO96">
        <v>1330.8857</v>
      </c>
      <c r="DP96">
        <v>1146.95</v>
      </c>
      <c r="DQ96">
        <v>1133.4572000000001</v>
      </c>
      <c r="DR96">
        <v>1066.9641999999999</v>
      </c>
      <c r="DS96">
        <v>973.3143</v>
      </c>
      <c r="DT96">
        <v>926.69290000000001</v>
      </c>
      <c r="DU96">
        <v>54.932099999999998</v>
      </c>
      <c r="DV96">
        <v>53.093600000000002</v>
      </c>
      <c r="DW96">
        <v>49.924300000000002</v>
      </c>
      <c r="DX96">
        <v>50.828600000000002</v>
      </c>
      <c r="DY96">
        <v>49.170699999999997</v>
      </c>
      <c r="DZ96">
        <v>45.002099999999999</v>
      </c>
      <c r="EA96">
        <v>76.898600000000002</v>
      </c>
      <c r="EB96">
        <v>32.264600000000002</v>
      </c>
      <c r="EC96">
        <v>21.3065</v>
      </c>
      <c r="ED96">
        <v>14.1648</v>
      </c>
      <c r="EE96">
        <v>10.3391</v>
      </c>
      <c r="EF96">
        <v>7.5551000000000004</v>
      </c>
      <c r="EG96">
        <v>5.3876999999999997</v>
      </c>
      <c r="EH96">
        <v>4.1532999999999998</v>
      </c>
      <c r="EI96">
        <v>3.5966999999999998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5.7648999999999999E-2</v>
      </c>
      <c r="EY96">
        <v>5.0283000000000001E-2</v>
      </c>
      <c r="EZ96">
        <v>4.3860000000000003E-2</v>
      </c>
      <c r="FA96">
        <v>2.9571E-2</v>
      </c>
      <c r="FB96">
        <v>3.2353E-2</v>
      </c>
      <c r="FC96">
        <v>2.6515E-2</v>
      </c>
      <c r="FD96">
        <v>2.3342999999999999E-2</v>
      </c>
      <c r="FE96">
        <v>-1.64E-4</v>
      </c>
      <c r="FF96">
        <v>-4.9200000000000003E-4</v>
      </c>
      <c r="FG96">
        <v>-1.207E-3</v>
      </c>
      <c r="FH96">
        <v>-7.4100000000000001E-4</v>
      </c>
      <c r="FI96">
        <v>-1.062E-3</v>
      </c>
      <c r="FJ96">
        <v>-5.9020000000000001E-3</v>
      </c>
      <c r="FK96">
        <v>-2.8649999999999999E-3</v>
      </c>
      <c r="FL96">
        <v>8.4726999999999997E-2</v>
      </c>
      <c r="FM96">
        <v>8.1064999999999998E-2</v>
      </c>
      <c r="FN96">
        <v>7.9160999999999995E-2</v>
      </c>
      <c r="FO96">
        <v>8.072E-2</v>
      </c>
      <c r="FP96">
        <v>9.0864E-2</v>
      </c>
      <c r="FQ96">
        <v>0.10779</v>
      </c>
      <c r="FR96">
        <v>0.101187</v>
      </c>
      <c r="FS96">
        <v>-0.18503500000000001</v>
      </c>
      <c r="FT96">
        <v>-0.18247099999999999</v>
      </c>
      <c r="FU96">
        <v>-0.181175</v>
      </c>
      <c r="FV96">
        <v>-0.18323900000000001</v>
      </c>
      <c r="FW96">
        <v>-0.18947</v>
      </c>
      <c r="FX96">
        <v>-0.189443</v>
      </c>
      <c r="FY96">
        <v>-0.18495600000000001</v>
      </c>
      <c r="FZ96">
        <v>-1.3967480000000001</v>
      </c>
      <c r="GA96">
        <v>-1.3684719999999999</v>
      </c>
      <c r="GB96">
        <v>-1.3570009999999999</v>
      </c>
      <c r="GC96">
        <v>-1.380468</v>
      </c>
      <c r="GD96">
        <v>-1.4497770000000001</v>
      </c>
      <c r="GE96">
        <v>-1.450542</v>
      </c>
      <c r="GF96">
        <v>-1.4013899999999999</v>
      </c>
      <c r="GG96">
        <v>-0.27715600000000001</v>
      </c>
      <c r="GH96">
        <v>-0.25634400000000002</v>
      </c>
      <c r="GI96">
        <v>-0.24784300000000001</v>
      </c>
      <c r="GJ96">
        <v>-0.26725300000000002</v>
      </c>
      <c r="GK96">
        <v>-0.323847</v>
      </c>
      <c r="GL96">
        <v>-0.36557299999999998</v>
      </c>
      <c r="GM96">
        <v>-0.32133099999999998</v>
      </c>
      <c r="GN96">
        <v>-0.40681200000000001</v>
      </c>
      <c r="GO96">
        <v>-0.37712899999999999</v>
      </c>
      <c r="GP96">
        <v>-0.36091699999999999</v>
      </c>
      <c r="GQ96">
        <v>-0.38428800000000002</v>
      </c>
      <c r="GR96">
        <v>-0.45513399999999998</v>
      </c>
      <c r="GS96">
        <v>-0.45301400000000003</v>
      </c>
      <c r="GT96">
        <v>-0.40194000000000002</v>
      </c>
      <c r="GU96">
        <v>0.42494100000000001</v>
      </c>
      <c r="GV96">
        <v>0.39857199999999998</v>
      </c>
      <c r="GW96">
        <v>0.37018499999999999</v>
      </c>
      <c r="GX96">
        <v>0.337038</v>
      </c>
      <c r="GY96">
        <v>0.53137800000000002</v>
      </c>
      <c r="GZ96">
        <v>0.44665700000000003</v>
      </c>
      <c r="HA96">
        <v>0.40345399999999998</v>
      </c>
      <c r="HB96">
        <v>-35</v>
      </c>
      <c r="HC96">
        <v>-35</v>
      </c>
      <c r="HD96">
        <v>-30</v>
      </c>
      <c r="HE96">
        <v>-25</v>
      </c>
      <c r="HF96">
        <v>-20</v>
      </c>
      <c r="HG96">
        <v>20</v>
      </c>
      <c r="HH96">
        <v>-20</v>
      </c>
      <c r="HI96">
        <v>-1.1738029999999999</v>
      </c>
      <c r="HJ96">
        <v>-1.159273</v>
      </c>
      <c r="HK96">
        <v>-1.1511549999999999</v>
      </c>
      <c r="HL96">
        <v>-1.1631830000000001</v>
      </c>
      <c r="HM96">
        <v>-1.1985730000000001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743.41600000000005</v>
      </c>
      <c r="HX96">
        <v>0</v>
      </c>
      <c r="HZ96">
        <v>743.22900000000004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763.78899999999999</v>
      </c>
      <c r="IJ96">
        <v>0</v>
      </c>
      <c r="IL96">
        <v>764.02499999999998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773.93700000000001</v>
      </c>
      <c r="IV96">
        <v>0</v>
      </c>
      <c r="IX96">
        <v>773.73500000000001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755.91300000000001</v>
      </c>
      <c r="JH96">
        <v>0</v>
      </c>
      <c r="JJ96">
        <v>755.98099999999999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706.57899999999995</v>
      </c>
      <c r="JT96">
        <v>0</v>
      </c>
      <c r="JV96">
        <v>706.47199999999998</v>
      </c>
      <c r="JW96">
        <v>0</v>
      </c>
      <c r="JY96">
        <v>1512.24</v>
      </c>
      <c r="JZ96">
        <v>0</v>
      </c>
      <c r="KB96">
        <v>1512.5699</v>
      </c>
      <c r="KC96">
        <v>0</v>
      </c>
      <c r="KE96">
        <v>741.15099999999995</v>
      </c>
      <c r="KF96">
        <v>0.10199999999999999</v>
      </c>
      <c r="KH96">
        <v>741.29300000000001</v>
      </c>
      <c r="KI96">
        <v>0.10199999999999999</v>
      </c>
      <c r="KK96">
        <v>1499.184</v>
      </c>
      <c r="KL96">
        <v>0</v>
      </c>
      <c r="KN96">
        <v>1500.327</v>
      </c>
      <c r="KO96">
        <v>0</v>
      </c>
      <c r="KQ96">
        <v>775.85699999999997</v>
      </c>
      <c r="KR96">
        <v>2.5000000000000001E-2</v>
      </c>
      <c r="KT96">
        <v>776.07299999999998</v>
      </c>
      <c r="KU96">
        <v>2.5000000000000001E-2</v>
      </c>
      <c r="KV96">
        <v>123.4054855344</v>
      </c>
      <c r="KW96">
        <v>107.8882492705</v>
      </c>
      <c r="KX96">
        <v>90.793708949999996</v>
      </c>
      <c r="KY96">
        <v>91.492665184000003</v>
      </c>
      <c r="KZ96">
        <v>96.948635068799987</v>
      </c>
      <c r="LA96">
        <v>104.913548397</v>
      </c>
      <c r="LB96">
        <v>93.769274472299998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-19.247408800000002</v>
      </c>
      <c r="LI96">
        <v>-4.6978824000000001</v>
      </c>
      <c r="LJ96">
        <v>-80.292058780000005</v>
      </c>
      <c r="LK96">
        <v>-68.137589352000006</v>
      </c>
      <c r="LL96">
        <v>-57.880163653000004</v>
      </c>
      <c r="LM96">
        <v>-39.798892440000003</v>
      </c>
      <c r="LN96">
        <v>-45.364972107000007</v>
      </c>
      <c r="LO96">
        <v>-29.900022245999999</v>
      </c>
      <c r="LP96">
        <v>-28.697664419999995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41.083104999999996</v>
      </c>
      <c r="LY96">
        <v>40.574554999999997</v>
      </c>
      <c r="LZ96">
        <v>34.534649999999999</v>
      </c>
      <c r="MA96">
        <v>29.079575000000002</v>
      </c>
      <c r="MB96">
        <v>23.97146</v>
      </c>
      <c r="MC96">
        <v>0</v>
      </c>
      <c r="MD96">
        <v>0</v>
      </c>
      <c r="ME96">
        <v>-15.224761107600001</v>
      </c>
      <c r="MF96">
        <v>-13.610225798400002</v>
      </c>
      <c r="MG96">
        <v>-12.373388284900001</v>
      </c>
      <c r="MH96">
        <v>-13.584095835800001</v>
      </c>
      <c r="MI96">
        <v>-15.923783682899998</v>
      </c>
      <c r="MJ96">
        <v>-16.451552703299999</v>
      </c>
      <c r="MK96">
        <v>-24.709904036599998</v>
      </c>
      <c r="ML96">
        <v>68.971770646799982</v>
      </c>
      <c r="MM96">
        <v>66.7149891201</v>
      </c>
      <c r="MN96">
        <v>55.074807012099981</v>
      </c>
      <c r="MO96">
        <v>67.189251908200006</v>
      </c>
      <c r="MP96">
        <v>59.631339278899986</v>
      </c>
      <c r="MQ96">
        <v>39.314564647699996</v>
      </c>
      <c r="MR96">
        <v>35.663823615700011</v>
      </c>
    </row>
    <row r="97" spans="1:356" x14ac:dyDescent="0.25">
      <c r="A97">
        <v>27</v>
      </c>
      <c r="B97" t="s">
        <v>478</v>
      </c>
      <c r="C97" s="3">
        <v>42807.723287037035</v>
      </c>
      <c r="D97">
        <v>57.043999999999997</v>
      </c>
      <c r="E97">
        <v>58.851000000000006</v>
      </c>
      <c r="F97">
        <v>40</v>
      </c>
      <c r="G97">
        <v>51</v>
      </c>
      <c r="H97">
        <v>1.4168000000000001</v>
      </c>
      <c r="I97">
        <v>627.99019999999996</v>
      </c>
      <c r="J97">
        <v>18018</v>
      </c>
      <c r="K97">
        <v>31</v>
      </c>
      <c r="L97">
        <v>139022</v>
      </c>
      <c r="M97">
        <v>139071</v>
      </c>
      <c r="N97">
        <v>139105</v>
      </c>
      <c r="O97">
        <v>139113</v>
      </c>
      <c r="P97">
        <v>139345</v>
      </c>
      <c r="Q97">
        <v>139352</v>
      </c>
      <c r="R97">
        <v>220889</v>
      </c>
      <c r="S97">
        <v>220897</v>
      </c>
      <c r="T97">
        <v>220533</v>
      </c>
      <c r="U97">
        <v>220731</v>
      </c>
      <c r="V97">
        <v>215756</v>
      </c>
      <c r="W97">
        <v>215731</v>
      </c>
      <c r="X97">
        <v>215871</v>
      </c>
      <c r="Y97">
        <v>215889</v>
      </c>
      <c r="Z97">
        <v>294041</v>
      </c>
      <c r="AA97">
        <v>294025</v>
      </c>
      <c r="AB97">
        <v>1344.9301</v>
      </c>
      <c r="AC97">
        <v>51977.082000000002</v>
      </c>
      <c r="AD97">
        <v>6</v>
      </c>
      <c r="AE97">
        <v>139.5033</v>
      </c>
      <c r="AF97">
        <v>139.5033</v>
      </c>
      <c r="AG97">
        <v>139.5033</v>
      </c>
      <c r="AH97">
        <v>139.5033</v>
      </c>
      <c r="AI97">
        <v>139.5033</v>
      </c>
      <c r="AJ97">
        <v>43.695999999999998</v>
      </c>
      <c r="AK97">
        <v>43.695999999999998</v>
      </c>
      <c r="AL97">
        <v>1186.9141</v>
      </c>
      <c r="AM97">
        <v>1126.4241999999999</v>
      </c>
      <c r="AN97">
        <v>1089.1666</v>
      </c>
      <c r="AO97">
        <v>913.15</v>
      </c>
      <c r="AP97">
        <v>1050.5070000000001</v>
      </c>
      <c r="AQ97">
        <v>995.33299999999997</v>
      </c>
      <c r="AR97">
        <v>979.82270000000005</v>
      </c>
      <c r="AS97">
        <v>964.91719999999998</v>
      </c>
      <c r="AT97">
        <v>951.13530000000003</v>
      </c>
      <c r="AU97">
        <v>944.48559999999998</v>
      </c>
      <c r="AV97">
        <v>936.3546</v>
      </c>
      <c r="AW97">
        <v>923.83759999999995</v>
      </c>
      <c r="AX97">
        <v>16</v>
      </c>
      <c r="AY97">
        <v>35.6</v>
      </c>
      <c r="AZ97">
        <v>32.317700000000002</v>
      </c>
      <c r="BA97">
        <v>21.4849</v>
      </c>
      <c r="BB97">
        <v>14.321</v>
      </c>
      <c r="BC97">
        <v>10.4582</v>
      </c>
      <c r="BD97">
        <v>7.6577999999999999</v>
      </c>
      <c r="BE97">
        <v>5.48</v>
      </c>
      <c r="BF97">
        <v>4.2168999999999999</v>
      </c>
      <c r="BG97">
        <v>3.5998999999999999</v>
      </c>
      <c r="BH97">
        <v>3.6017000000000001</v>
      </c>
      <c r="BI97">
        <v>100.69</v>
      </c>
      <c r="BJ97">
        <v>133.49</v>
      </c>
      <c r="BK97">
        <v>152.01</v>
      </c>
      <c r="BL97">
        <v>199.43</v>
      </c>
      <c r="BM97">
        <v>211.01</v>
      </c>
      <c r="BN97">
        <v>277.22000000000003</v>
      </c>
      <c r="BO97">
        <v>287.54000000000002</v>
      </c>
      <c r="BP97">
        <v>379.84</v>
      </c>
      <c r="BQ97">
        <v>405.01</v>
      </c>
      <c r="BR97">
        <v>535.04999999999995</v>
      </c>
      <c r="BS97">
        <v>533.17999999999995</v>
      </c>
      <c r="BT97">
        <v>699.77</v>
      </c>
      <c r="BU97">
        <v>630.07000000000005</v>
      </c>
      <c r="BV97">
        <v>826.97</v>
      </c>
      <c r="BW97">
        <v>51.6</v>
      </c>
      <c r="BX97">
        <v>46.6</v>
      </c>
      <c r="BY97">
        <v>27.197500000000002</v>
      </c>
      <c r="BZ97">
        <v>1.609091</v>
      </c>
      <c r="CA97">
        <v>1.8542000000000001</v>
      </c>
      <c r="CB97">
        <v>2.4264000000000001</v>
      </c>
      <c r="CC97">
        <v>-0.91249999999999998</v>
      </c>
      <c r="CD97">
        <v>1.8542000000000001</v>
      </c>
      <c r="CE97">
        <v>6106294</v>
      </c>
      <c r="CF97">
        <v>2</v>
      </c>
      <c r="CI97">
        <v>3.8736000000000002</v>
      </c>
      <c r="CJ97">
        <v>6.9057000000000004</v>
      </c>
      <c r="CK97">
        <v>8.6529000000000007</v>
      </c>
      <c r="CL97">
        <v>10.005699999999999</v>
      </c>
      <c r="CM97">
        <v>12.0336</v>
      </c>
      <c r="CN97">
        <v>17.0871</v>
      </c>
      <c r="CO97">
        <v>4.1500000000000004</v>
      </c>
      <c r="CP97">
        <v>7.4180000000000001</v>
      </c>
      <c r="CQ97">
        <v>9.6760000000000002</v>
      </c>
      <c r="CR97">
        <v>10.842000000000001</v>
      </c>
      <c r="CS97">
        <v>14.486000000000001</v>
      </c>
      <c r="CT97">
        <v>18.422000000000001</v>
      </c>
      <c r="CU97">
        <v>25.064599999999999</v>
      </c>
      <c r="CV97">
        <v>24.9864</v>
      </c>
      <c r="CW97">
        <v>24.996400000000001</v>
      </c>
      <c r="CX97">
        <v>25.052299999999999</v>
      </c>
      <c r="CY97">
        <v>24.947800000000001</v>
      </c>
      <c r="CZ97">
        <v>24.955100000000002</v>
      </c>
      <c r="DB97">
        <v>11280</v>
      </c>
      <c r="DC97">
        <v>737</v>
      </c>
      <c r="DD97">
        <v>6</v>
      </c>
      <c r="DF97" t="s">
        <v>598</v>
      </c>
      <c r="DG97">
        <v>356</v>
      </c>
      <c r="DH97">
        <v>1015</v>
      </c>
      <c r="DI97">
        <v>8</v>
      </c>
      <c r="DJ97">
        <v>2</v>
      </c>
      <c r="DK97">
        <v>35</v>
      </c>
      <c r="DL97">
        <v>39.200001</v>
      </c>
      <c r="DM97">
        <v>1.609091</v>
      </c>
      <c r="DN97">
        <v>1465.9429</v>
      </c>
      <c r="DO97">
        <v>1355.4070999999999</v>
      </c>
      <c r="DP97">
        <v>1160.5427999999999</v>
      </c>
      <c r="DQ97">
        <v>1149.4070999999999</v>
      </c>
      <c r="DR97">
        <v>1072.9213999999999</v>
      </c>
      <c r="DS97">
        <v>1059.5857000000001</v>
      </c>
      <c r="DT97">
        <v>993.88570000000004</v>
      </c>
      <c r="DU97">
        <v>56.188600000000001</v>
      </c>
      <c r="DV97">
        <v>49.275700000000001</v>
      </c>
      <c r="DW97">
        <v>48.094999999999999</v>
      </c>
      <c r="DX97">
        <v>49.197099999999999</v>
      </c>
      <c r="DY97">
        <v>50.195700000000002</v>
      </c>
      <c r="DZ97">
        <v>47.825000000000003</v>
      </c>
      <c r="EA97">
        <v>77.183599999999998</v>
      </c>
      <c r="EB97">
        <v>32.317700000000002</v>
      </c>
      <c r="EC97">
        <v>21.4849</v>
      </c>
      <c r="ED97">
        <v>14.321</v>
      </c>
      <c r="EE97">
        <v>10.4582</v>
      </c>
      <c r="EF97">
        <v>7.6577999999999999</v>
      </c>
      <c r="EG97">
        <v>5.48</v>
      </c>
      <c r="EH97">
        <v>4.2168999999999999</v>
      </c>
      <c r="EI97">
        <v>3.5998999999999999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5.7639999999999997E-2</v>
      </c>
      <c r="EY97">
        <v>5.0381000000000002E-2</v>
      </c>
      <c r="EZ97">
        <v>4.3992000000000003E-2</v>
      </c>
      <c r="FA97">
        <v>2.9683999999999999E-2</v>
      </c>
      <c r="FB97">
        <v>3.218E-2</v>
      </c>
      <c r="FC97">
        <v>2.6446000000000001E-2</v>
      </c>
      <c r="FD97">
        <v>2.332E-2</v>
      </c>
      <c r="FE97">
        <v>-1.64E-4</v>
      </c>
      <c r="FF97">
        <v>-4.9200000000000003E-4</v>
      </c>
      <c r="FG97">
        <v>-1.209E-3</v>
      </c>
      <c r="FH97">
        <v>-7.4100000000000001E-4</v>
      </c>
      <c r="FI97">
        <v>-1.0939999999999999E-3</v>
      </c>
      <c r="FJ97">
        <v>-1.1427E-2</v>
      </c>
      <c r="FK97">
        <v>-6.2700000000000004E-3</v>
      </c>
      <c r="FL97">
        <v>8.4724999999999995E-2</v>
      </c>
      <c r="FM97">
        <v>8.1056000000000003E-2</v>
      </c>
      <c r="FN97">
        <v>7.9154000000000002E-2</v>
      </c>
      <c r="FO97">
        <v>8.0714999999999995E-2</v>
      </c>
      <c r="FP97">
        <v>9.0859999999999996E-2</v>
      </c>
      <c r="FQ97">
        <v>0.107739</v>
      </c>
      <c r="FR97">
        <v>0.101156</v>
      </c>
      <c r="FS97">
        <v>-0.18506900000000001</v>
      </c>
      <c r="FT97">
        <v>-0.18256800000000001</v>
      </c>
      <c r="FU97">
        <v>-0.18124899999999999</v>
      </c>
      <c r="FV97">
        <v>-0.18329799999999999</v>
      </c>
      <c r="FW97">
        <v>-0.18945500000000001</v>
      </c>
      <c r="FX97">
        <v>-0.18951200000000001</v>
      </c>
      <c r="FY97">
        <v>-0.18496699999999999</v>
      </c>
      <c r="FZ97">
        <v>-1.3969130000000001</v>
      </c>
      <c r="GA97">
        <v>-1.369305</v>
      </c>
      <c r="GB97">
        <v>-1.357593</v>
      </c>
      <c r="GC97">
        <v>-1.3809020000000001</v>
      </c>
      <c r="GD97">
        <v>-1.4480200000000001</v>
      </c>
      <c r="GE97">
        <v>-1.447276</v>
      </c>
      <c r="GF97">
        <v>-1.397902</v>
      </c>
      <c r="GG97">
        <v>-0.277144</v>
      </c>
      <c r="GH97">
        <v>-0.25617099999999998</v>
      </c>
      <c r="GI97">
        <v>-0.24773000000000001</v>
      </c>
      <c r="GJ97">
        <v>-0.26717299999999999</v>
      </c>
      <c r="GK97">
        <v>-0.323795</v>
      </c>
      <c r="GL97">
        <v>-0.364838</v>
      </c>
      <c r="GM97">
        <v>-0.32090800000000003</v>
      </c>
      <c r="GN97">
        <v>-0.406997</v>
      </c>
      <c r="GO97">
        <v>-0.37801899999999999</v>
      </c>
      <c r="GP97">
        <v>-0.36153200000000002</v>
      </c>
      <c r="GQ97">
        <v>-0.38475999999999999</v>
      </c>
      <c r="GR97">
        <v>-0.45550200000000002</v>
      </c>
      <c r="GS97">
        <v>-0.45538099999999998</v>
      </c>
      <c r="GT97">
        <v>-0.40331400000000001</v>
      </c>
      <c r="GU97">
        <v>0.42558600000000002</v>
      </c>
      <c r="GV97">
        <v>0.39943800000000002</v>
      </c>
      <c r="GW97">
        <v>0.37134699999999998</v>
      </c>
      <c r="GX97">
        <v>0.33927400000000002</v>
      </c>
      <c r="GY97">
        <v>0.53472699999999995</v>
      </c>
      <c r="GZ97">
        <v>0.446629</v>
      </c>
      <c r="HA97">
        <v>0.40344999999999998</v>
      </c>
      <c r="HB97">
        <v>-35</v>
      </c>
      <c r="HC97">
        <v>-35</v>
      </c>
      <c r="HD97">
        <v>-30</v>
      </c>
      <c r="HE97">
        <v>-25</v>
      </c>
      <c r="HF97">
        <v>-25</v>
      </c>
      <c r="HG97">
        <v>30</v>
      </c>
      <c r="HH97">
        <v>-30</v>
      </c>
      <c r="HI97">
        <v>-1.173829</v>
      </c>
      <c r="HJ97">
        <v>-1.1593249999999999</v>
      </c>
      <c r="HK97">
        <v>-1.151192</v>
      </c>
      <c r="HL97">
        <v>-1.1632359999999999</v>
      </c>
      <c r="HM97">
        <v>-1.198232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743.41600000000005</v>
      </c>
      <c r="HX97">
        <v>0</v>
      </c>
      <c r="HZ97">
        <v>743.22900000000004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763.78899999999999</v>
      </c>
      <c r="IJ97">
        <v>0</v>
      </c>
      <c r="IL97">
        <v>764.02499999999998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773.93700000000001</v>
      </c>
      <c r="IV97">
        <v>0</v>
      </c>
      <c r="IX97">
        <v>773.73500000000001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755.91300000000001</v>
      </c>
      <c r="JH97">
        <v>0</v>
      </c>
      <c r="JJ97">
        <v>755.98099999999999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706.57899999999995</v>
      </c>
      <c r="JT97">
        <v>0</v>
      </c>
      <c r="JV97">
        <v>706.47199999999998</v>
      </c>
      <c r="JW97">
        <v>0</v>
      </c>
      <c r="JY97">
        <v>1512.24</v>
      </c>
      <c r="JZ97">
        <v>0</v>
      </c>
      <c r="KB97">
        <v>1512.5699</v>
      </c>
      <c r="KC97">
        <v>0</v>
      </c>
      <c r="KE97">
        <v>741.15099999999995</v>
      </c>
      <c r="KF97">
        <v>0.10199999999999999</v>
      </c>
      <c r="KH97">
        <v>741.29300000000001</v>
      </c>
      <c r="KI97">
        <v>0.10199999999999999</v>
      </c>
      <c r="KK97">
        <v>1499.184</v>
      </c>
      <c r="KL97">
        <v>0</v>
      </c>
      <c r="KN97">
        <v>1500.327</v>
      </c>
      <c r="KO97">
        <v>0</v>
      </c>
      <c r="KQ97">
        <v>775.85699999999997</v>
      </c>
      <c r="KR97">
        <v>2.5000000000000001E-2</v>
      </c>
      <c r="KT97">
        <v>776.07299999999998</v>
      </c>
      <c r="KU97">
        <v>2.5000000000000001E-2</v>
      </c>
      <c r="KV97">
        <v>124.20201220249999</v>
      </c>
      <c r="KW97">
        <v>109.86387789759999</v>
      </c>
      <c r="KX97">
        <v>91.861604791199994</v>
      </c>
      <c r="KY97">
        <v>92.774394076499988</v>
      </c>
      <c r="KZ97">
        <v>97.485638403999985</v>
      </c>
      <c r="LA97">
        <v>114.15870373230001</v>
      </c>
      <c r="LB97">
        <v>100.5375018692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-19.254419200000001</v>
      </c>
      <c r="LI97">
        <v>-4.6981617999999994</v>
      </c>
      <c r="LJ97">
        <v>-80.28897158800001</v>
      </c>
      <c r="LK97">
        <v>-68.313257145000009</v>
      </c>
      <c r="LL97">
        <v>-58.081901319000004</v>
      </c>
      <c r="LM97">
        <v>-39.967446586000001</v>
      </c>
      <c r="LN97">
        <v>-45.013149720000001</v>
      </c>
      <c r="LO97">
        <v>-21.736638244000002</v>
      </c>
      <c r="LP97">
        <v>-23.834229100000002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41.084015000000001</v>
      </c>
      <c r="LY97">
        <v>40.576374999999999</v>
      </c>
      <c r="LZ97">
        <v>34.535759999999996</v>
      </c>
      <c r="MA97">
        <v>29.0809</v>
      </c>
      <c r="MB97">
        <v>29.9558</v>
      </c>
      <c r="MC97">
        <v>0</v>
      </c>
      <c r="MD97">
        <v>0</v>
      </c>
      <c r="ME97">
        <v>-15.5723333584</v>
      </c>
      <c r="MF97">
        <v>-12.623005344699999</v>
      </c>
      <c r="MG97">
        <v>-11.914574350000001</v>
      </c>
      <c r="MH97">
        <v>-13.1441367983</v>
      </c>
      <c r="MI97">
        <v>-16.2531166815</v>
      </c>
      <c r="MJ97">
        <v>-17.448377350000001</v>
      </c>
      <c r="MK97">
        <v>-24.7688347088</v>
      </c>
      <c r="ML97">
        <v>69.424722256099969</v>
      </c>
      <c r="MM97">
        <v>69.503990407899977</v>
      </c>
      <c r="MN97">
        <v>56.400889122199978</v>
      </c>
      <c r="MO97">
        <v>68.743710692199983</v>
      </c>
      <c r="MP97">
        <v>66.175172002499977</v>
      </c>
      <c r="MQ97">
        <v>55.719268938300004</v>
      </c>
      <c r="MR97">
        <v>47.236276260400004</v>
      </c>
    </row>
    <row r="98" spans="1:356" x14ac:dyDescent="0.25">
      <c r="A98">
        <v>27</v>
      </c>
      <c r="B98" t="s">
        <v>479</v>
      </c>
      <c r="C98" s="3">
        <v>42807.72446759259</v>
      </c>
      <c r="D98">
        <v>56.725200000000001</v>
      </c>
      <c r="E98">
        <v>58.567500000000003</v>
      </c>
      <c r="F98">
        <v>50</v>
      </c>
      <c r="G98">
        <v>44</v>
      </c>
      <c r="H98">
        <v>1.4168000000000001</v>
      </c>
      <c r="I98">
        <v>531.31730000000005</v>
      </c>
      <c r="J98">
        <v>15244</v>
      </c>
      <c r="K98">
        <v>31</v>
      </c>
      <c r="L98">
        <v>139022</v>
      </c>
      <c r="M98">
        <v>139071</v>
      </c>
      <c r="N98">
        <v>139105</v>
      </c>
      <c r="O98">
        <v>139113</v>
      </c>
      <c r="P98">
        <v>139345</v>
      </c>
      <c r="Q98">
        <v>139352</v>
      </c>
      <c r="R98">
        <v>220889</v>
      </c>
      <c r="S98">
        <v>220897</v>
      </c>
      <c r="T98">
        <v>220533</v>
      </c>
      <c r="U98">
        <v>220731</v>
      </c>
      <c r="V98">
        <v>215756</v>
      </c>
      <c r="W98">
        <v>215731</v>
      </c>
      <c r="X98">
        <v>215871</v>
      </c>
      <c r="Y98">
        <v>215889</v>
      </c>
      <c r="Z98">
        <v>294041</v>
      </c>
      <c r="AA98">
        <v>294025</v>
      </c>
      <c r="AB98">
        <v>1344.9301</v>
      </c>
      <c r="AC98">
        <v>51992.542999999998</v>
      </c>
      <c r="AD98">
        <v>6</v>
      </c>
      <c r="AE98">
        <v>139.92269999999999</v>
      </c>
      <c r="AF98">
        <v>139.92269999999999</v>
      </c>
      <c r="AG98">
        <v>139.92269999999999</v>
      </c>
      <c r="AH98">
        <v>139.92269999999999</v>
      </c>
      <c r="AI98">
        <v>139.92269999999999</v>
      </c>
      <c r="AJ98">
        <v>44.115400000000001</v>
      </c>
      <c r="AK98">
        <v>44.115400000000001</v>
      </c>
      <c r="AL98">
        <v>1211.5234</v>
      </c>
      <c r="AM98">
        <v>1147.5532000000001</v>
      </c>
      <c r="AN98">
        <v>1106.6666</v>
      </c>
      <c r="AO98">
        <v>926.9434</v>
      </c>
      <c r="AP98">
        <v>1059.9709</v>
      </c>
      <c r="AQ98">
        <v>1004.7296</v>
      </c>
      <c r="AR98">
        <v>989.1191</v>
      </c>
      <c r="AS98">
        <v>974.05409999999995</v>
      </c>
      <c r="AT98">
        <v>960.1789</v>
      </c>
      <c r="AU98">
        <v>953.75919999999996</v>
      </c>
      <c r="AV98">
        <v>945.17740000000003</v>
      </c>
      <c r="AW98">
        <v>932.2509</v>
      </c>
      <c r="AX98">
        <v>16</v>
      </c>
      <c r="AY98">
        <v>35.4</v>
      </c>
      <c r="AZ98">
        <v>32.345700000000001</v>
      </c>
      <c r="BA98">
        <v>21.272400000000001</v>
      </c>
      <c r="BB98">
        <v>14.2041</v>
      </c>
      <c r="BC98">
        <v>10.382899999999999</v>
      </c>
      <c r="BD98">
        <v>7.5853000000000002</v>
      </c>
      <c r="BE98">
        <v>5.4187000000000003</v>
      </c>
      <c r="BF98">
        <v>4.1360999999999999</v>
      </c>
      <c r="BG98">
        <v>3.6017999999999999</v>
      </c>
      <c r="BH98">
        <v>3.6061000000000001</v>
      </c>
      <c r="BI98">
        <v>102.25</v>
      </c>
      <c r="BJ98">
        <v>135.32</v>
      </c>
      <c r="BK98">
        <v>153.66999999999999</v>
      </c>
      <c r="BL98">
        <v>201.74</v>
      </c>
      <c r="BM98">
        <v>212.6</v>
      </c>
      <c r="BN98">
        <v>279.45999999999998</v>
      </c>
      <c r="BO98">
        <v>289.88</v>
      </c>
      <c r="BP98">
        <v>383.34</v>
      </c>
      <c r="BQ98">
        <v>408.02</v>
      </c>
      <c r="BR98">
        <v>541.58000000000004</v>
      </c>
      <c r="BS98">
        <v>532.95000000000005</v>
      </c>
      <c r="BT98">
        <v>710.37</v>
      </c>
      <c r="BU98">
        <v>630.21</v>
      </c>
      <c r="BV98">
        <v>826.92</v>
      </c>
      <c r="BW98">
        <v>50.9</v>
      </c>
      <c r="BX98">
        <v>46.3</v>
      </c>
      <c r="BY98">
        <v>14.5084</v>
      </c>
      <c r="BZ98">
        <v>-2.5909089999999999</v>
      </c>
      <c r="CA98">
        <v>-1.9300999999999999</v>
      </c>
      <c r="CB98">
        <v>4.4755000000000003</v>
      </c>
      <c r="CC98">
        <v>0.99160000000000004</v>
      </c>
      <c r="CD98">
        <v>-1.9300999999999999</v>
      </c>
      <c r="CE98">
        <v>6108733</v>
      </c>
      <c r="CF98">
        <v>1</v>
      </c>
      <c r="CI98">
        <v>3.8336000000000001</v>
      </c>
      <c r="CJ98">
        <v>6.9607000000000001</v>
      </c>
      <c r="CK98">
        <v>8.6964000000000006</v>
      </c>
      <c r="CL98">
        <v>9.8771000000000004</v>
      </c>
      <c r="CM98">
        <v>12.3779</v>
      </c>
      <c r="CN98">
        <v>18.414999999999999</v>
      </c>
      <c r="CO98">
        <v>3.9180000000000001</v>
      </c>
      <c r="CP98">
        <v>7.7</v>
      </c>
      <c r="CQ98">
        <v>9.6280000000000001</v>
      </c>
      <c r="CR98">
        <v>11.13</v>
      </c>
      <c r="CS98">
        <v>13.864000000000001</v>
      </c>
      <c r="CT98">
        <v>20.518000000000001</v>
      </c>
      <c r="CU98">
        <v>25.076599999999999</v>
      </c>
      <c r="CV98">
        <v>24.925899999999999</v>
      </c>
      <c r="CW98">
        <v>24.9924</v>
      </c>
      <c r="CX98">
        <v>25.1328</v>
      </c>
      <c r="CY98">
        <v>24.928100000000001</v>
      </c>
      <c r="CZ98">
        <v>24.546500000000002</v>
      </c>
      <c r="DB98">
        <v>11280</v>
      </c>
      <c r="DC98">
        <v>737</v>
      </c>
      <c r="DD98">
        <v>7</v>
      </c>
      <c r="DF98" t="s">
        <v>598</v>
      </c>
      <c r="DG98">
        <v>356</v>
      </c>
      <c r="DH98">
        <v>1014</v>
      </c>
      <c r="DI98">
        <v>8</v>
      </c>
      <c r="DJ98">
        <v>2</v>
      </c>
      <c r="DK98">
        <v>35</v>
      </c>
      <c r="DL98">
        <v>27.799999</v>
      </c>
      <c r="DM98">
        <v>-2.5909089999999999</v>
      </c>
      <c r="DN98">
        <v>1437.2572</v>
      </c>
      <c r="DO98">
        <v>1305.4572000000001</v>
      </c>
      <c r="DP98">
        <v>1135.5215000000001</v>
      </c>
      <c r="DQ98">
        <v>1124.8499999999999</v>
      </c>
      <c r="DR98">
        <v>1053.3286000000001</v>
      </c>
      <c r="DS98">
        <v>1011.4857</v>
      </c>
      <c r="DT98">
        <v>833.49289999999996</v>
      </c>
      <c r="DU98">
        <v>103.07429999999999</v>
      </c>
      <c r="DV98">
        <v>98.904300000000006</v>
      </c>
      <c r="DW98">
        <v>95.879300000000001</v>
      </c>
      <c r="DX98">
        <v>96.89</v>
      </c>
      <c r="DY98">
        <v>64.054299999999998</v>
      </c>
      <c r="DZ98">
        <v>28.5321</v>
      </c>
      <c r="EA98">
        <v>81.322900000000004</v>
      </c>
      <c r="EB98">
        <v>32.345700000000001</v>
      </c>
      <c r="EC98">
        <v>21.272400000000001</v>
      </c>
      <c r="ED98">
        <v>14.2041</v>
      </c>
      <c r="EE98">
        <v>10.382899999999999</v>
      </c>
      <c r="EF98">
        <v>7.5853000000000002</v>
      </c>
      <c r="EG98">
        <v>5.4187000000000003</v>
      </c>
      <c r="EH98">
        <v>4.1360999999999999</v>
      </c>
      <c r="EI98">
        <v>3.6017999999999999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5.7056999999999997E-2</v>
      </c>
      <c r="EY98">
        <v>4.9958000000000002E-2</v>
      </c>
      <c r="EZ98">
        <v>4.3832999999999997E-2</v>
      </c>
      <c r="FA98">
        <v>2.9864999999999999E-2</v>
      </c>
      <c r="FB98">
        <v>3.1944E-2</v>
      </c>
      <c r="FC98">
        <v>2.6414E-2</v>
      </c>
      <c r="FD98">
        <v>2.3324999999999999E-2</v>
      </c>
      <c r="FE98">
        <v>-1.54E-4</v>
      </c>
      <c r="FF98">
        <v>-4.64E-4</v>
      </c>
      <c r="FG98">
        <v>-1.157E-3</v>
      </c>
      <c r="FH98">
        <v>-7.18E-4</v>
      </c>
      <c r="FI98">
        <v>-1.0859999999999999E-3</v>
      </c>
      <c r="FJ98">
        <v>-1.5868E-2</v>
      </c>
      <c r="FK98">
        <v>-9.2200000000000008E-3</v>
      </c>
      <c r="FL98">
        <v>8.4720000000000004E-2</v>
      </c>
      <c r="FM98">
        <v>8.1060999999999994E-2</v>
      </c>
      <c r="FN98">
        <v>7.9157000000000005E-2</v>
      </c>
      <c r="FO98">
        <v>8.0717999999999998E-2</v>
      </c>
      <c r="FP98">
        <v>9.0862999999999999E-2</v>
      </c>
      <c r="FQ98">
        <v>0.107754</v>
      </c>
      <c r="FR98">
        <v>0.101268</v>
      </c>
      <c r="FS98">
        <v>-0.18434200000000001</v>
      </c>
      <c r="FT98">
        <v>-0.18179899999999999</v>
      </c>
      <c r="FU98">
        <v>-0.18045700000000001</v>
      </c>
      <c r="FV98">
        <v>-0.18249000000000001</v>
      </c>
      <c r="FW98">
        <v>-0.18856700000000001</v>
      </c>
      <c r="FX98">
        <v>-0.18843699999999999</v>
      </c>
      <c r="FY98">
        <v>-0.18351100000000001</v>
      </c>
      <c r="FZ98">
        <v>-1.399743</v>
      </c>
      <c r="GA98">
        <v>-1.372261</v>
      </c>
      <c r="GB98">
        <v>-1.359129</v>
      </c>
      <c r="GC98">
        <v>-1.3822179999999999</v>
      </c>
      <c r="GD98">
        <v>-1.447435</v>
      </c>
      <c r="GE98">
        <v>-1.43974</v>
      </c>
      <c r="GF98">
        <v>-1.38575</v>
      </c>
      <c r="GG98">
        <v>-0.27582899999999999</v>
      </c>
      <c r="GH98">
        <v>-0.25517299999999998</v>
      </c>
      <c r="GI98">
        <v>-0.24671799999999999</v>
      </c>
      <c r="GJ98">
        <v>-0.26607799999999998</v>
      </c>
      <c r="GK98">
        <v>-0.32244400000000001</v>
      </c>
      <c r="GL98">
        <v>-0.36332399999999998</v>
      </c>
      <c r="GM98">
        <v>-0.32105400000000001</v>
      </c>
      <c r="GN98">
        <v>-0.40703699999999998</v>
      </c>
      <c r="GO98">
        <v>-0.37708700000000001</v>
      </c>
      <c r="GP98">
        <v>-0.36084699999999997</v>
      </c>
      <c r="GQ98">
        <v>-0.38404500000000003</v>
      </c>
      <c r="GR98">
        <v>-0.45475900000000002</v>
      </c>
      <c r="GS98">
        <v>-0.454733</v>
      </c>
      <c r="GT98">
        <v>-0.398476</v>
      </c>
      <c r="GU98">
        <v>0.42502600000000001</v>
      </c>
      <c r="GV98">
        <v>0.39901599999999998</v>
      </c>
      <c r="GW98">
        <v>0.37082900000000002</v>
      </c>
      <c r="GX98">
        <v>0.33819100000000002</v>
      </c>
      <c r="GY98">
        <v>0.53305800000000003</v>
      </c>
      <c r="GZ98">
        <v>0.44803300000000001</v>
      </c>
      <c r="HA98">
        <v>0.40421000000000001</v>
      </c>
      <c r="HB98">
        <v>-30</v>
      </c>
      <c r="HC98">
        <v>-30</v>
      </c>
      <c r="HD98">
        <v>-25</v>
      </c>
      <c r="HE98">
        <v>-20</v>
      </c>
      <c r="HF98">
        <v>-25</v>
      </c>
      <c r="HG98">
        <v>40</v>
      </c>
      <c r="HH98">
        <v>-40</v>
      </c>
      <c r="HI98">
        <v>-1.1720330000000001</v>
      </c>
      <c r="HJ98">
        <v>-1.1574819999999999</v>
      </c>
      <c r="HK98">
        <v>-1.1492020000000001</v>
      </c>
      <c r="HL98">
        <v>-1.1611670000000001</v>
      </c>
      <c r="HM98">
        <v>-1.1956830000000001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743.41600000000005</v>
      </c>
      <c r="HX98">
        <v>0</v>
      </c>
      <c r="HZ98">
        <v>743.22900000000004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763.78899999999999</v>
      </c>
      <c r="IJ98">
        <v>0</v>
      </c>
      <c r="IL98">
        <v>764.02499999999998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773.93700000000001</v>
      </c>
      <c r="IV98">
        <v>0</v>
      </c>
      <c r="IX98">
        <v>773.73500000000001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755.91300000000001</v>
      </c>
      <c r="JH98">
        <v>0</v>
      </c>
      <c r="JJ98">
        <v>755.98099999999999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706.57899999999995</v>
      </c>
      <c r="JT98">
        <v>0</v>
      </c>
      <c r="JV98">
        <v>706.47199999999998</v>
      </c>
      <c r="JW98">
        <v>0</v>
      </c>
      <c r="JY98">
        <v>1512.24</v>
      </c>
      <c r="JZ98">
        <v>0</v>
      </c>
      <c r="KB98">
        <v>1512.5699</v>
      </c>
      <c r="KC98">
        <v>0</v>
      </c>
      <c r="KE98">
        <v>741.15099999999995</v>
      </c>
      <c r="KF98">
        <v>0.10199999999999999</v>
      </c>
      <c r="KH98">
        <v>741.29300000000001</v>
      </c>
      <c r="KI98">
        <v>0.10199999999999999</v>
      </c>
      <c r="KK98">
        <v>1499.184</v>
      </c>
      <c r="KL98">
        <v>0</v>
      </c>
      <c r="KN98">
        <v>1500.327</v>
      </c>
      <c r="KO98">
        <v>0</v>
      </c>
      <c r="KQ98">
        <v>775.85699999999997</v>
      </c>
      <c r="KR98">
        <v>2.5000000000000001E-2</v>
      </c>
      <c r="KT98">
        <v>776.07299999999998</v>
      </c>
      <c r="KU98">
        <v>2.5000000000000001E-2</v>
      </c>
      <c r="KV98">
        <v>121.764429984</v>
      </c>
      <c r="KW98">
        <v>105.82166608919999</v>
      </c>
      <c r="KX98">
        <v>89.884475375500017</v>
      </c>
      <c r="KY98">
        <v>90.795642299999997</v>
      </c>
      <c r="KZ98">
        <v>95.708596581800009</v>
      </c>
      <c r="LA98">
        <v>108.9916301178</v>
      </c>
      <c r="LB98">
        <v>84.406158997199995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-19.145199199999997</v>
      </c>
      <c r="LI98">
        <v>-4.6611794</v>
      </c>
      <c r="LJ98">
        <v>-79.649575928999994</v>
      </c>
      <c r="LK98">
        <v>-67.918685933999996</v>
      </c>
      <c r="LL98">
        <v>-58.002189204000004</v>
      </c>
      <c r="LM98">
        <v>-40.287508045999999</v>
      </c>
      <c r="LN98">
        <v>-44.664949230000005</v>
      </c>
      <c r="LO98">
        <v>-15.18349804</v>
      </c>
      <c r="LP98">
        <v>-19.546003749999997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35.160990000000005</v>
      </c>
      <c r="LY98">
        <v>34.724459999999993</v>
      </c>
      <c r="LZ98">
        <v>28.730050000000002</v>
      </c>
      <c r="MA98">
        <v>23.22334</v>
      </c>
      <c r="MB98">
        <v>29.892075000000002</v>
      </c>
      <c r="MC98">
        <v>0</v>
      </c>
      <c r="MD98">
        <v>0</v>
      </c>
      <c r="ME98">
        <v>-28.430881094699998</v>
      </c>
      <c r="MF98">
        <v>-25.237706943900001</v>
      </c>
      <c r="MG98">
        <v>-23.655149137399999</v>
      </c>
      <c r="MH98">
        <v>-25.780297419999997</v>
      </c>
      <c r="MI98">
        <v>-20.653924709199998</v>
      </c>
      <c r="MJ98">
        <v>-10.366396700399999</v>
      </c>
      <c r="MK98">
        <v>-26.109042336600002</v>
      </c>
      <c r="ML98">
        <v>48.844962960300023</v>
      </c>
      <c r="MM98">
        <v>47.389733211299991</v>
      </c>
      <c r="MN98">
        <v>36.957187034100016</v>
      </c>
      <c r="MO98">
        <v>47.951176834000009</v>
      </c>
      <c r="MP98">
        <v>60.281797642600011</v>
      </c>
      <c r="MQ98">
        <v>64.2965361774</v>
      </c>
      <c r="MR98">
        <v>34.089933510600005</v>
      </c>
    </row>
    <row r="99" spans="1:356" x14ac:dyDescent="0.25">
      <c r="A99">
        <v>27</v>
      </c>
      <c r="B99" t="s">
        <v>480</v>
      </c>
      <c r="C99" s="3">
        <v>42807.725370370368</v>
      </c>
      <c r="D99">
        <v>56.694499999999998</v>
      </c>
      <c r="E99">
        <v>58.4818</v>
      </c>
      <c r="F99">
        <v>33</v>
      </c>
      <c r="G99">
        <v>44</v>
      </c>
      <c r="H99">
        <v>1.4168000000000001</v>
      </c>
      <c r="I99">
        <v>529.75350000000003</v>
      </c>
      <c r="J99">
        <v>15204</v>
      </c>
      <c r="K99">
        <v>31</v>
      </c>
      <c r="L99">
        <v>139022</v>
      </c>
      <c r="M99">
        <v>139071</v>
      </c>
      <c r="N99">
        <v>139105</v>
      </c>
      <c r="O99">
        <v>139113</v>
      </c>
      <c r="P99">
        <v>139345</v>
      </c>
      <c r="Q99">
        <v>139352</v>
      </c>
      <c r="R99">
        <v>220889</v>
      </c>
      <c r="S99">
        <v>220897</v>
      </c>
      <c r="T99">
        <v>220533</v>
      </c>
      <c r="U99">
        <v>220731</v>
      </c>
      <c r="V99">
        <v>215756</v>
      </c>
      <c r="W99">
        <v>215731</v>
      </c>
      <c r="X99">
        <v>215871</v>
      </c>
      <c r="Y99">
        <v>215889</v>
      </c>
      <c r="Z99">
        <v>294041</v>
      </c>
      <c r="AA99">
        <v>294025</v>
      </c>
      <c r="AB99">
        <v>1344.9301</v>
      </c>
      <c r="AC99">
        <v>52010.589800000002</v>
      </c>
      <c r="AD99">
        <v>6</v>
      </c>
      <c r="AE99">
        <v>140.34100000000001</v>
      </c>
      <c r="AF99">
        <v>140.34100000000001</v>
      </c>
      <c r="AG99">
        <v>140.34100000000001</v>
      </c>
      <c r="AH99">
        <v>140.34100000000001</v>
      </c>
      <c r="AI99">
        <v>140.34100000000001</v>
      </c>
      <c r="AJ99">
        <v>44.533700000000003</v>
      </c>
      <c r="AK99">
        <v>44.533700000000003</v>
      </c>
      <c r="AL99">
        <v>1193.9453000000001</v>
      </c>
      <c r="AM99">
        <v>1130.9519</v>
      </c>
      <c r="AN99">
        <v>1088.6666</v>
      </c>
      <c r="AO99">
        <v>915.22500000000002</v>
      </c>
      <c r="AP99">
        <v>1050.6826000000001</v>
      </c>
      <c r="AQ99">
        <v>995.35820000000001</v>
      </c>
      <c r="AR99">
        <v>979.42660000000001</v>
      </c>
      <c r="AS99">
        <v>964.08939999999996</v>
      </c>
      <c r="AT99">
        <v>950.09249999999997</v>
      </c>
      <c r="AU99">
        <v>943.64459999999997</v>
      </c>
      <c r="AV99">
        <v>935.16449999999998</v>
      </c>
      <c r="AW99">
        <v>922.66890000000001</v>
      </c>
      <c r="AX99">
        <v>15.8</v>
      </c>
      <c r="AY99">
        <v>35.799999999999997</v>
      </c>
      <c r="AZ99">
        <v>32.3934</v>
      </c>
      <c r="BA99">
        <v>21.645</v>
      </c>
      <c r="BB99">
        <v>14.428699999999999</v>
      </c>
      <c r="BC99">
        <v>10.550599999999999</v>
      </c>
      <c r="BD99">
        <v>7.7154999999999996</v>
      </c>
      <c r="BE99">
        <v>5.4947999999999997</v>
      </c>
      <c r="BF99">
        <v>4.2084000000000001</v>
      </c>
      <c r="BG99">
        <v>3.6025999999999998</v>
      </c>
      <c r="BH99">
        <v>3.6063999999999998</v>
      </c>
      <c r="BI99">
        <v>100.77</v>
      </c>
      <c r="BJ99">
        <v>132.97999999999999</v>
      </c>
      <c r="BK99">
        <v>151.16999999999999</v>
      </c>
      <c r="BL99">
        <v>198.25</v>
      </c>
      <c r="BM99">
        <v>209.48</v>
      </c>
      <c r="BN99">
        <v>274.77999999999997</v>
      </c>
      <c r="BO99">
        <v>286.17</v>
      </c>
      <c r="BP99">
        <v>376.98</v>
      </c>
      <c r="BQ99">
        <v>404.12</v>
      </c>
      <c r="BR99">
        <v>532.20000000000005</v>
      </c>
      <c r="BS99">
        <v>529.19000000000005</v>
      </c>
      <c r="BT99">
        <v>696.21</v>
      </c>
      <c r="BU99">
        <v>629.99</v>
      </c>
      <c r="BV99">
        <v>825.84</v>
      </c>
      <c r="BW99">
        <v>51.1</v>
      </c>
      <c r="BX99">
        <v>46.2</v>
      </c>
      <c r="BY99">
        <v>14.801399999999999</v>
      </c>
      <c r="BZ99">
        <v>2.7181820000000001</v>
      </c>
      <c r="CA99">
        <v>2.5192000000000001</v>
      </c>
      <c r="CB99">
        <v>2.5821999999999998</v>
      </c>
      <c r="CC99">
        <v>-0.32950000000000002</v>
      </c>
      <c r="CD99">
        <v>2.5192000000000001</v>
      </c>
      <c r="CE99">
        <v>6108733</v>
      </c>
      <c r="CF99">
        <v>2</v>
      </c>
      <c r="CI99">
        <v>3.8721000000000001</v>
      </c>
      <c r="CJ99">
        <v>7.0442999999999998</v>
      </c>
      <c r="CK99">
        <v>8.6770999999999994</v>
      </c>
      <c r="CL99">
        <v>10.0229</v>
      </c>
      <c r="CM99">
        <v>12.1836</v>
      </c>
      <c r="CN99">
        <v>17.5136</v>
      </c>
      <c r="CO99">
        <v>4.2320000000000002</v>
      </c>
      <c r="CP99">
        <v>7.6180000000000003</v>
      </c>
      <c r="CQ99">
        <v>9.6760000000000002</v>
      </c>
      <c r="CR99">
        <v>11.125999999999999</v>
      </c>
      <c r="CS99">
        <v>13.492000000000001</v>
      </c>
      <c r="CT99">
        <v>19.814</v>
      </c>
      <c r="CU99">
        <v>25.0426</v>
      </c>
      <c r="CV99">
        <v>24.924099999999999</v>
      </c>
      <c r="CW99">
        <v>25.002099999999999</v>
      </c>
      <c r="CX99">
        <v>25.063600000000001</v>
      </c>
      <c r="CY99">
        <v>24.8431</v>
      </c>
      <c r="CZ99">
        <v>25.063600000000001</v>
      </c>
      <c r="DB99">
        <v>11280</v>
      </c>
      <c r="DC99">
        <v>737</v>
      </c>
      <c r="DD99">
        <v>8</v>
      </c>
      <c r="DF99" t="s">
        <v>598</v>
      </c>
      <c r="DG99">
        <v>356</v>
      </c>
      <c r="DH99">
        <v>1014</v>
      </c>
      <c r="DI99">
        <v>8</v>
      </c>
      <c r="DJ99">
        <v>2</v>
      </c>
      <c r="DK99">
        <v>35</v>
      </c>
      <c r="DL99">
        <v>38.599997999999999</v>
      </c>
      <c r="DM99">
        <v>2.7181820000000001</v>
      </c>
      <c r="DN99">
        <v>1446.3071</v>
      </c>
      <c r="DO99">
        <v>1333.4213999999999</v>
      </c>
      <c r="DP99">
        <v>1153.0857000000001</v>
      </c>
      <c r="DQ99">
        <v>1156.0786000000001</v>
      </c>
      <c r="DR99">
        <v>1085.4928</v>
      </c>
      <c r="DS99">
        <v>1058.5714</v>
      </c>
      <c r="DT99">
        <v>992.67859999999996</v>
      </c>
      <c r="DU99">
        <v>75.091399999999993</v>
      </c>
      <c r="DV99">
        <v>68.975700000000003</v>
      </c>
      <c r="DW99">
        <v>67.502899999999997</v>
      </c>
      <c r="DX99">
        <v>64.487099999999998</v>
      </c>
      <c r="DY99">
        <v>59.915700000000001</v>
      </c>
      <c r="DZ99">
        <v>29.3264</v>
      </c>
      <c r="EA99">
        <v>82.020700000000005</v>
      </c>
      <c r="EB99">
        <v>32.3934</v>
      </c>
      <c r="EC99">
        <v>21.645</v>
      </c>
      <c r="ED99">
        <v>14.428699999999999</v>
      </c>
      <c r="EE99">
        <v>10.550599999999999</v>
      </c>
      <c r="EF99">
        <v>7.7154999999999996</v>
      </c>
      <c r="EG99">
        <v>5.4947999999999997</v>
      </c>
      <c r="EH99">
        <v>4.2084000000000001</v>
      </c>
      <c r="EI99">
        <v>3.6025999999999998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5.7067E-2</v>
      </c>
      <c r="EY99">
        <v>4.9923000000000002E-2</v>
      </c>
      <c r="EZ99">
        <v>4.3693999999999997E-2</v>
      </c>
      <c r="FA99">
        <v>2.9718000000000001E-2</v>
      </c>
      <c r="FB99">
        <v>3.1933999999999997E-2</v>
      </c>
      <c r="FC99">
        <v>2.6013000000000001E-2</v>
      </c>
      <c r="FD99">
        <v>2.2970999999999998E-2</v>
      </c>
      <c r="FE99">
        <v>-1.63E-4</v>
      </c>
      <c r="FF99">
        <v>-4.8899999999999996E-4</v>
      </c>
      <c r="FG99">
        <v>-1.196E-3</v>
      </c>
      <c r="FH99">
        <v>-7.3499999999999998E-4</v>
      </c>
      <c r="FI99">
        <v>-1.0870000000000001E-3</v>
      </c>
      <c r="FJ99">
        <v>-1.1221E-2</v>
      </c>
      <c r="FK99">
        <v>-6.1110000000000001E-3</v>
      </c>
      <c r="FL99">
        <v>8.4722000000000006E-2</v>
      </c>
      <c r="FM99">
        <v>8.1059999999999993E-2</v>
      </c>
      <c r="FN99">
        <v>7.9155000000000003E-2</v>
      </c>
      <c r="FO99">
        <v>8.0710000000000004E-2</v>
      </c>
      <c r="FP99">
        <v>9.0848999999999999E-2</v>
      </c>
      <c r="FQ99">
        <v>0.10772</v>
      </c>
      <c r="FR99">
        <v>0.10114099999999999</v>
      </c>
      <c r="FS99">
        <v>-0.184478</v>
      </c>
      <c r="FT99">
        <v>-0.181953</v>
      </c>
      <c r="FU99">
        <v>-0.18065100000000001</v>
      </c>
      <c r="FV99">
        <v>-0.18273500000000001</v>
      </c>
      <c r="FW99">
        <v>-0.18893699999999999</v>
      </c>
      <c r="FX99">
        <v>-0.189027</v>
      </c>
      <c r="FY99">
        <v>-0.18448200000000001</v>
      </c>
      <c r="FZ99">
        <v>-1.3962349999999999</v>
      </c>
      <c r="GA99">
        <v>-1.368698</v>
      </c>
      <c r="GB99">
        <v>-1.3567979999999999</v>
      </c>
      <c r="GC99">
        <v>-1.3805799999999999</v>
      </c>
      <c r="GD99">
        <v>-1.4486889999999999</v>
      </c>
      <c r="GE99">
        <v>-1.4487000000000001</v>
      </c>
      <c r="GF99">
        <v>-1.399157</v>
      </c>
      <c r="GG99">
        <v>-0.27625699999999997</v>
      </c>
      <c r="GH99">
        <v>-0.25548100000000001</v>
      </c>
      <c r="GI99">
        <v>-0.24699399999999999</v>
      </c>
      <c r="GJ99">
        <v>-0.26627099999999998</v>
      </c>
      <c r="GK99">
        <v>-0.322546</v>
      </c>
      <c r="GL99">
        <v>-0.363348</v>
      </c>
      <c r="GM99">
        <v>-0.319629</v>
      </c>
      <c r="GN99">
        <v>-0.40690799999999999</v>
      </c>
      <c r="GO99">
        <v>-0.37735999999999997</v>
      </c>
      <c r="GP99">
        <v>-0.36120200000000002</v>
      </c>
      <c r="GQ99">
        <v>-0.38488099999999997</v>
      </c>
      <c r="GR99">
        <v>-0.45630999999999999</v>
      </c>
      <c r="GS99">
        <v>-0.45630700000000002</v>
      </c>
      <c r="GT99">
        <v>-0.40401100000000001</v>
      </c>
      <c r="GU99">
        <v>0.42589500000000002</v>
      </c>
      <c r="GV99">
        <v>0.40026099999999998</v>
      </c>
      <c r="GW99">
        <v>0.37254300000000001</v>
      </c>
      <c r="GX99">
        <v>0.34109</v>
      </c>
      <c r="GY99">
        <v>0.53703699999999999</v>
      </c>
      <c r="GZ99">
        <v>0.45043100000000003</v>
      </c>
      <c r="HA99">
        <v>0.40420400000000001</v>
      </c>
      <c r="HB99">
        <v>-35</v>
      </c>
      <c r="HC99">
        <v>-35</v>
      </c>
      <c r="HD99">
        <v>-30</v>
      </c>
      <c r="HE99">
        <v>-25</v>
      </c>
      <c r="HF99">
        <v>-25</v>
      </c>
      <c r="HG99">
        <v>30</v>
      </c>
      <c r="HH99">
        <v>-30</v>
      </c>
      <c r="HI99">
        <v>-1.1717329999999999</v>
      </c>
      <c r="HJ99">
        <v>-1.1573100000000001</v>
      </c>
      <c r="HK99">
        <v>-1.1491960000000001</v>
      </c>
      <c r="HL99">
        <v>-1.161246</v>
      </c>
      <c r="HM99">
        <v>-1.196191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743.41600000000005</v>
      </c>
      <c r="HX99">
        <v>0</v>
      </c>
      <c r="HZ99">
        <v>743.22900000000004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763.78899999999999</v>
      </c>
      <c r="IJ99">
        <v>0</v>
      </c>
      <c r="IL99">
        <v>764.02499999999998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773.93700000000001</v>
      </c>
      <c r="IV99">
        <v>0</v>
      </c>
      <c r="IX99">
        <v>773.73500000000001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755.91300000000001</v>
      </c>
      <c r="JH99">
        <v>0</v>
      </c>
      <c r="JJ99">
        <v>755.98099999999999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706.57899999999995</v>
      </c>
      <c r="JT99">
        <v>0</v>
      </c>
      <c r="JV99">
        <v>706.47199999999998</v>
      </c>
      <c r="JW99">
        <v>0</v>
      </c>
      <c r="JY99">
        <v>1512.24</v>
      </c>
      <c r="JZ99">
        <v>0</v>
      </c>
      <c r="KB99">
        <v>1512.5699</v>
      </c>
      <c r="KC99">
        <v>0</v>
      </c>
      <c r="KE99">
        <v>741.15099999999995</v>
      </c>
      <c r="KF99">
        <v>0.10199999999999999</v>
      </c>
      <c r="KH99">
        <v>741.29300000000001</v>
      </c>
      <c r="KI99">
        <v>0.10199999999999999</v>
      </c>
      <c r="KK99">
        <v>1499.184</v>
      </c>
      <c r="KL99">
        <v>0</v>
      </c>
      <c r="KN99">
        <v>1500.327</v>
      </c>
      <c r="KO99">
        <v>0</v>
      </c>
      <c r="KQ99">
        <v>775.85699999999997</v>
      </c>
      <c r="KR99">
        <v>2.5000000000000001E-2</v>
      </c>
      <c r="KT99">
        <v>776.07299999999998</v>
      </c>
      <c r="KU99">
        <v>2.5000000000000001E-2</v>
      </c>
      <c r="KV99">
        <v>122.53403012620001</v>
      </c>
      <c r="KW99">
        <v>108.08713868399998</v>
      </c>
      <c r="KX99">
        <v>91.27249858350001</v>
      </c>
      <c r="KY99">
        <v>93.307103806000015</v>
      </c>
      <c r="KZ99">
        <v>98.615935387199997</v>
      </c>
      <c r="LA99">
        <v>114.029311208</v>
      </c>
      <c r="LB99">
        <v>100.40050628259999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-19.205143199999998</v>
      </c>
      <c r="LI99">
        <v>-4.6858428000000005</v>
      </c>
      <c r="LJ99">
        <v>-79.451356439999984</v>
      </c>
      <c r="LK99">
        <v>-67.660216931999997</v>
      </c>
      <c r="LL99">
        <v>-57.661201403999996</v>
      </c>
      <c r="LM99">
        <v>-40.01335014</v>
      </c>
      <c r="LN99">
        <v>-44.687709582999986</v>
      </c>
      <c r="LO99">
        <v>-21.429170400000004</v>
      </c>
      <c r="LP99">
        <v>-23.589787019999999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41.010655</v>
      </c>
      <c r="LY99">
        <v>40.505850000000002</v>
      </c>
      <c r="LZ99">
        <v>34.475880000000004</v>
      </c>
      <c r="MA99">
        <v>29.03115</v>
      </c>
      <c r="MB99">
        <v>29.904775000000001</v>
      </c>
      <c r="MC99">
        <v>0</v>
      </c>
      <c r="MD99">
        <v>0</v>
      </c>
      <c r="ME99">
        <v>-20.744524889799997</v>
      </c>
      <c r="MF99">
        <v>-17.621980811700002</v>
      </c>
      <c r="MG99">
        <v>-16.672811282599998</v>
      </c>
      <c r="MH99">
        <v>-17.171044604099997</v>
      </c>
      <c r="MI99">
        <v>-19.3255693722</v>
      </c>
      <c r="MJ99">
        <v>-10.655688787200001</v>
      </c>
      <c r="MK99">
        <v>-26.216194320300001</v>
      </c>
      <c r="ML99">
        <v>63.348803796400027</v>
      </c>
      <c r="MM99">
        <v>63.310790940299981</v>
      </c>
      <c r="MN99">
        <v>51.414365896900023</v>
      </c>
      <c r="MO99">
        <v>65.153859061900022</v>
      </c>
      <c r="MP99">
        <v>64.507431432000004</v>
      </c>
      <c r="MQ99">
        <v>62.739308820799998</v>
      </c>
      <c r="MR99">
        <v>45.90868214229998</v>
      </c>
    </row>
    <row r="100" spans="1:356" x14ac:dyDescent="0.25">
      <c r="A100">
        <v>27</v>
      </c>
      <c r="B100" t="s">
        <v>481</v>
      </c>
      <c r="C100" s="3">
        <v>42807.726307870369</v>
      </c>
      <c r="D100">
        <v>56.7911</v>
      </c>
      <c r="E100">
        <v>58.596600000000002</v>
      </c>
      <c r="F100">
        <v>35</v>
      </c>
      <c r="G100">
        <v>50</v>
      </c>
      <c r="H100">
        <v>1.4168000000000001</v>
      </c>
      <c r="I100">
        <v>620.0992</v>
      </c>
      <c r="J100">
        <v>17616</v>
      </c>
      <c r="K100">
        <v>31</v>
      </c>
      <c r="L100">
        <v>139022</v>
      </c>
      <c r="M100">
        <v>139071</v>
      </c>
      <c r="N100">
        <v>139105</v>
      </c>
      <c r="O100">
        <v>139113</v>
      </c>
      <c r="P100">
        <v>139345</v>
      </c>
      <c r="Q100">
        <v>139352</v>
      </c>
      <c r="R100">
        <v>220889</v>
      </c>
      <c r="S100">
        <v>220897</v>
      </c>
      <c r="T100">
        <v>220533</v>
      </c>
      <c r="U100">
        <v>220731</v>
      </c>
      <c r="V100">
        <v>215756</v>
      </c>
      <c r="W100">
        <v>215731</v>
      </c>
      <c r="X100">
        <v>215871</v>
      </c>
      <c r="Y100">
        <v>215889</v>
      </c>
      <c r="Z100">
        <v>294041</v>
      </c>
      <c r="AA100">
        <v>294025</v>
      </c>
      <c r="AB100">
        <v>1344.9301</v>
      </c>
      <c r="AC100">
        <v>52028.636700000003</v>
      </c>
      <c r="AD100">
        <v>6</v>
      </c>
      <c r="AE100">
        <v>140.8305</v>
      </c>
      <c r="AF100">
        <v>140.8305</v>
      </c>
      <c r="AG100">
        <v>140.8305</v>
      </c>
      <c r="AH100">
        <v>140.8305</v>
      </c>
      <c r="AI100">
        <v>140.8305</v>
      </c>
      <c r="AJ100">
        <v>45.023200000000003</v>
      </c>
      <c r="AK100">
        <v>45.023200000000003</v>
      </c>
      <c r="AL100">
        <v>1202.1484</v>
      </c>
      <c r="AM100">
        <v>1132.2239999999999</v>
      </c>
      <c r="AN100">
        <v>1088.5</v>
      </c>
      <c r="AO100">
        <v>918.01869999999997</v>
      </c>
      <c r="AP100">
        <v>1061.9395999999999</v>
      </c>
      <c r="AQ100">
        <v>1006.145</v>
      </c>
      <c r="AR100">
        <v>990.29459999999995</v>
      </c>
      <c r="AS100">
        <v>974.84829999999999</v>
      </c>
      <c r="AT100">
        <v>960.54430000000002</v>
      </c>
      <c r="AU100">
        <v>953.5258</v>
      </c>
      <c r="AV100">
        <v>943.98149999999998</v>
      </c>
      <c r="AW100">
        <v>931.00250000000005</v>
      </c>
      <c r="AX100">
        <v>16</v>
      </c>
      <c r="AY100">
        <v>35.799999999999997</v>
      </c>
      <c r="AZ100">
        <v>32.377699999999997</v>
      </c>
      <c r="BA100">
        <v>21.5032</v>
      </c>
      <c r="BB100">
        <v>14.2347</v>
      </c>
      <c r="BC100">
        <v>10.3941</v>
      </c>
      <c r="BD100">
        <v>7.5797999999999996</v>
      </c>
      <c r="BE100">
        <v>5.4180000000000001</v>
      </c>
      <c r="BF100">
        <v>4.1786000000000003</v>
      </c>
      <c r="BG100">
        <v>3.5998999999999999</v>
      </c>
      <c r="BH100">
        <v>3.6046999999999998</v>
      </c>
      <c r="BI100">
        <v>101.18</v>
      </c>
      <c r="BJ100">
        <v>134.77000000000001</v>
      </c>
      <c r="BK100">
        <v>153.34</v>
      </c>
      <c r="BL100">
        <v>202.36</v>
      </c>
      <c r="BM100">
        <v>213.79</v>
      </c>
      <c r="BN100">
        <v>280.27999999999997</v>
      </c>
      <c r="BO100">
        <v>291.41000000000003</v>
      </c>
      <c r="BP100">
        <v>383.85</v>
      </c>
      <c r="BQ100">
        <v>409.77</v>
      </c>
      <c r="BR100">
        <v>542.71</v>
      </c>
      <c r="BS100">
        <v>533.27</v>
      </c>
      <c r="BT100">
        <v>705.75</v>
      </c>
      <c r="BU100">
        <v>630</v>
      </c>
      <c r="BV100">
        <v>826.8</v>
      </c>
      <c r="BW100">
        <v>49.1</v>
      </c>
      <c r="BX100">
        <v>46.2</v>
      </c>
      <c r="BY100">
        <v>25.809799999999999</v>
      </c>
      <c r="BZ100">
        <v>3.0181819999999999</v>
      </c>
      <c r="CA100">
        <v>2.5007000000000001</v>
      </c>
      <c r="CB100">
        <v>3.6570999999999998</v>
      </c>
      <c r="CC100">
        <v>-0.74350000000000005</v>
      </c>
      <c r="CD100">
        <v>2.5007000000000001</v>
      </c>
      <c r="CE100">
        <v>6109515</v>
      </c>
      <c r="CF100">
        <v>1</v>
      </c>
      <c r="CI100">
        <v>3.7692999999999999</v>
      </c>
      <c r="CJ100">
        <v>6.7571000000000003</v>
      </c>
      <c r="CK100">
        <v>8.5379000000000005</v>
      </c>
      <c r="CL100">
        <v>9.8436000000000003</v>
      </c>
      <c r="CM100">
        <v>12.2821</v>
      </c>
      <c r="CN100">
        <v>17.028600000000001</v>
      </c>
      <c r="CO100">
        <v>3.786</v>
      </c>
      <c r="CP100">
        <v>7.5460000000000003</v>
      </c>
      <c r="CQ100">
        <v>9.6419999999999995</v>
      </c>
      <c r="CR100">
        <v>11.012</v>
      </c>
      <c r="CS100">
        <v>13.86</v>
      </c>
      <c r="CT100">
        <v>20.2</v>
      </c>
      <c r="CU100">
        <v>25.061399999999999</v>
      </c>
      <c r="CV100">
        <v>25.071100000000001</v>
      </c>
      <c r="CW100">
        <v>25.0199</v>
      </c>
      <c r="CX100">
        <v>25.071400000000001</v>
      </c>
      <c r="CY100">
        <v>24.958600000000001</v>
      </c>
      <c r="CZ100">
        <v>25.029900000000001</v>
      </c>
      <c r="DB100">
        <v>11280</v>
      </c>
      <c r="DC100">
        <v>737</v>
      </c>
      <c r="DD100">
        <v>9</v>
      </c>
      <c r="DF100" t="s">
        <v>598</v>
      </c>
      <c r="DG100">
        <v>356</v>
      </c>
      <c r="DH100">
        <v>1005</v>
      </c>
      <c r="DI100">
        <v>8</v>
      </c>
      <c r="DJ100">
        <v>2</v>
      </c>
      <c r="DK100">
        <v>35</v>
      </c>
      <c r="DL100">
        <v>28.200001</v>
      </c>
      <c r="DM100">
        <v>3.0181819999999999</v>
      </c>
      <c r="DN100">
        <v>1447.8286000000001</v>
      </c>
      <c r="DO100">
        <v>1346.3357000000001</v>
      </c>
      <c r="DP100">
        <v>1156.8785</v>
      </c>
      <c r="DQ100">
        <v>1140.9713999999999</v>
      </c>
      <c r="DR100">
        <v>1057.9213999999999</v>
      </c>
      <c r="DS100">
        <v>996.55709999999999</v>
      </c>
      <c r="DT100">
        <v>949.79280000000006</v>
      </c>
      <c r="DU100">
        <v>80.105000000000004</v>
      </c>
      <c r="DV100">
        <v>80.758600000000001</v>
      </c>
      <c r="DW100">
        <v>85.752099999999999</v>
      </c>
      <c r="DX100">
        <v>80.663600000000002</v>
      </c>
      <c r="DY100">
        <v>69.600700000000003</v>
      </c>
      <c r="DZ100">
        <v>41.621400000000001</v>
      </c>
      <c r="EA100">
        <v>79.007900000000006</v>
      </c>
      <c r="EB100">
        <v>32.377699999999997</v>
      </c>
      <c r="EC100">
        <v>21.5032</v>
      </c>
      <c r="ED100">
        <v>14.2347</v>
      </c>
      <c r="EE100">
        <v>10.3941</v>
      </c>
      <c r="EF100">
        <v>7.5797999999999996</v>
      </c>
      <c r="EG100">
        <v>5.4180000000000001</v>
      </c>
      <c r="EH100">
        <v>4.1786000000000003</v>
      </c>
      <c r="EI100">
        <v>3.5998999999999999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5.5073999999999998E-2</v>
      </c>
      <c r="EY100">
        <v>4.8064999999999997E-2</v>
      </c>
      <c r="EZ100">
        <v>4.1859E-2</v>
      </c>
      <c r="FA100">
        <v>2.8348999999999999E-2</v>
      </c>
      <c r="FB100">
        <v>3.0365E-2</v>
      </c>
      <c r="FC100">
        <v>2.5124E-2</v>
      </c>
      <c r="FD100">
        <v>2.2169000000000001E-2</v>
      </c>
      <c r="FE100">
        <v>-1.4799999999999999E-4</v>
      </c>
      <c r="FF100">
        <v>-4.4499999999999997E-4</v>
      </c>
      <c r="FG100">
        <v>-1.0709999999999999E-3</v>
      </c>
      <c r="FH100">
        <v>-6.5700000000000003E-4</v>
      </c>
      <c r="FI100">
        <v>-9.9200000000000004E-4</v>
      </c>
      <c r="FJ100">
        <v>-2.869E-3</v>
      </c>
      <c r="FK100">
        <v>-1.109E-3</v>
      </c>
      <c r="FL100">
        <v>8.4697999999999996E-2</v>
      </c>
      <c r="FM100">
        <v>8.1032999999999994E-2</v>
      </c>
      <c r="FN100">
        <v>7.9131999999999994E-2</v>
      </c>
      <c r="FO100">
        <v>8.0688999999999997E-2</v>
      </c>
      <c r="FP100">
        <v>9.0832999999999997E-2</v>
      </c>
      <c r="FQ100">
        <v>0.107791</v>
      </c>
      <c r="FR100">
        <v>0.101185</v>
      </c>
      <c r="FS100">
        <v>-0.18126200000000001</v>
      </c>
      <c r="FT100">
        <v>-0.17881</v>
      </c>
      <c r="FU100">
        <v>-0.177504</v>
      </c>
      <c r="FV100">
        <v>-0.179536</v>
      </c>
      <c r="FW100">
        <v>-0.18557000000000001</v>
      </c>
      <c r="FX100">
        <v>-0.18559500000000001</v>
      </c>
      <c r="FY100">
        <v>-0.18122199999999999</v>
      </c>
      <c r="FZ100">
        <v>-1.396269</v>
      </c>
      <c r="GA100">
        <v>-1.369051</v>
      </c>
      <c r="GB100">
        <v>-1.356851</v>
      </c>
      <c r="GC100">
        <v>-1.3804700000000001</v>
      </c>
      <c r="GD100">
        <v>-1.4479120000000001</v>
      </c>
      <c r="GE100">
        <v>-1.4506239999999999</v>
      </c>
      <c r="GF100">
        <v>-1.401986</v>
      </c>
      <c r="GG100">
        <v>-0.27109299999999997</v>
      </c>
      <c r="GH100">
        <v>-0.25063000000000002</v>
      </c>
      <c r="GI100">
        <v>-0.24237300000000001</v>
      </c>
      <c r="GJ100">
        <v>-0.26132899999999998</v>
      </c>
      <c r="GK100">
        <v>-0.31674799999999997</v>
      </c>
      <c r="GL100">
        <v>-0.35758800000000002</v>
      </c>
      <c r="GM100">
        <v>-0.31426900000000002</v>
      </c>
      <c r="GN100">
        <v>-0.40688400000000002</v>
      </c>
      <c r="GO100">
        <v>-0.37767800000000001</v>
      </c>
      <c r="GP100">
        <v>-0.36119699999999999</v>
      </c>
      <c r="GQ100">
        <v>-0.38469700000000001</v>
      </c>
      <c r="GR100">
        <v>-0.45527400000000001</v>
      </c>
      <c r="GS100">
        <v>-0.453011</v>
      </c>
      <c r="GT100">
        <v>-0.40208199999999999</v>
      </c>
      <c r="GU100">
        <v>0.42607899999999999</v>
      </c>
      <c r="GV100">
        <v>0.399787</v>
      </c>
      <c r="GW100">
        <v>0.37151099999999998</v>
      </c>
      <c r="GX100">
        <v>0.33934399999999998</v>
      </c>
      <c r="GY100">
        <v>0.53564900000000004</v>
      </c>
      <c r="GZ100">
        <v>0.45152399999999998</v>
      </c>
      <c r="HA100">
        <v>0.40779599999999999</v>
      </c>
      <c r="HB100">
        <v>-35</v>
      </c>
      <c r="HC100">
        <v>-35</v>
      </c>
      <c r="HD100">
        <v>-30</v>
      </c>
      <c r="HE100">
        <v>-25</v>
      </c>
      <c r="HF100">
        <v>-25</v>
      </c>
      <c r="HG100">
        <v>20</v>
      </c>
      <c r="HH100">
        <v>-20</v>
      </c>
      <c r="HI100">
        <v>-1.149875</v>
      </c>
      <c r="HJ100">
        <v>-1.1356390000000001</v>
      </c>
      <c r="HK100">
        <v>-1.1275170000000001</v>
      </c>
      <c r="HL100">
        <v>-1.1393089999999999</v>
      </c>
      <c r="HM100">
        <v>-1.173529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743.41600000000005</v>
      </c>
      <c r="HX100">
        <v>0</v>
      </c>
      <c r="HZ100">
        <v>743.22900000000004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763.78899999999999</v>
      </c>
      <c r="IJ100">
        <v>0</v>
      </c>
      <c r="IL100">
        <v>764.02499999999998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773.93700000000001</v>
      </c>
      <c r="IV100">
        <v>0</v>
      </c>
      <c r="IX100">
        <v>773.73500000000001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755.91300000000001</v>
      </c>
      <c r="JH100">
        <v>0</v>
      </c>
      <c r="JJ100">
        <v>755.98099999999999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706.57899999999995</v>
      </c>
      <c r="JT100">
        <v>0</v>
      </c>
      <c r="JV100">
        <v>706.47199999999998</v>
      </c>
      <c r="JW100">
        <v>0</v>
      </c>
      <c r="JY100">
        <v>1512.24</v>
      </c>
      <c r="JZ100">
        <v>0</v>
      </c>
      <c r="KB100">
        <v>1512.5699</v>
      </c>
      <c r="KC100">
        <v>0</v>
      </c>
      <c r="KE100">
        <v>741.15099999999995</v>
      </c>
      <c r="KF100">
        <v>0.10199999999999999</v>
      </c>
      <c r="KH100">
        <v>741.29300000000001</v>
      </c>
      <c r="KI100">
        <v>0.10199999999999999</v>
      </c>
      <c r="KK100">
        <v>1499.184</v>
      </c>
      <c r="KL100">
        <v>0</v>
      </c>
      <c r="KN100">
        <v>1500.327</v>
      </c>
      <c r="KO100">
        <v>0</v>
      </c>
      <c r="KQ100">
        <v>775.85699999999997</v>
      </c>
      <c r="KR100">
        <v>2.5000000000000001E-2</v>
      </c>
      <c r="KT100">
        <v>776.07299999999998</v>
      </c>
      <c r="KU100">
        <v>2.5000000000000001E-2</v>
      </c>
      <c r="KV100">
        <v>122.6281867628</v>
      </c>
      <c r="KW100">
        <v>109.09762077809999</v>
      </c>
      <c r="KX100">
        <v>91.54610946199999</v>
      </c>
      <c r="KY100">
        <v>92.063841294599982</v>
      </c>
      <c r="KZ100">
        <v>96.094174526199993</v>
      </c>
      <c r="LA100">
        <v>107.4198863661</v>
      </c>
      <c r="LB100">
        <v>96.104784468000005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-18.856452000000001</v>
      </c>
      <c r="LI100">
        <v>-4.6030387999999993</v>
      </c>
      <c r="LJ100">
        <v>-76.691471093999994</v>
      </c>
      <c r="LK100">
        <v>-65.194208619999998</v>
      </c>
      <c r="LL100">
        <v>-55.343238587999998</v>
      </c>
      <c r="LM100">
        <v>-38.227975239999999</v>
      </c>
      <c r="LN100">
        <v>-42.529519176000001</v>
      </c>
      <c r="LO100">
        <v>-32.283637119999995</v>
      </c>
      <c r="LP100">
        <v>-29.525825160000004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40.245624999999997</v>
      </c>
      <c r="LY100">
        <v>39.747365000000002</v>
      </c>
      <c r="LZ100">
        <v>33.825510000000001</v>
      </c>
      <c r="MA100">
        <v>28.482724999999999</v>
      </c>
      <c r="MB100">
        <v>29.338225000000001</v>
      </c>
      <c r="MC100">
        <v>0</v>
      </c>
      <c r="MD100">
        <v>0</v>
      </c>
      <c r="ME100">
        <v>-21.715904764999998</v>
      </c>
      <c r="MF100">
        <v>-20.240527918000002</v>
      </c>
      <c r="MG100">
        <v>-20.783993733300001</v>
      </c>
      <c r="MH100">
        <v>-21.0797379244</v>
      </c>
      <c r="MI100">
        <v>-22.0458825236</v>
      </c>
      <c r="MJ100">
        <v>-14.8833131832</v>
      </c>
      <c r="MK100">
        <v>-24.829733725100002</v>
      </c>
      <c r="ML100">
        <v>64.466435903800004</v>
      </c>
      <c r="MM100">
        <v>63.410249240100001</v>
      </c>
      <c r="MN100">
        <v>49.244387140699992</v>
      </c>
      <c r="MO100">
        <v>61.238853130199978</v>
      </c>
      <c r="MP100">
        <v>60.856997826599994</v>
      </c>
      <c r="MQ100">
        <v>41.396484062900001</v>
      </c>
      <c r="MR100">
        <v>37.146186782900003</v>
      </c>
    </row>
    <row r="101" spans="1:356" x14ac:dyDescent="0.25">
      <c r="A101">
        <v>27</v>
      </c>
      <c r="B101" t="s">
        <v>482</v>
      </c>
      <c r="C101" s="3">
        <v>42807.72729166667</v>
      </c>
      <c r="D101">
        <v>56.890300000000003</v>
      </c>
      <c r="E101">
        <v>58.7059</v>
      </c>
      <c r="F101">
        <v>34</v>
      </c>
      <c r="G101">
        <v>50</v>
      </c>
      <c r="H101">
        <v>1.4168000000000001</v>
      </c>
      <c r="I101">
        <v>619.95619999999997</v>
      </c>
      <c r="J101">
        <v>17629</v>
      </c>
      <c r="K101">
        <v>31</v>
      </c>
      <c r="L101">
        <v>139022</v>
      </c>
      <c r="M101">
        <v>139071</v>
      </c>
      <c r="N101">
        <v>139105</v>
      </c>
      <c r="O101">
        <v>139113</v>
      </c>
      <c r="P101">
        <v>139345</v>
      </c>
      <c r="Q101">
        <v>139352</v>
      </c>
      <c r="R101">
        <v>220889</v>
      </c>
      <c r="S101">
        <v>220897</v>
      </c>
      <c r="T101">
        <v>220533</v>
      </c>
      <c r="U101">
        <v>220731</v>
      </c>
      <c r="V101">
        <v>215756</v>
      </c>
      <c r="W101">
        <v>215731</v>
      </c>
      <c r="X101">
        <v>215871</v>
      </c>
      <c r="Y101">
        <v>215889</v>
      </c>
      <c r="Z101">
        <v>294041</v>
      </c>
      <c r="AA101">
        <v>294025</v>
      </c>
      <c r="AB101">
        <v>1344.9301</v>
      </c>
      <c r="AC101">
        <v>52046.683599999997</v>
      </c>
      <c r="AD101">
        <v>6</v>
      </c>
      <c r="AE101">
        <v>141.32</v>
      </c>
      <c r="AF101">
        <v>141.32</v>
      </c>
      <c r="AG101">
        <v>141.32</v>
      </c>
      <c r="AH101">
        <v>141.32</v>
      </c>
      <c r="AI101">
        <v>141.32</v>
      </c>
      <c r="AJ101">
        <v>45.512700000000002</v>
      </c>
      <c r="AK101">
        <v>45.512700000000002</v>
      </c>
      <c r="AL101">
        <v>1192.7734</v>
      </c>
      <c r="AM101">
        <v>1126.8915999999999</v>
      </c>
      <c r="AN101">
        <v>1078</v>
      </c>
      <c r="AO101">
        <v>910.67499999999995</v>
      </c>
      <c r="AP101">
        <v>1056.9128000000001</v>
      </c>
      <c r="AQ101">
        <v>1000.5327</v>
      </c>
      <c r="AR101">
        <v>984.01030000000003</v>
      </c>
      <c r="AS101">
        <v>968.12829999999997</v>
      </c>
      <c r="AT101">
        <v>953.32470000000001</v>
      </c>
      <c r="AU101">
        <v>945.90049999999997</v>
      </c>
      <c r="AV101">
        <v>937.02260000000001</v>
      </c>
      <c r="AW101">
        <v>923.40949999999998</v>
      </c>
      <c r="AX101">
        <v>16</v>
      </c>
      <c r="AY101">
        <v>35.6</v>
      </c>
      <c r="AZ101">
        <v>32.447699999999998</v>
      </c>
      <c r="BA101">
        <v>21.7043</v>
      </c>
      <c r="BB101">
        <v>14.4117</v>
      </c>
      <c r="BC101">
        <v>10.5078</v>
      </c>
      <c r="BD101">
        <v>7.6839000000000004</v>
      </c>
      <c r="BE101">
        <v>5.4936999999999996</v>
      </c>
      <c r="BF101">
        <v>4.1981999999999999</v>
      </c>
      <c r="BG101">
        <v>3.6046</v>
      </c>
      <c r="BH101">
        <v>3.6071</v>
      </c>
      <c r="BI101">
        <v>100.6</v>
      </c>
      <c r="BJ101">
        <v>133.80000000000001</v>
      </c>
      <c r="BK101">
        <v>151.87</v>
      </c>
      <c r="BL101">
        <v>200.44</v>
      </c>
      <c r="BM101">
        <v>211.05</v>
      </c>
      <c r="BN101">
        <v>278.52999999999997</v>
      </c>
      <c r="BO101">
        <v>287.20999999999998</v>
      </c>
      <c r="BP101">
        <v>381.24</v>
      </c>
      <c r="BQ101">
        <v>404.45</v>
      </c>
      <c r="BR101">
        <v>536.79999999999995</v>
      </c>
      <c r="BS101">
        <v>532.86</v>
      </c>
      <c r="BT101">
        <v>703.67</v>
      </c>
      <c r="BU101">
        <v>630.08000000000004</v>
      </c>
      <c r="BV101">
        <v>827.04</v>
      </c>
      <c r="BW101">
        <v>49.7</v>
      </c>
      <c r="BX101">
        <v>46.3</v>
      </c>
      <c r="BY101">
        <v>27.452999999999999</v>
      </c>
      <c r="BZ101">
        <v>1.1000000000000001</v>
      </c>
      <c r="CA101">
        <v>0.69389999999999996</v>
      </c>
      <c r="CB101">
        <v>3.9712000000000001</v>
      </c>
      <c r="CC101">
        <v>-0.63639999999999997</v>
      </c>
      <c r="CD101">
        <v>0.69389999999999996</v>
      </c>
      <c r="CE101">
        <v>6109515</v>
      </c>
      <c r="CF101">
        <v>2</v>
      </c>
      <c r="CI101">
        <v>3.9079000000000002</v>
      </c>
      <c r="CJ101">
        <v>6.8879000000000001</v>
      </c>
      <c r="CK101">
        <v>8.67</v>
      </c>
      <c r="CL101">
        <v>9.8436000000000003</v>
      </c>
      <c r="CM101">
        <v>12.1257</v>
      </c>
      <c r="CN101">
        <v>17.7179</v>
      </c>
      <c r="CO101">
        <v>4.3440000000000003</v>
      </c>
      <c r="CP101">
        <v>7.6319999999999997</v>
      </c>
      <c r="CQ101">
        <v>9.5879999999999992</v>
      </c>
      <c r="CR101">
        <v>10.852</v>
      </c>
      <c r="CS101">
        <v>13.731999999999999</v>
      </c>
      <c r="CT101">
        <v>20.867999999999999</v>
      </c>
      <c r="CU101">
        <v>24.9923</v>
      </c>
      <c r="CV101">
        <v>25.0093</v>
      </c>
      <c r="CW101">
        <v>24.9941</v>
      </c>
      <c r="CX101">
        <v>25.126899999999999</v>
      </c>
      <c r="CY101">
        <v>24.946300000000001</v>
      </c>
      <c r="CZ101">
        <v>25.3231</v>
      </c>
      <c r="DB101">
        <v>11280</v>
      </c>
      <c r="DC101">
        <v>737</v>
      </c>
      <c r="DD101">
        <v>10</v>
      </c>
      <c r="DF101" t="s">
        <v>598</v>
      </c>
      <c r="DG101">
        <v>356</v>
      </c>
      <c r="DH101">
        <v>1005</v>
      </c>
      <c r="DI101">
        <v>8</v>
      </c>
      <c r="DJ101">
        <v>2</v>
      </c>
      <c r="DK101">
        <v>35</v>
      </c>
      <c r="DL101">
        <v>33.799999</v>
      </c>
      <c r="DM101">
        <v>1.1000000000000001</v>
      </c>
      <c r="DN101">
        <v>1447.6642999999999</v>
      </c>
      <c r="DO101">
        <v>1358.4857</v>
      </c>
      <c r="DP101">
        <v>1167.3071</v>
      </c>
      <c r="DQ101">
        <v>1150.8715</v>
      </c>
      <c r="DR101">
        <v>1080.7428</v>
      </c>
      <c r="DS101">
        <v>1080.6570999999999</v>
      </c>
      <c r="DT101">
        <v>948.71429999999998</v>
      </c>
      <c r="DU101">
        <v>66.118600000000001</v>
      </c>
      <c r="DV101">
        <v>61.28</v>
      </c>
      <c r="DW101">
        <v>62.1843</v>
      </c>
      <c r="DX101">
        <v>61.748600000000003</v>
      </c>
      <c r="DY101">
        <v>63.068600000000004</v>
      </c>
      <c r="DZ101">
        <v>40.903599999999997</v>
      </c>
      <c r="EA101">
        <v>78.768600000000006</v>
      </c>
      <c r="EB101">
        <v>32.447699999999998</v>
      </c>
      <c r="EC101">
        <v>21.7043</v>
      </c>
      <c r="ED101">
        <v>14.4117</v>
      </c>
      <c r="EE101">
        <v>10.5078</v>
      </c>
      <c r="EF101">
        <v>7.6839000000000004</v>
      </c>
      <c r="EG101">
        <v>5.4936999999999996</v>
      </c>
      <c r="EH101">
        <v>4.1981999999999999</v>
      </c>
      <c r="EI101">
        <v>3.6046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5.5253999999999998E-2</v>
      </c>
      <c r="EY101">
        <v>4.8210999999999997E-2</v>
      </c>
      <c r="EZ101">
        <v>4.1959000000000003E-2</v>
      </c>
      <c r="FA101">
        <v>2.8455999999999999E-2</v>
      </c>
      <c r="FB101">
        <v>3.0418000000000001E-2</v>
      </c>
      <c r="FC101">
        <v>2.5982999999999999E-2</v>
      </c>
      <c r="FD101">
        <v>2.2844E-2</v>
      </c>
      <c r="FE101">
        <v>-1.4799999999999999E-4</v>
      </c>
      <c r="FF101">
        <v>-4.46E-4</v>
      </c>
      <c r="FG101">
        <v>-1.072E-3</v>
      </c>
      <c r="FH101">
        <v>-6.5700000000000003E-4</v>
      </c>
      <c r="FI101">
        <v>-9.9299999999999996E-4</v>
      </c>
      <c r="FJ101">
        <v>-1.7000000000000001E-4</v>
      </c>
      <c r="FK101">
        <v>5.4299999999999997E-4</v>
      </c>
      <c r="FL101">
        <v>8.4699999999999998E-2</v>
      </c>
      <c r="FM101">
        <v>8.1032999999999994E-2</v>
      </c>
      <c r="FN101">
        <v>7.9128000000000004E-2</v>
      </c>
      <c r="FO101">
        <v>8.0685000000000007E-2</v>
      </c>
      <c r="FP101">
        <v>9.0825000000000003E-2</v>
      </c>
      <c r="FQ101">
        <v>0.107723</v>
      </c>
      <c r="FR101">
        <v>0.101185</v>
      </c>
      <c r="FS101">
        <v>-0.181286</v>
      </c>
      <c r="FT101">
        <v>-0.178843</v>
      </c>
      <c r="FU101">
        <v>-0.177565</v>
      </c>
      <c r="FV101">
        <v>-0.17960100000000001</v>
      </c>
      <c r="FW101">
        <v>-0.185666</v>
      </c>
      <c r="FX101">
        <v>-0.18596199999999999</v>
      </c>
      <c r="FY101">
        <v>-0.18132899999999999</v>
      </c>
      <c r="FZ101">
        <v>-1.3961680000000001</v>
      </c>
      <c r="GA101">
        <v>-1.3690450000000001</v>
      </c>
      <c r="GB101">
        <v>-1.3571599999999999</v>
      </c>
      <c r="GC101">
        <v>-1.3808100000000001</v>
      </c>
      <c r="GD101">
        <v>-1.4485950000000001</v>
      </c>
      <c r="GE101">
        <v>-1.4562440000000001</v>
      </c>
      <c r="GF101">
        <v>-1.4046940000000001</v>
      </c>
      <c r="GG101">
        <v>-0.27117200000000002</v>
      </c>
      <c r="GH101">
        <v>-0.25068099999999999</v>
      </c>
      <c r="GI101">
        <v>-0.24235000000000001</v>
      </c>
      <c r="GJ101">
        <v>-0.26129799999999997</v>
      </c>
      <c r="GK101">
        <v>-0.31661699999999998</v>
      </c>
      <c r="GL101">
        <v>-0.35664099999999999</v>
      </c>
      <c r="GM101">
        <v>-0.314328</v>
      </c>
      <c r="GN101">
        <v>-0.40677099999999999</v>
      </c>
      <c r="GO101">
        <v>-0.37767299999999998</v>
      </c>
      <c r="GP101">
        <v>-0.36151899999999998</v>
      </c>
      <c r="GQ101">
        <v>-0.38506699999999999</v>
      </c>
      <c r="GR101">
        <v>-0.45611699999999999</v>
      </c>
      <c r="GS101">
        <v>-0.45618399999999998</v>
      </c>
      <c r="GT101">
        <v>-0.40209499999999998</v>
      </c>
      <c r="GU101">
        <v>0.42647699999999999</v>
      </c>
      <c r="GV101">
        <v>0.40071600000000002</v>
      </c>
      <c r="GW101">
        <v>0.37292599999999998</v>
      </c>
      <c r="GX101">
        <v>0.342752</v>
      </c>
      <c r="GY101">
        <v>0.54086500000000004</v>
      </c>
      <c r="GZ101">
        <v>0.451876</v>
      </c>
      <c r="HA101">
        <v>0.408003</v>
      </c>
      <c r="HB101">
        <v>-35</v>
      </c>
      <c r="HC101">
        <v>-35</v>
      </c>
      <c r="HD101">
        <v>-30</v>
      </c>
      <c r="HE101">
        <v>-25</v>
      </c>
      <c r="HF101">
        <v>-25</v>
      </c>
      <c r="HG101">
        <v>10</v>
      </c>
      <c r="HH101">
        <v>-10</v>
      </c>
      <c r="HI101">
        <v>-1.1499379999999999</v>
      </c>
      <c r="HJ101">
        <v>-1.1357250000000001</v>
      </c>
      <c r="HK101">
        <v>-1.1276489999999999</v>
      </c>
      <c r="HL101">
        <v>-1.139446</v>
      </c>
      <c r="HM101">
        <v>-1.1736819999999999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743.41600000000005</v>
      </c>
      <c r="HX101">
        <v>0</v>
      </c>
      <c r="HZ101">
        <v>743.22900000000004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763.78899999999999</v>
      </c>
      <c r="IJ101">
        <v>0</v>
      </c>
      <c r="IL101">
        <v>764.02499999999998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773.93700000000001</v>
      </c>
      <c r="IV101">
        <v>0</v>
      </c>
      <c r="IX101">
        <v>773.73500000000001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755.91300000000001</v>
      </c>
      <c r="JH101">
        <v>0</v>
      </c>
      <c r="JJ101">
        <v>755.98099999999999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706.57899999999995</v>
      </c>
      <c r="JT101">
        <v>0</v>
      </c>
      <c r="JV101">
        <v>706.47199999999998</v>
      </c>
      <c r="JW101">
        <v>0</v>
      </c>
      <c r="JY101">
        <v>1512.24</v>
      </c>
      <c r="JZ101">
        <v>0</v>
      </c>
      <c r="KB101">
        <v>1512.5699</v>
      </c>
      <c r="KC101">
        <v>0</v>
      </c>
      <c r="KE101">
        <v>741.15099999999995</v>
      </c>
      <c r="KF101">
        <v>0.10199999999999999</v>
      </c>
      <c r="KH101">
        <v>741.29300000000001</v>
      </c>
      <c r="KI101">
        <v>0.10199999999999999</v>
      </c>
      <c r="KK101">
        <v>1499.184</v>
      </c>
      <c r="KL101">
        <v>0</v>
      </c>
      <c r="KN101">
        <v>1500.327</v>
      </c>
      <c r="KO101">
        <v>0</v>
      </c>
      <c r="KQ101">
        <v>775.85699999999997</v>
      </c>
      <c r="KR101">
        <v>2.5000000000000001E-2</v>
      </c>
      <c r="KT101">
        <v>776.07299999999998</v>
      </c>
      <c r="KU101">
        <v>2.5000000000000001E-2</v>
      </c>
      <c r="KV101">
        <v>122.61716620999999</v>
      </c>
      <c r="KW101">
        <v>110.08217172809999</v>
      </c>
      <c r="KX101">
        <v>92.366676208800001</v>
      </c>
      <c r="KY101">
        <v>92.858066977500002</v>
      </c>
      <c r="KZ101">
        <v>98.158464809999998</v>
      </c>
      <c r="LA101">
        <v>116.41162478329998</v>
      </c>
      <c r="LB101">
        <v>95.995656445499989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-18.893739199999999</v>
      </c>
      <c r="LI101">
        <v>-4.6057565999999994</v>
      </c>
      <c r="LJ101">
        <v>-76.937233808000002</v>
      </c>
      <c r="LK101">
        <v>-65.39243442499999</v>
      </c>
      <c r="LL101">
        <v>-55.490200920000007</v>
      </c>
      <c r="LM101">
        <v>-38.385137189999995</v>
      </c>
      <c r="LN101">
        <v>-42.624907875000005</v>
      </c>
      <c r="LO101">
        <v>-37.590026372000004</v>
      </c>
      <c r="LP101">
        <v>-32.851578578000002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40.247829999999993</v>
      </c>
      <c r="LY101">
        <v>39.750375000000005</v>
      </c>
      <c r="LZ101">
        <v>33.829470000000001</v>
      </c>
      <c r="MA101">
        <v>28.486149999999999</v>
      </c>
      <c r="MB101">
        <v>29.342049999999997</v>
      </c>
      <c r="MC101">
        <v>0</v>
      </c>
      <c r="MD101">
        <v>0</v>
      </c>
      <c r="ME101">
        <v>-17.929512999200004</v>
      </c>
      <c r="MF101">
        <v>-15.36173168</v>
      </c>
      <c r="MG101">
        <v>-15.070365105</v>
      </c>
      <c r="MH101">
        <v>-16.1347856828</v>
      </c>
      <c r="MI101">
        <v>-19.968590926200001</v>
      </c>
      <c r="MJ101">
        <v>-14.587900807599999</v>
      </c>
      <c r="MK101">
        <v>-24.759176500800002</v>
      </c>
      <c r="ML101">
        <v>67.998249402799985</v>
      </c>
      <c r="MM101">
        <v>69.078380623100003</v>
      </c>
      <c r="MN101">
        <v>55.635580183799995</v>
      </c>
      <c r="MO101">
        <v>66.824294104700002</v>
      </c>
      <c r="MP101">
        <v>64.907016008799985</v>
      </c>
      <c r="MQ101">
        <v>45.339958403699981</v>
      </c>
      <c r="MR101">
        <v>33.779144766699993</v>
      </c>
    </row>
    <row r="102" spans="1:356" x14ac:dyDescent="0.25">
      <c r="A102">
        <v>27</v>
      </c>
      <c r="B102" t="s">
        <v>483</v>
      </c>
      <c r="C102" s="3">
        <v>42807.728275462963</v>
      </c>
      <c r="D102">
        <v>57.008600000000001</v>
      </c>
      <c r="E102">
        <v>58.808400000000006</v>
      </c>
      <c r="F102">
        <v>34</v>
      </c>
      <c r="G102">
        <v>50</v>
      </c>
      <c r="H102">
        <v>1.4168000000000001</v>
      </c>
      <c r="I102">
        <v>621.8931</v>
      </c>
      <c r="J102">
        <v>17680</v>
      </c>
      <c r="K102">
        <v>31</v>
      </c>
      <c r="L102">
        <v>139022</v>
      </c>
      <c r="M102">
        <v>139071</v>
      </c>
      <c r="N102">
        <v>139105</v>
      </c>
      <c r="O102">
        <v>139113</v>
      </c>
      <c r="P102">
        <v>139345</v>
      </c>
      <c r="Q102">
        <v>139352</v>
      </c>
      <c r="R102">
        <v>220889</v>
      </c>
      <c r="S102">
        <v>220897</v>
      </c>
      <c r="T102">
        <v>220533</v>
      </c>
      <c r="U102">
        <v>220731</v>
      </c>
      <c r="V102">
        <v>215756</v>
      </c>
      <c r="W102">
        <v>215731</v>
      </c>
      <c r="X102">
        <v>215871</v>
      </c>
      <c r="Y102">
        <v>215889</v>
      </c>
      <c r="Z102">
        <v>294041</v>
      </c>
      <c r="AA102">
        <v>294025</v>
      </c>
      <c r="AB102">
        <v>1344.9301</v>
      </c>
      <c r="AC102">
        <v>52064.835899999998</v>
      </c>
      <c r="AD102">
        <v>6</v>
      </c>
      <c r="AE102">
        <v>141.8109</v>
      </c>
      <c r="AF102">
        <v>141.8109</v>
      </c>
      <c r="AG102">
        <v>141.8109</v>
      </c>
      <c r="AH102">
        <v>141.8109</v>
      </c>
      <c r="AI102">
        <v>141.8109</v>
      </c>
      <c r="AJ102">
        <v>46.003599999999999</v>
      </c>
      <c r="AK102">
        <v>46.003599999999999</v>
      </c>
      <c r="AL102">
        <v>1196.2891</v>
      </c>
      <c r="AM102">
        <v>1125.2077999999999</v>
      </c>
      <c r="AN102">
        <v>1081.8334</v>
      </c>
      <c r="AO102">
        <v>910.47500000000002</v>
      </c>
      <c r="AP102">
        <v>1054.7479000000001</v>
      </c>
      <c r="AQ102">
        <v>998.38919999999996</v>
      </c>
      <c r="AR102">
        <v>981.92600000000004</v>
      </c>
      <c r="AS102">
        <v>965.99159999999995</v>
      </c>
      <c r="AT102">
        <v>951.26049999999998</v>
      </c>
      <c r="AU102">
        <v>943.91300000000001</v>
      </c>
      <c r="AV102">
        <v>934.44010000000003</v>
      </c>
      <c r="AW102">
        <v>920.89949999999999</v>
      </c>
      <c r="AX102">
        <v>15.8</v>
      </c>
      <c r="AY102">
        <v>35.799999999999997</v>
      </c>
      <c r="AZ102">
        <v>32.392000000000003</v>
      </c>
      <c r="BA102">
        <v>21.557200000000002</v>
      </c>
      <c r="BB102">
        <v>14.29</v>
      </c>
      <c r="BC102">
        <v>10.418200000000001</v>
      </c>
      <c r="BD102">
        <v>7.6172000000000004</v>
      </c>
      <c r="BE102">
        <v>5.4391999999999996</v>
      </c>
      <c r="BF102">
        <v>4.1858000000000004</v>
      </c>
      <c r="BG102">
        <v>3.605</v>
      </c>
      <c r="BH102">
        <v>3.6046999999999998</v>
      </c>
      <c r="BI102">
        <v>101.41</v>
      </c>
      <c r="BJ102">
        <v>135.13</v>
      </c>
      <c r="BK102">
        <v>152.71</v>
      </c>
      <c r="BL102">
        <v>202.92</v>
      </c>
      <c r="BM102">
        <v>212.53</v>
      </c>
      <c r="BN102">
        <v>281.56</v>
      </c>
      <c r="BO102">
        <v>289.32</v>
      </c>
      <c r="BP102">
        <v>384.8</v>
      </c>
      <c r="BQ102">
        <v>406.6</v>
      </c>
      <c r="BR102">
        <v>540.83000000000004</v>
      </c>
      <c r="BS102">
        <v>531.92999999999995</v>
      </c>
      <c r="BT102">
        <v>703.76</v>
      </c>
      <c r="BU102">
        <v>630.07000000000005</v>
      </c>
      <c r="BV102">
        <v>826.78</v>
      </c>
      <c r="BW102">
        <v>49.9</v>
      </c>
      <c r="BX102">
        <v>46.3</v>
      </c>
      <c r="BY102">
        <v>25.627600000000001</v>
      </c>
      <c r="BZ102">
        <v>2.6818179999999998</v>
      </c>
      <c r="CA102">
        <v>2.5270000000000001</v>
      </c>
      <c r="CB102">
        <v>3.2</v>
      </c>
      <c r="CC102">
        <v>-0.35549999999999998</v>
      </c>
      <c r="CD102">
        <v>2.5270000000000001</v>
      </c>
      <c r="CE102">
        <v>6109515</v>
      </c>
      <c r="CF102">
        <v>1</v>
      </c>
      <c r="CI102">
        <v>3.8885999999999998</v>
      </c>
      <c r="CJ102">
        <v>6.9085999999999999</v>
      </c>
      <c r="CK102">
        <v>8.7670999999999992</v>
      </c>
      <c r="CL102">
        <v>10.017899999999999</v>
      </c>
      <c r="CM102">
        <v>12.212899999999999</v>
      </c>
      <c r="CN102">
        <v>17.055700000000002</v>
      </c>
      <c r="CO102">
        <v>3.7360000000000002</v>
      </c>
      <c r="CP102">
        <v>7.3120000000000003</v>
      </c>
      <c r="CQ102">
        <v>9.2479999999999993</v>
      </c>
      <c r="CR102">
        <v>11.045999999999999</v>
      </c>
      <c r="CS102">
        <v>13.61</v>
      </c>
      <c r="CT102">
        <v>20.338000000000001</v>
      </c>
      <c r="CU102">
        <v>24.986499999999999</v>
      </c>
      <c r="CV102">
        <v>25.005700000000001</v>
      </c>
      <c r="CW102">
        <v>25.053899999999999</v>
      </c>
      <c r="CX102">
        <v>25.0534</v>
      </c>
      <c r="CY102">
        <v>24.857700000000001</v>
      </c>
      <c r="CZ102">
        <v>24.947600000000001</v>
      </c>
      <c r="DB102">
        <v>11280</v>
      </c>
      <c r="DC102">
        <v>737</v>
      </c>
      <c r="DD102">
        <v>11</v>
      </c>
      <c r="DF102" t="s">
        <v>598</v>
      </c>
      <c r="DG102">
        <v>356</v>
      </c>
      <c r="DH102">
        <v>1005</v>
      </c>
      <c r="DI102">
        <v>8</v>
      </c>
      <c r="DJ102">
        <v>2</v>
      </c>
      <c r="DK102">
        <v>35</v>
      </c>
      <c r="DL102">
        <v>33</v>
      </c>
      <c r="DM102">
        <v>2.6818179999999998</v>
      </c>
      <c r="DN102">
        <v>1461</v>
      </c>
      <c r="DO102">
        <v>1356.3214</v>
      </c>
      <c r="DP102">
        <v>1165.4713999999999</v>
      </c>
      <c r="DQ102">
        <v>1143.1285</v>
      </c>
      <c r="DR102">
        <v>1074.8785</v>
      </c>
      <c r="DS102">
        <v>1031.3715</v>
      </c>
      <c r="DT102">
        <v>956.1857</v>
      </c>
      <c r="DU102">
        <v>63.515000000000001</v>
      </c>
      <c r="DV102">
        <v>58.5593</v>
      </c>
      <c r="DW102">
        <v>58.630699999999997</v>
      </c>
      <c r="DX102">
        <v>58.3521</v>
      </c>
      <c r="DY102">
        <v>57.9086</v>
      </c>
      <c r="DZ102">
        <v>33.516399999999997</v>
      </c>
      <c r="EA102">
        <v>77.980699999999999</v>
      </c>
      <c r="EB102">
        <v>32.392000000000003</v>
      </c>
      <c r="EC102">
        <v>21.557200000000002</v>
      </c>
      <c r="ED102">
        <v>14.29</v>
      </c>
      <c r="EE102">
        <v>10.418200000000001</v>
      </c>
      <c r="EF102">
        <v>7.6172000000000004</v>
      </c>
      <c r="EG102">
        <v>5.4391999999999996</v>
      </c>
      <c r="EH102">
        <v>4.1858000000000004</v>
      </c>
      <c r="EI102">
        <v>3.605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5.5473000000000001E-2</v>
      </c>
      <c r="EY102">
        <v>4.8404999999999997E-2</v>
      </c>
      <c r="EZ102">
        <v>4.2140999999999998E-2</v>
      </c>
      <c r="FA102">
        <v>2.8577000000000002E-2</v>
      </c>
      <c r="FB102">
        <v>3.0502000000000001E-2</v>
      </c>
      <c r="FC102">
        <v>2.6623000000000001E-2</v>
      </c>
      <c r="FD102">
        <v>2.3404999999999999E-2</v>
      </c>
      <c r="FE102">
        <v>-1.4799999999999999E-4</v>
      </c>
      <c r="FF102">
        <v>-4.46E-4</v>
      </c>
      <c r="FG102">
        <v>-1.072E-3</v>
      </c>
      <c r="FH102">
        <v>-6.5700000000000003E-4</v>
      </c>
      <c r="FI102">
        <v>-9.9299999999999996E-4</v>
      </c>
      <c r="FJ102">
        <v>5.7200000000000003E-4</v>
      </c>
      <c r="FK102">
        <v>9.68E-4</v>
      </c>
      <c r="FL102">
        <v>8.4695000000000006E-2</v>
      </c>
      <c r="FM102">
        <v>8.1030000000000005E-2</v>
      </c>
      <c r="FN102">
        <v>7.9128000000000004E-2</v>
      </c>
      <c r="FO102">
        <v>8.0685999999999994E-2</v>
      </c>
      <c r="FP102">
        <v>9.0826000000000004E-2</v>
      </c>
      <c r="FQ102">
        <v>0.10774400000000001</v>
      </c>
      <c r="FR102">
        <v>0.101172</v>
      </c>
      <c r="FS102">
        <v>-0.18129500000000001</v>
      </c>
      <c r="FT102">
        <v>-0.178839</v>
      </c>
      <c r="FU102">
        <v>-0.177541</v>
      </c>
      <c r="FV102">
        <v>-0.17956800000000001</v>
      </c>
      <c r="FW102">
        <v>-0.18562699999999999</v>
      </c>
      <c r="FX102">
        <v>-0.18587600000000001</v>
      </c>
      <c r="FY102">
        <v>-0.18137400000000001</v>
      </c>
      <c r="FZ102">
        <v>-1.3965669999999999</v>
      </c>
      <c r="GA102">
        <v>-1.3693</v>
      </c>
      <c r="GB102">
        <v>-1.357194</v>
      </c>
      <c r="GC102">
        <v>-1.380749</v>
      </c>
      <c r="GD102">
        <v>-1.4484779999999999</v>
      </c>
      <c r="GE102">
        <v>-1.4561820000000001</v>
      </c>
      <c r="GF102">
        <v>-1.406037</v>
      </c>
      <c r="GG102">
        <v>-0.27102799999999999</v>
      </c>
      <c r="GH102">
        <v>-0.25058000000000002</v>
      </c>
      <c r="GI102">
        <v>-0.24230299999999999</v>
      </c>
      <c r="GJ102">
        <v>-0.26127</v>
      </c>
      <c r="GK102">
        <v>-0.31659900000000002</v>
      </c>
      <c r="GL102">
        <v>-0.35688900000000001</v>
      </c>
      <c r="GM102">
        <v>-0.314085</v>
      </c>
      <c r="GN102">
        <v>-0.40722000000000003</v>
      </c>
      <c r="GO102">
        <v>-0.377944</v>
      </c>
      <c r="GP102">
        <v>-0.36155300000000001</v>
      </c>
      <c r="GQ102">
        <v>-0.38500099999999998</v>
      </c>
      <c r="GR102">
        <v>-0.45597199999999999</v>
      </c>
      <c r="GS102">
        <v>-0.45521099999999998</v>
      </c>
      <c r="GT102">
        <v>-0.40267399999999998</v>
      </c>
      <c r="GU102">
        <v>0.426255</v>
      </c>
      <c r="GV102">
        <v>0.40018700000000001</v>
      </c>
      <c r="GW102">
        <v>0.37214199999999997</v>
      </c>
      <c r="GX102">
        <v>0.34118300000000001</v>
      </c>
      <c r="GY102">
        <v>0.538659</v>
      </c>
      <c r="GZ102">
        <v>0.45225500000000002</v>
      </c>
      <c r="HA102">
        <v>0.40779599999999999</v>
      </c>
      <c r="HB102">
        <v>-35</v>
      </c>
      <c r="HC102">
        <v>-35</v>
      </c>
      <c r="HD102">
        <v>-30</v>
      </c>
      <c r="HE102">
        <v>-25</v>
      </c>
      <c r="HF102">
        <v>-25</v>
      </c>
      <c r="HG102">
        <v>0</v>
      </c>
      <c r="HH102">
        <v>0</v>
      </c>
      <c r="HI102">
        <v>-1.1500379999999999</v>
      </c>
      <c r="HJ102">
        <v>-1.135815</v>
      </c>
      <c r="HK102">
        <v>-1.127791</v>
      </c>
      <c r="HL102">
        <v>-1.1395930000000001</v>
      </c>
      <c r="HM102">
        <v>-1.173856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743.41600000000005</v>
      </c>
      <c r="HX102">
        <v>0</v>
      </c>
      <c r="HZ102">
        <v>743.22900000000004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763.78899999999999</v>
      </c>
      <c r="IJ102">
        <v>0</v>
      </c>
      <c r="IL102">
        <v>764.02499999999998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773.93700000000001</v>
      </c>
      <c r="IV102">
        <v>0</v>
      </c>
      <c r="IX102">
        <v>773.73500000000001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755.91300000000001</v>
      </c>
      <c r="JH102">
        <v>0</v>
      </c>
      <c r="JJ102">
        <v>755.98099999999999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706.57899999999995</v>
      </c>
      <c r="JT102">
        <v>0</v>
      </c>
      <c r="JV102">
        <v>706.47199999999998</v>
      </c>
      <c r="JW102">
        <v>0</v>
      </c>
      <c r="JY102">
        <v>1512.24</v>
      </c>
      <c r="JZ102">
        <v>0</v>
      </c>
      <c r="KB102">
        <v>1512.5699</v>
      </c>
      <c r="KC102">
        <v>0</v>
      </c>
      <c r="KE102">
        <v>741.15099999999995</v>
      </c>
      <c r="KF102">
        <v>0.10199999999999999</v>
      </c>
      <c r="KH102">
        <v>741.29300000000001</v>
      </c>
      <c r="KI102">
        <v>0.10199999999999999</v>
      </c>
      <c r="KK102">
        <v>1499.184</v>
      </c>
      <c r="KL102">
        <v>0</v>
      </c>
      <c r="KN102">
        <v>1500.327</v>
      </c>
      <c r="KO102">
        <v>0</v>
      </c>
      <c r="KQ102">
        <v>775.85699999999997</v>
      </c>
      <c r="KR102">
        <v>2.5000000000000001E-2</v>
      </c>
      <c r="KT102">
        <v>776.07299999999998</v>
      </c>
      <c r="KU102">
        <v>2.5000000000000001E-2</v>
      </c>
      <c r="KV102">
        <v>123.73939500000002</v>
      </c>
      <c r="KW102">
        <v>109.90272304200001</v>
      </c>
      <c r="KX102">
        <v>92.221420939200001</v>
      </c>
      <c r="KY102">
        <v>92.234466150999992</v>
      </c>
      <c r="KZ102">
        <v>97.626914641000013</v>
      </c>
      <c r="LA102">
        <v>111.124090896</v>
      </c>
      <c r="LB102">
        <v>96.739219640399995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-18.885001599999999</v>
      </c>
      <c r="LI102">
        <v>-4.6068995999999993</v>
      </c>
      <c r="LJ102">
        <v>-77.265069274999988</v>
      </c>
      <c r="LK102">
        <v>-65.670258699999991</v>
      </c>
      <c r="LL102">
        <v>-55.738600385999995</v>
      </c>
      <c r="LM102">
        <v>-38.550512080000004</v>
      </c>
      <c r="LN102">
        <v>-42.743137302000001</v>
      </c>
      <c r="LO102">
        <v>-39.600869490000001</v>
      </c>
      <c r="LP102">
        <v>-34.269339800999994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40.251329999999996</v>
      </c>
      <c r="LY102">
        <v>39.753525000000003</v>
      </c>
      <c r="LZ102">
        <v>33.833730000000003</v>
      </c>
      <c r="MA102">
        <v>28.489825000000003</v>
      </c>
      <c r="MB102">
        <v>29.346399999999999</v>
      </c>
      <c r="MC102">
        <v>0</v>
      </c>
      <c r="MD102">
        <v>0</v>
      </c>
      <c r="ME102">
        <v>-17.214343419999999</v>
      </c>
      <c r="MF102">
        <v>-14.673789394000002</v>
      </c>
      <c r="MG102">
        <v>-14.206394502099998</v>
      </c>
      <c r="MH102">
        <v>-15.245653167</v>
      </c>
      <c r="MI102">
        <v>-18.3338048514</v>
      </c>
      <c r="MJ102">
        <v>-11.961634479599999</v>
      </c>
      <c r="MK102">
        <v>-24.492568159499999</v>
      </c>
      <c r="ML102">
        <v>69.511312305000018</v>
      </c>
      <c r="MM102">
        <v>69.312199948000014</v>
      </c>
      <c r="MN102">
        <v>56.11015605110002</v>
      </c>
      <c r="MO102">
        <v>66.928125903999984</v>
      </c>
      <c r="MP102">
        <v>65.896372487600004</v>
      </c>
      <c r="MQ102">
        <v>40.676585326400001</v>
      </c>
      <c r="MR102">
        <v>33.370412079899992</v>
      </c>
    </row>
    <row r="103" spans="1:356" x14ac:dyDescent="0.25">
      <c r="A103">
        <v>27</v>
      </c>
      <c r="B103" t="s">
        <v>484</v>
      </c>
      <c r="C103" s="3">
        <v>42807.72923611111</v>
      </c>
      <c r="D103">
        <v>57.159100000000002</v>
      </c>
      <c r="E103">
        <v>58.927400000000006</v>
      </c>
      <c r="F103">
        <v>32</v>
      </c>
      <c r="G103">
        <v>51</v>
      </c>
      <c r="H103">
        <v>1.4168000000000001</v>
      </c>
      <c r="I103">
        <v>624.32349999999997</v>
      </c>
      <c r="J103">
        <v>17746</v>
      </c>
      <c r="K103">
        <v>31</v>
      </c>
      <c r="L103">
        <v>139022</v>
      </c>
      <c r="M103">
        <v>139071</v>
      </c>
      <c r="N103">
        <v>139105</v>
      </c>
      <c r="O103">
        <v>139113</v>
      </c>
      <c r="P103">
        <v>139345</v>
      </c>
      <c r="Q103">
        <v>139352</v>
      </c>
      <c r="R103">
        <v>220889</v>
      </c>
      <c r="S103">
        <v>220897</v>
      </c>
      <c r="T103">
        <v>220533</v>
      </c>
      <c r="U103">
        <v>220731</v>
      </c>
      <c r="V103">
        <v>215756</v>
      </c>
      <c r="W103">
        <v>215731</v>
      </c>
      <c r="X103">
        <v>215871</v>
      </c>
      <c r="Y103">
        <v>215889</v>
      </c>
      <c r="Z103">
        <v>294041</v>
      </c>
      <c r="AA103">
        <v>294025</v>
      </c>
      <c r="AB103">
        <v>1344.9301</v>
      </c>
      <c r="AC103">
        <v>52082.902300000002</v>
      </c>
      <c r="AD103">
        <v>6</v>
      </c>
      <c r="AE103">
        <v>142.3038</v>
      </c>
      <c r="AF103">
        <v>142.3038</v>
      </c>
      <c r="AG103">
        <v>142.3038</v>
      </c>
      <c r="AH103">
        <v>142.3038</v>
      </c>
      <c r="AI103">
        <v>142.3038</v>
      </c>
      <c r="AJ103">
        <v>46.496499999999997</v>
      </c>
      <c r="AK103">
        <v>46.496499999999997</v>
      </c>
      <c r="AL103">
        <v>1192.7734</v>
      </c>
      <c r="AM103">
        <v>1120.6233999999999</v>
      </c>
      <c r="AN103">
        <v>1072.8334</v>
      </c>
      <c r="AO103">
        <v>909.77980000000002</v>
      </c>
      <c r="AP103">
        <v>1054.8033</v>
      </c>
      <c r="AQ103">
        <v>998.73400000000004</v>
      </c>
      <c r="AR103">
        <v>982.7758</v>
      </c>
      <c r="AS103">
        <v>967.47609999999997</v>
      </c>
      <c r="AT103">
        <v>953.25480000000005</v>
      </c>
      <c r="AU103">
        <v>946.58699999999999</v>
      </c>
      <c r="AV103">
        <v>937.89829999999995</v>
      </c>
      <c r="AW103">
        <v>924.8836</v>
      </c>
      <c r="AX103">
        <v>15.8</v>
      </c>
      <c r="AY103">
        <v>33.799999999999997</v>
      </c>
      <c r="AZ103">
        <v>32.265599999999999</v>
      </c>
      <c r="BA103">
        <v>21.4437</v>
      </c>
      <c r="BB103">
        <v>14.224600000000001</v>
      </c>
      <c r="BC103">
        <v>10.370699999999999</v>
      </c>
      <c r="BD103">
        <v>7.5914000000000001</v>
      </c>
      <c r="BE103">
        <v>5.4321999999999999</v>
      </c>
      <c r="BF103">
        <v>4.1832000000000003</v>
      </c>
      <c r="BG103">
        <v>3.6009000000000002</v>
      </c>
      <c r="BH103">
        <v>3.6021000000000001</v>
      </c>
      <c r="BI103">
        <v>101.11</v>
      </c>
      <c r="BJ103">
        <v>135.47</v>
      </c>
      <c r="BK103">
        <v>152.88</v>
      </c>
      <c r="BL103">
        <v>202.52</v>
      </c>
      <c r="BM103">
        <v>212.71</v>
      </c>
      <c r="BN103">
        <v>281.58999999999997</v>
      </c>
      <c r="BO103">
        <v>289.76</v>
      </c>
      <c r="BP103">
        <v>385.01</v>
      </c>
      <c r="BQ103">
        <v>408.13</v>
      </c>
      <c r="BR103">
        <v>540.22</v>
      </c>
      <c r="BS103">
        <v>533.04</v>
      </c>
      <c r="BT103">
        <v>704.57</v>
      </c>
      <c r="BU103">
        <v>629.96</v>
      </c>
      <c r="BV103">
        <v>826.98</v>
      </c>
      <c r="BW103">
        <v>48.7</v>
      </c>
      <c r="BX103">
        <v>46.3</v>
      </c>
      <c r="BY103">
        <v>25.8567</v>
      </c>
      <c r="BZ103">
        <v>1.4727269999999999</v>
      </c>
      <c r="CA103">
        <v>1.5025999999999999</v>
      </c>
      <c r="CB103">
        <v>2.5065</v>
      </c>
      <c r="CC103">
        <v>-0.2591</v>
      </c>
      <c r="CD103">
        <v>1.5025999999999999</v>
      </c>
      <c r="CE103">
        <v>6109515</v>
      </c>
      <c r="CF103">
        <v>2</v>
      </c>
      <c r="CI103">
        <v>3.9220999999999999</v>
      </c>
      <c r="CJ103">
        <v>6.8771000000000004</v>
      </c>
      <c r="CK103">
        <v>8.7792999999999992</v>
      </c>
      <c r="CL103">
        <v>9.9985999999999997</v>
      </c>
      <c r="CM103">
        <v>12.3621</v>
      </c>
      <c r="CN103">
        <v>17.157900000000001</v>
      </c>
      <c r="CO103">
        <v>4.0519999999999996</v>
      </c>
      <c r="CP103">
        <v>7.734</v>
      </c>
      <c r="CQ103">
        <v>9.7260000000000009</v>
      </c>
      <c r="CR103">
        <v>10.416</v>
      </c>
      <c r="CS103">
        <v>13.464</v>
      </c>
      <c r="CT103">
        <v>18.873999999999999</v>
      </c>
      <c r="CU103">
        <v>24.978000000000002</v>
      </c>
      <c r="CV103">
        <v>25.05</v>
      </c>
      <c r="CW103">
        <v>25.015499999999999</v>
      </c>
      <c r="CX103">
        <v>25.120899999999999</v>
      </c>
      <c r="CY103">
        <v>24.8841</v>
      </c>
      <c r="CZ103">
        <v>24.9498</v>
      </c>
      <c r="DB103">
        <v>11280</v>
      </c>
      <c r="DC103">
        <v>737</v>
      </c>
      <c r="DD103">
        <v>12</v>
      </c>
      <c r="DF103" t="s">
        <v>598</v>
      </c>
      <c r="DG103">
        <v>356</v>
      </c>
      <c r="DH103">
        <v>1005</v>
      </c>
      <c r="DI103">
        <v>8</v>
      </c>
      <c r="DJ103">
        <v>2</v>
      </c>
      <c r="DK103">
        <v>35</v>
      </c>
      <c r="DL103">
        <v>37.599997999999999</v>
      </c>
      <c r="DM103">
        <v>1.4727269999999999</v>
      </c>
      <c r="DN103">
        <v>1453.8571999999999</v>
      </c>
      <c r="DO103">
        <v>1350.2858000000001</v>
      </c>
      <c r="DP103">
        <v>1161.6071999999999</v>
      </c>
      <c r="DQ103">
        <v>1146.5714</v>
      </c>
      <c r="DR103">
        <v>1083.0999999999999</v>
      </c>
      <c r="DS103">
        <v>1058.3928000000001</v>
      </c>
      <c r="DT103">
        <v>965.62139999999999</v>
      </c>
      <c r="DU103">
        <v>66.201400000000007</v>
      </c>
      <c r="DV103">
        <v>61.732900000000001</v>
      </c>
      <c r="DW103">
        <v>61.906399999999998</v>
      </c>
      <c r="DX103">
        <v>61.7271</v>
      </c>
      <c r="DY103">
        <v>61.225000000000001</v>
      </c>
      <c r="DZ103">
        <v>38.9114</v>
      </c>
      <c r="EA103">
        <v>77.8279</v>
      </c>
      <c r="EB103">
        <v>32.265599999999999</v>
      </c>
      <c r="EC103">
        <v>21.4437</v>
      </c>
      <c r="ED103">
        <v>14.224600000000001</v>
      </c>
      <c r="EE103">
        <v>10.370699999999999</v>
      </c>
      <c r="EF103">
        <v>7.5914000000000001</v>
      </c>
      <c r="EG103">
        <v>5.4321999999999999</v>
      </c>
      <c r="EH103">
        <v>4.1832000000000003</v>
      </c>
      <c r="EI103">
        <v>3.6009000000000002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5.5745000000000003E-2</v>
      </c>
      <c r="EY103">
        <v>4.8614999999999998E-2</v>
      </c>
      <c r="EZ103">
        <v>4.2315999999999999E-2</v>
      </c>
      <c r="FA103">
        <v>2.8716999999999999E-2</v>
      </c>
      <c r="FB103">
        <v>3.0616000000000001E-2</v>
      </c>
      <c r="FC103">
        <v>2.6686999999999999E-2</v>
      </c>
      <c r="FD103">
        <v>2.3494000000000001E-2</v>
      </c>
      <c r="FE103">
        <v>-1.4799999999999999E-4</v>
      </c>
      <c r="FF103">
        <v>-4.4700000000000002E-4</v>
      </c>
      <c r="FG103">
        <v>-1.073E-3</v>
      </c>
      <c r="FH103">
        <v>-6.5700000000000003E-4</v>
      </c>
      <c r="FI103">
        <v>-9.9400000000000009E-4</v>
      </c>
      <c r="FJ103">
        <v>2.2000000000000001E-4</v>
      </c>
      <c r="FK103">
        <v>7.4700000000000005E-4</v>
      </c>
      <c r="FL103">
        <v>8.4697999999999996E-2</v>
      </c>
      <c r="FM103">
        <v>8.1032999999999994E-2</v>
      </c>
      <c r="FN103">
        <v>7.9127000000000003E-2</v>
      </c>
      <c r="FO103">
        <v>8.0685999999999994E-2</v>
      </c>
      <c r="FP103">
        <v>9.0824000000000002E-2</v>
      </c>
      <c r="FQ103">
        <v>0.107737</v>
      </c>
      <c r="FR103">
        <v>0.101171</v>
      </c>
      <c r="FS103">
        <v>-0.18131900000000001</v>
      </c>
      <c r="FT103">
        <v>-0.178867</v>
      </c>
      <c r="FU103">
        <v>-0.177597</v>
      </c>
      <c r="FV103">
        <v>-0.179615</v>
      </c>
      <c r="FW103">
        <v>-0.185694</v>
      </c>
      <c r="FX103">
        <v>-0.185923</v>
      </c>
      <c r="FY103">
        <v>-0.18140700000000001</v>
      </c>
      <c r="FZ103">
        <v>-1.3963049999999999</v>
      </c>
      <c r="GA103">
        <v>-1.3690910000000001</v>
      </c>
      <c r="GB103">
        <v>-1.3572839999999999</v>
      </c>
      <c r="GC103">
        <v>-1.380746</v>
      </c>
      <c r="GD103">
        <v>-1.4486680000000001</v>
      </c>
      <c r="GE103">
        <v>-1.4554560000000001</v>
      </c>
      <c r="GF103">
        <v>-1.405314</v>
      </c>
      <c r="GG103">
        <v>-0.271171</v>
      </c>
      <c r="GH103">
        <v>-0.25070100000000001</v>
      </c>
      <c r="GI103">
        <v>-0.24235100000000001</v>
      </c>
      <c r="GJ103">
        <v>-0.26134499999999999</v>
      </c>
      <c r="GK103">
        <v>-0.316635</v>
      </c>
      <c r="GL103">
        <v>-0.35689399999999999</v>
      </c>
      <c r="GM103">
        <v>-0.31415500000000002</v>
      </c>
      <c r="GN103">
        <v>-0.40692600000000001</v>
      </c>
      <c r="GO103">
        <v>-0.377722</v>
      </c>
      <c r="GP103">
        <v>-0.36164800000000003</v>
      </c>
      <c r="GQ103">
        <v>-0.38499800000000001</v>
      </c>
      <c r="GR103">
        <v>-0.456208</v>
      </c>
      <c r="GS103">
        <v>-0.45551700000000001</v>
      </c>
      <c r="GT103">
        <v>-0.40273300000000001</v>
      </c>
      <c r="GU103">
        <v>0.42611900000000003</v>
      </c>
      <c r="GV103">
        <v>0.40003300000000003</v>
      </c>
      <c r="GW103">
        <v>0.371838</v>
      </c>
      <c r="GX103">
        <v>0.34038000000000002</v>
      </c>
      <c r="GY103">
        <v>0.53682300000000005</v>
      </c>
      <c r="GZ103">
        <v>0.45097799999999999</v>
      </c>
      <c r="HA103">
        <v>0.407553</v>
      </c>
      <c r="HB103">
        <v>-35</v>
      </c>
      <c r="HC103">
        <v>-35</v>
      </c>
      <c r="HD103">
        <v>-30</v>
      </c>
      <c r="HE103">
        <v>-25</v>
      </c>
      <c r="HF103">
        <v>-25</v>
      </c>
      <c r="HG103">
        <v>-10</v>
      </c>
      <c r="HH103">
        <v>10</v>
      </c>
      <c r="HI103">
        <v>-1.150156</v>
      </c>
      <c r="HJ103">
        <v>-1.1359269999999999</v>
      </c>
      <c r="HK103">
        <v>-1.127904</v>
      </c>
      <c r="HL103">
        <v>-1.1397029999999999</v>
      </c>
      <c r="HM103">
        <v>-1.1739710000000001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743.41600000000005</v>
      </c>
      <c r="HX103">
        <v>0</v>
      </c>
      <c r="HZ103">
        <v>743.22900000000004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763.78899999999999</v>
      </c>
      <c r="IJ103">
        <v>0</v>
      </c>
      <c r="IL103">
        <v>764.02499999999998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773.93700000000001</v>
      </c>
      <c r="IV103">
        <v>0</v>
      </c>
      <c r="IX103">
        <v>773.73500000000001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755.91300000000001</v>
      </c>
      <c r="JH103">
        <v>0</v>
      </c>
      <c r="JJ103">
        <v>755.98099999999999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706.57899999999995</v>
      </c>
      <c r="JT103">
        <v>0</v>
      </c>
      <c r="JV103">
        <v>706.47199999999998</v>
      </c>
      <c r="JW103">
        <v>0</v>
      </c>
      <c r="JY103">
        <v>1512.24</v>
      </c>
      <c r="JZ103">
        <v>0</v>
      </c>
      <c r="KB103">
        <v>1512.5699</v>
      </c>
      <c r="KC103">
        <v>0</v>
      </c>
      <c r="KE103">
        <v>741.15099999999995</v>
      </c>
      <c r="KF103">
        <v>0.10199999999999999</v>
      </c>
      <c r="KH103">
        <v>741.29300000000001</v>
      </c>
      <c r="KI103">
        <v>0.10199999999999999</v>
      </c>
      <c r="KK103">
        <v>1499.184</v>
      </c>
      <c r="KL103">
        <v>0</v>
      </c>
      <c r="KN103">
        <v>1500.327</v>
      </c>
      <c r="KO103">
        <v>0</v>
      </c>
      <c r="KQ103">
        <v>775.85699999999997</v>
      </c>
      <c r="KR103">
        <v>2.5000000000000001E-2</v>
      </c>
      <c r="KT103">
        <v>776.07299999999998</v>
      </c>
      <c r="KU103">
        <v>2.5000000000000001E-2</v>
      </c>
      <c r="KV103">
        <v>123.13879712559999</v>
      </c>
      <c r="KW103">
        <v>109.4177092314</v>
      </c>
      <c r="KX103">
        <v>91.9144929144</v>
      </c>
      <c r="KY103">
        <v>92.512259980400003</v>
      </c>
      <c r="KZ103">
        <v>98.371474399999997</v>
      </c>
      <c r="LA103">
        <v>114.02806509360001</v>
      </c>
      <c r="LB103">
        <v>97.692882659399999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-18.8897768</v>
      </c>
      <c r="LI103">
        <v>-4.6077377999999998</v>
      </c>
      <c r="LJ103">
        <v>-77.630369084999998</v>
      </c>
      <c r="LK103">
        <v>-65.946375287999999</v>
      </c>
      <c r="LL103">
        <v>-55.978464012000003</v>
      </c>
      <c r="LM103">
        <v>-38.74373276</v>
      </c>
      <c r="LN103">
        <v>-42.912443496000009</v>
      </c>
      <c r="LO103">
        <v>-39.161954592000001</v>
      </c>
      <c r="LP103">
        <v>-34.066216674000003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40.255459999999999</v>
      </c>
      <c r="LY103">
        <v>39.757444999999997</v>
      </c>
      <c r="LZ103">
        <v>33.837119999999999</v>
      </c>
      <c r="MA103">
        <v>28.492574999999999</v>
      </c>
      <c r="MB103">
        <v>29.349275000000002</v>
      </c>
      <c r="MC103">
        <v>0</v>
      </c>
      <c r="MD103">
        <v>0</v>
      </c>
      <c r="ME103">
        <v>-17.951899839400003</v>
      </c>
      <c r="MF103">
        <v>-15.476499762900001</v>
      </c>
      <c r="MG103">
        <v>-15.003077946399999</v>
      </c>
      <c r="MH103">
        <v>-16.132068949499999</v>
      </c>
      <c r="MI103">
        <v>-19.385977875000002</v>
      </c>
      <c r="MJ103">
        <v>-13.8872451916</v>
      </c>
      <c r="MK103">
        <v>-24.450023924500002</v>
      </c>
      <c r="ML103">
        <v>67.811988201199995</v>
      </c>
      <c r="MM103">
        <v>67.752279180499983</v>
      </c>
      <c r="MN103">
        <v>54.770070955999998</v>
      </c>
      <c r="MO103">
        <v>66.12903327090001</v>
      </c>
      <c r="MP103">
        <v>65.422328028999999</v>
      </c>
      <c r="MQ103">
        <v>42.089088509999996</v>
      </c>
      <c r="MR103">
        <v>34.568904260899998</v>
      </c>
    </row>
    <row r="104" spans="1:356" x14ac:dyDescent="0.25">
      <c r="A104">
        <v>27</v>
      </c>
      <c r="B104" t="s">
        <v>485</v>
      </c>
      <c r="C104" s="3">
        <v>42807.730219907404</v>
      </c>
      <c r="D104">
        <v>57.276299999999999</v>
      </c>
      <c r="E104">
        <v>59.017100000000006</v>
      </c>
      <c r="F104">
        <v>34</v>
      </c>
      <c r="G104">
        <v>51</v>
      </c>
      <c r="H104">
        <v>1.4168000000000001</v>
      </c>
      <c r="I104">
        <v>623.90060000000005</v>
      </c>
      <c r="J104">
        <v>17715</v>
      </c>
      <c r="K104">
        <v>31</v>
      </c>
      <c r="L104">
        <v>139022</v>
      </c>
      <c r="M104">
        <v>139071</v>
      </c>
      <c r="N104">
        <v>139105</v>
      </c>
      <c r="O104">
        <v>139113</v>
      </c>
      <c r="P104">
        <v>139345</v>
      </c>
      <c r="Q104">
        <v>139352</v>
      </c>
      <c r="R104">
        <v>220889</v>
      </c>
      <c r="S104">
        <v>220897</v>
      </c>
      <c r="T104">
        <v>220533</v>
      </c>
      <c r="U104">
        <v>220731</v>
      </c>
      <c r="V104">
        <v>215756</v>
      </c>
      <c r="W104">
        <v>215731</v>
      </c>
      <c r="X104">
        <v>215871</v>
      </c>
      <c r="Y104">
        <v>215889</v>
      </c>
      <c r="Z104">
        <v>294041</v>
      </c>
      <c r="AA104">
        <v>294025</v>
      </c>
      <c r="AB104">
        <v>1344.9301</v>
      </c>
      <c r="AC104">
        <v>52100.945299999999</v>
      </c>
      <c r="AD104">
        <v>6</v>
      </c>
      <c r="AE104">
        <v>142.79640000000001</v>
      </c>
      <c r="AF104">
        <v>142.79640000000001</v>
      </c>
      <c r="AG104">
        <v>142.79640000000001</v>
      </c>
      <c r="AH104">
        <v>142.79640000000001</v>
      </c>
      <c r="AI104">
        <v>142.79640000000001</v>
      </c>
      <c r="AJ104">
        <v>46.989100000000001</v>
      </c>
      <c r="AK104">
        <v>46.989100000000001</v>
      </c>
      <c r="AL104">
        <v>1199.8046999999999</v>
      </c>
      <c r="AM104">
        <v>1122.8146999999999</v>
      </c>
      <c r="AN104">
        <v>1080.8334</v>
      </c>
      <c r="AO104">
        <v>912.61630000000002</v>
      </c>
      <c r="AP104">
        <v>1048.3475000000001</v>
      </c>
      <c r="AQ104">
        <v>993.28499999999997</v>
      </c>
      <c r="AR104">
        <v>977.8519</v>
      </c>
      <c r="AS104">
        <v>962.8</v>
      </c>
      <c r="AT104">
        <v>948.96140000000003</v>
      </c>
      <c r="AU104">
        <v>942.37890000000004</v>
      </c>
      <c r="AV104">
        <v>933.41210000000001</v>
      </c>
      <c r="AW104">
        <v>920.79880000000003</v>
      </c>
      <c r="AX104">
        <v>16</v>
      </c>
      <c r="AY104">
        <v>34.6</v>
      </c>
      <c r="AZ104">
        <v>32.2926</v>
      </c>
      <c r="BA104">
        <v>21.425799999999999</v>
      </c>
      <c r="BB104">
        <v>14.185700000000001</v>
      </c>
      <c r="BC104">
        <v>10.3451</v>
      </c>
      <c r="BD104">
        <v>7.5495999999999999</v>
      </c>
      <c r="BE104">
        <v>5.3903999999999996</v>
      </c>
      <c r="BF104">
        <v>4.1946000000000003</v>
      </c>
      <c r="BG104">
        <v>3.5985</v>
      </c>
      <c r="BH104">
        <v>3.6000999999999999</v>
      </c>
      <c r="BI104">
        <v>101.59</v>
      </c>
      <c r="BJ104">
        <v>135.88999999999999</v>
      </c>
      <c r="BK104">
        <v>153.83000000000001</v>
      </c>
      <c r="BL104">
        <v>203.69</v>
      </c>
      <c r="BM104">
        <v>214.06</v>
      </c>
      <c r="BN104">
        <v>282.64999999999998</v>
      </c>
      <c r="BO104">
        <v>291.58</v>
      </c>
      <c r="BP104">
        <v>387.85</v>
      </c>
      <c r="BQ104">
        <v>410.04</v>
      </c>
      <c r="BR104">
        <v>547.47</v>
      </c>
      <c r="BS104">
        <v>535.11</v>
      </c>
      <c r="BT104">
        <v>707.29</v>
      </c>
      <c r="BU104">
        <v>629.99</v>
      </c>
      <c r="BV104">
        <v>826.92</v>
      </c>
      <c r="BW104">
        <v>49.8</v>
      </c>
      <c r="BX104">
        <v>46.3</v>
      </c>
      <c r="BY104">
        <v>27.3673</v>
      </c>
      <c r="BZ104">
        <v>0</v>
      </c>
      <c r="CA104">
        <v>0.86</v>
      </c>
      <c r="CB104">
        <v>2.7841</v>
      </c>
      <c r="CC104">
        <v>-0.52969999999999995</v>
      </c>
      <c r="CD104">
        <v>0.86</v>
      </c>
      <c r="CE104">
        <v>6109515</v>
      </c>
      <c r="CF104">
        <v>1</v>
      </c>
      <c r="CI104">
        <v>3.8820999999999999</v>
      </c>
      <c r="CJ104">
        <v>6.9379</v>
      </c>
      <c r="CK104">
        <v>8.8443000000000005</v>
      </c>
      <c r="CL104">
        <v>10.08</v>
      </c>
      <c r="CM104">
        <v>12.5329</v>
      </c>
      <c r="CN104">
        <v>17.485700000000001</v>
      </c>
      <c r="CO104">
        <v>4.26</v>
      </c>
      <c r="CP104">
        <v>7.78</v>
      </c>
      <c r="CQ104">
        <v>9.702</v>
      </c>
      <c r="CR104">
        <v>11.332000000000001</v>
      </c>
      <c r="CS104">
        <v>14.834</v>
      </c>
      <c r="CT104">
        <v>18.670000000000002</v>
      </c>
      <c r="CU104">
        <v>25.002199999999998</v>
      </c>
      <c r="CV104">
        <v>25.038699999999999</v>
      </c>
      <c r="CW104">
        <v>25.022099999999998</v>
      </c>
      <c r="CX104">
        <v>25.1037</v>
      </c>
      <c r="CY104">
        <v>24.950099999999999</v>
      </c>
      <c r="CZ104">
        <v>24.973199999999999</v>
      </c>
      <c r="DB104">
        <v>11280</v>
      </c>
      <c r="DC104">
        <v>737</v>
      </c>
      <c r="DD104">
        <v>13</v>
      </c>
      <c r="DF104" t="s">
        <v>598</v>
      </c>
      <c r="DG104">
        <v>356</v>
      </c>
      <c r="DH104">
        <v>1005</v>
      </c>
      <c r="DI104">
        <v>8</v>
      </c>
      <c r="DJ104">
        <v>2</v>
      </c>
      <c r="DK104">
        <v>35</v>
      </c>
      <c r="DL104">
        <v>36.599997999999999</v>
      </c>
      <c r="DM104">
        <v>0</v>
      </c>
      <c r="DN104">
        <v>1468.3571999999999</v>
      </c>
      <c r="DO104">
        <v>1359.0072</v>
      </c>
      <c r="DP104">
        <v>1162.8071</v>
      </c>
      <c r="DQ104">
        <v>1157.9641999999999</v>
      </c>
      <c r="DR104">
        <v>1083.9286</v>
      </c>
      <c r="DS104">
        <v>1036.45</v>
      </c>
      <c r="DT104">
        <v>988.36429999999996</v>
      </c>
      <c r="DU104">
        <v>78.277900000000002</v>
      </c>
      <c r="DV104">
        <v>74.322900000000004</v>
      </c>
      <c r="DW104">
        <v>77.003600000000006</v>
      </c>
      <c r="DX104">
        <v>76.153599999999997</v>
      </c>
      <c r="DY104">
        <v>62.918599999999998</v>
      </c>
      <c r="DZ104">
        <v>36.695700000000002</v>
      </c>
      <c r="EA104">
        <v>75.823599999999999</v>
      </c>
      <c r="EB104">
        <v>32.2926</v>
      </c>
      <c r="EC104">
        <v>21.425799999999999</v>
      </c>
      <c r="ED104">
        <v>14.185700000000001</v>
      </c>
      <c r="EE104">
        <v>10.3451</v>
      </c>
      <c r="EF104">
        <v>7.5495999999999999</v>
      </c>
      <c r="EG104">
        <v>5.3903999999999996</v>
      </c>
      <c r="EH104">
        <v>4.1946000000000003</v>
      </c>
      <c r="EI104">
        <v>3.5985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5.5906999999999998E-2</v>
      </c>
      <c r="EY104">
        <v>4.8799000000000002E-2</v>
      </c>
      <c r="EZ104">
        <v>4.2499000000000002E-2</v>
      </c>
      <c r="FA104">
        <v>2.8850000000000001E-2</v>
      </c>
      <c r="FB104">
        <v>3.0724000000000001E-2</v>
      </c>
      <c r="FC104">
        <v>2.7326E-2</v>
      </c>
      <c r="FD104">
        <v>2.4014000000000001E-2</v>
      </c>
      <c r="FE104">
        <v>-1.4799999999999999E-4</v>
      </c>
      <c r="FF104">
        <v>-4.4700000000000002E-4</v>
      </c>
      <c r="FG104">
        <v>-1.0740000000000001E-3</v>
      </c>
      <c r="FH104">
        <v>-6.5700000000000003E-4</v>
      </c>
      <c r="FI104">
        <v>-9.9400000000000009E-4</v>
      </c>
      <c r="FJ104">
        <v>-9.4300000000000004E-4</v>
      </c>
      <c r="FK104">
        <v>1.7E-5</v>
      </c>
      <c r="FL104">
        <v>8.4687999999999999E-2</v>
      </c>
      <c r="FM104">
        <v>8.1025E-2</v>
      </c>
      <c r="FN104">
        <v>7.9124E-2</v>
      </c>
      <c r="FO104">
        <v>8.0680000000000002E-2</v>
      </c>
      <c r="FP104">
        <v>9.0820999999999999E-2</v>
      </c>
      <c r="FQ104">
        <v>0.107749</v>
      </c>
      <c r="FR104">
        <v>0.101118</v>
      </c>
      <c r="FS104">
        <v>-0.181314</v>
      </c>
      <c r="FT104">
        <v>-0.178842</v>
      </c>
      <c r="FU104">
        <v>-0.177536</v>
      </c>
      <c r="FV104">
        <v>-0.17957600000000001</v>
      </c>
      <c r="FW104">
        <v>-0.18562600000000001</v>
      </c>
      <c r="FX104">
        <v>-0.18571799999999999</v>
      </c>
      <c r="FY104">
        <v>-0.181449</v>
      </c>
      <c r="FZ104">
        <v>-1.397122</v>
      </c>
      <c r="GA104">
        <v>-1.369688</v>
      </c>
      <c r="GB104">
        <v>-1.3574870000000001</v>
      </c>
      <c r="GC104">
        <v>-1.381194</v>
      </c>
      <c r="GD104">
        <v>-1.448831</v>
      </c>
      <c r="GE104">
        <v>-1.451991</v>
      </c>
      <c r="GF104">
        <v>-1.4044749999999999</v>
      </c>
      <c r="GG104">
        <v>-0.27083800000000002</v>
      </c>
      <c r="GH104">
        <v>-0.25044100000000002</v>
      </c>
      <c r="GI104">
        <v>-0.24218899999999999</v>
      </c>
      <c r="GJ104">
        <v>-0.26111099999999998</v>
      </c>
      <c r="GK104">
        <v>-0.316438</v>
      </c>
      <c r="GL104">
        <v>-0.35689199999999999</v>
      </c>
      <c r="GM104">
        <v>-0.31326399999999999</v>
      </c>
      <c r="GN104">
        <v>-0.40784500000000001</v>
      </c>
      <c r="GO104">
        <v>-0.37835800000000003</v>
      </c>
      <c r="GP104">
        <v>-0.36185699999999998</v>
      </c>
      <c r="GQ104">
        <v>-0.38548399999999999</v>
      </c>
      <c r="GR104">
        <v>-0.45640599999999998</v>
      </c>
      <c r="GS104">
        <v>-0.454986</v>
      </c>
      <c r="GT104">
        <v>-0.40503899999999998</v>
      </c>
      <c r="GU104">
        <v>0.42585299999999998</v>
      </c>
      <c r="GV104">
        <v>0.39945000000000003</v>
      </c>
      <c r="GW104">
        <v>0.37117699999999998</v>
      </c>
      <c r="GX104">
        <v>0.33891900000000003</v>
      </c>
      <c r="GY104">
        <v>0.53489799999999998</v>
      </c>
      <c r="GZ104">
        <v>0.45014700000000002</v>
      </c>
      <c r="HA104">
        <v>0.40740100000000001</v>
      </c>
      <c r="HB104">
        <v>-35</v>
      </c>
      <c r="HC104">
        <v>-35</v>
      </c>
      <c r="HD104">
        <v>-30</v>
      </c>
      <c r="HE104">
        <v>-25</v>
      </c>
      <c r="HF104">
        <v>-25</v>
      </c>
      <c r="HG104">
        <v>-20</v>
      </c>
      <c r="HH104">
        <v>20</v>
      </c>
      <c r="HI104">
        <v>-1.1501859999999999</v>
      </c>
      <c r="HJ104">
        <v>-1.1359680000000001</v>
      </c>
      <c r="HK104">
        <v>-1.128037</v>
      </c>
      <c r="HL104">
        <v>-1.139859</v>
      </c>
      <c r="HM104">
        <v>-1.1741710000000001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743.41600000000005</v>
      </c>
      <c r="HX104">
        <v>0</v>
      </c>
      <c r="HZ104">
        <v>743.22900000000004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763.78899999999999</v>
      </c>
      <c r="IJ104">
        <v>0</v>
      </c>
      <c r="IL104">
        <v>764.02499999999998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773.93700000000001</v>
      </c>
      <c r="IV104">
        <v>0</v>
      </c>
      <c r="IX104">
        <v>773.73500000000001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755.91300000000001</v>
      </c>
      <c r="JH104">
        <v>0</v>
      </c>
      <c r="JJ104">
        <v>755.98099999999999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706.57899999999995</v>
      </c>
      <c r="JT104">
        <v>0</v>
      </c>
      <c r="JV104">
        <v>706.47199999999998</v>
      </c>
      <c r="JW104">
        <v>0</v>
      </c>
      <c r="JY104">
        <v>1512.24</v>
      </c>
      <c r="JZ104">
        <v>0</v>
      </c>
      <c r="KB104">
        <v>1512.5699</v>
      </c>
      <c r="KC104">
        <v>0</v>
      </c>
      <c r="KE104">
        <v>741.15099999999995</v>
      </c>
      <c r="KF104">
        <v>0.10199999999999999</v>
      </c>
      <c r="KH104">
        <v>741.29300000000001</v>
      </c>
      <c r="KI104">
        <v>0.10199999999999999</v>
      </c>
      <c r="KK104">
        <v>1499.184</v>
      </c>
      <c r="KL104">
        <v>0</v>
      </c>
      <c r="KN104">
        <v>1500.327</v>
      </c>
      <c r="KO104">
        <v>0</v>
      </c>
      <c r="KQ104">
        <v>775.85699999999997</v>
      </c>
      <c r="KR104">
        <v>2.5000000000000001E-2</v>
      </c>
      <c r="KT104">
        <v>776.07299999999998</v>
      </c>
      <c r="KU104">
        <v>2.5000000000000001E-2</v>
      </c>
      <c r="KV104">
        <v>124.3522345536</v>
      </c>
      <c r="KW104">
        <v>110.11355838</v>
      </c>
      <c r="KX104">
        <v>92.005948980399992</v>
      </c>
      <c r="KY104">
        <v>93.424551655999991</v>
      </c>
      <c r="KZ104">
        <v>98.443479380599996</v>
      </c>
      <c r="LA104">
        <v>111.67645105</v>
      </c>
      <c r="LB104">
        <v>99.94142128739999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-18.868948800000002</v>
      </c>
      <c r="LI104">
        <v>-4.6088045999999991</v>
      </c>
      <c r="LJ104">
        <v>-77.902125597999984</v>
      </c>
      <c r="LK104">
        <v>-66.227154175999999</v>
      </c>
      <c r="LL104">
        <v>-56.23389897500001</v>
      </c>
      <c r="LM104">
        <v>-38.940002442000001</v>
      </c>
      <c r="LN104">
        <v>-43.073745629999998</v>
      </c>
      <c r="LO104">
        <v>-38.307878553000002</v>
      </c>
      <c r="LP104">
        <v>-33.750938724999997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40.256509999999999</v>
      </c>
      <c r="LY104">
        <v>39.758880000000005</v>
      </c>
      <c r="LZ104">
        <v>33.84111</v>
      </c>
      <c r="MA104">
        <v>28.496475</v>
      </c>
      <c r="MB104">
        <v>29.354275000000001</v>
      </c>
      <c r="MC104">
        <v>0</v>
      </c>
      <c r="MD104">
        <v>0</v>
      </c>
      <c r="ME104">
        <v>-21.200629880200001</v>
      </c>
      <c r="MF104">
        <v>-18.613501398900002</v>
      </c>
      <c r="MG104">
        <v>-18.649424880400002</v>
      </c>
      <c r="MH104">
        <v>-19.884542649599997</v>
      </c>
      <c r="MI104">
        <v>-19.909835946799998</v>
      </c>
      <c r="MJ104">
        <v>-13.096401764399999</v>
      </c>
      <c r="MK104">
        <v>-23.752804230399999</v>
      </c>
      <c r="ML104">
        <v>65.505989075400024</v>
      </c>
      <c r="MM104">
        <v>65.031782805100008</v>
      </c>
      <c r="MN104">
        <v>50.963735124999971</v>
      </c>
      <c r="MO104">
        <v>63.096481564399994</v>
      </c>
      <c r="MP104">
        <v>64.814172803800005</v>
      </c>
      <c r="MQ104">
        <v>41.403221932599998</v>
      </c>
      <c r="MR104">
        <v>37.828873731999991</v>
      </c>
    </row>
    <row r="105" spans="1:356" x14ac:dyDescent="0.25">
      <c r="A105">
        <v>27</v>
      </c>
      <c r="B105" t="s">
        <v>486</v>
      </c>
      <c r="C105" s="3">
        <v>42807.731203703705</v>
      </c>
      <c r="D105">
        <v>57.394799999999996</v>
      </c>
      <c r="E105">
        <v>59.123900000000006</v>
      </c>
      <c r="F105">
        <v>33</v>
      </c>
      <c r="G105">
        <v>51</v>
      </c>
      <c r="H105">
        <v>1.4168000000000001</v>
      </c>
      <c r="I105">
        <v>623.50070000000005</v>
      </c>
      <c r="J105">
        <v>17726</v>
      </c>
      <c r="K105">
        <v>31</v>
      </c>
      <c r="L105">
        <v>139022</v>
      </c>
      <c r="M105">
        <v>139071</v>
      </c>
      <c r="N105">
        <v>139105</v>
      </c>
      <c r="O105">
        <v>139113</v>
      </c>
      <c r="P105">
        <v>139345</v>
      </c>
      <c r="Q105">
        <v>139352</v>
      </c>
      <c r="R105">
        <v>220889</v>
      </c>
      <c r="S105">
        <v>220897</v>
      </c>
      <c r="T105">
        <v>220533</v>
      </c>
      <c r="U105">
        <v>220731</v>
      </c>
      <c r="V105">
        <v>215756</v>
      </c>
      <c r="W105">
        <v>215731</v>
      </c>
      <c r="X105">
        <v>215871</v>
      </c>
      <c r="Y105">
        <v>215889</v>
      </c>
      <c r="Z105">
        <v>294041</v>
      </c>
      <c r="AA105">
        <v>294025</v>
      </c>
      <c r="AB105">
        <v>1344.9301</v>
      </c>
      <c r="AC105">
        <v>52118.992200000001</v>
      </c>
      <c r="AD105">
        <v>6</v>
      </c>
      <c r="AE105">
        <v>143.2886</v>
      </c>
      <c r="AF105">
        <v>143.2886</v>
      </c>
      <c r="AG105">
        <v>143.2886</v>
      </c>
      <c r="AH105">
        <v>143.2886</v>
      </c>
      <c r="AI105">
        <v>143.2886</v>
      </c>
      <c r="AJ105">
        <v>47.481299999999997</v>
      </c>
      <c r="AK105">
        <v>47.481299999999997</v>
      </c>
      <c r="AL105">
        <v>1191.6016</v>
      </c>
      <c r="AM105">
        <v>1123.2913000000001</v>
      </c>
      <c r="AN105">
        <v>1074.5</v>
      </c>
      <c r="AO105">
        <v>909.5095</v>
      </c>
      <c r="AP105">
        <v>1051.4804999999999</v>
      </c>
      <c r="AQ105">
        <v>995.74850000000004</v>
      </c>
      <c r="AR105">
        <v>979.75300000000004</v>
      </c>
      <c r="AS105">
        <v>964.26700000000005</v>
      </c>
      <c r="AT105">
        <v>949.89570000000003</v>
      </c>
      <c r="AU105">
        <v>942.87450000000001</v>
      </c>
      <c r="AV105">
        <v>933.76700000000005</v>
      </c>
      <c r="AW105">
        <v>919.94290000000001</v>
      </c>
      <c r="AX105">
        <v>16</v>
      </c>
      <c r="AY105">
        <v>34.799999999999997</v>
      </c>
      <c r="AZ105">
        <v>32.284500000000001</v>
      </c>
      <c r="BA105">
        <v>21.4115</v>
      </c>
      <c r="BB105">
        <v>14.1557</v>
      </c>
      <c r="BC105">
        <v>10.298</v>
      </c>
      <c r="BD105">
        <v>7.5067000000000004</v>
      </c>
      <c r="BE105">
        <v>5.3635999999999999</v>
      </c>
      <c r="BF105">
        <v>4.1262999999999996</v>
      </c>
      <c r="BG105">
        <v>3.6032999999999999</v>
      </c>
      <c r="BH105">
        <v>3.6036999999999999</v>
      </c>
      <c r="BI105">
        <v>101.92</v>
      </c>
      <c r="BJ105">
        <v>135.86000000000001</v>
      </c>
      <c r="BK105">
        <v>153.83000000000001</v>
      </c>
      <c r="BL105">
        <v>204.28</v>
      </c>
      <c r="BM105">
        <v>214.25</v>
      </c>
      <c r="BN105">
        <v>284.45</v>
      </c>
      <c r="BO105">
        <v>292.13</v>
      </c>
      <c r="BP105">
        <v>390.24</v>
      </c>
      <c r="BQ105">
        <v>411.2</v>
      </c>
      <c r="BR105">
        <v>548.20000000000005</v>
      </c>
      <c r="BS105">
        <v>535.08000000000004</v>
      </c>
      <c r="BT105">
        <v>714.73</v>
      </c>
      <c r="BU105">
        <v>630.08000000000004</v>
      </c>
      <c r="BV105">
        <v>828</v>
      </c>
      <c r="BW105">
        <v>49.3</v>
      </c>
      <c r="BX105">
        <v>46.2</v>
      </c>
      <c r="BY105">
        <v>27.442799999999998</v>
      </c>
      <c r="BZ105">
        <v>0</v>
      </c>
      <c r="CA105">
        <v>-1.2509999999999999</v>
      </c>
      <c r="CB105">
        <v>3.9839000000000002</v>
      </c>
      <c r="CC105">
        <v>-0.24129999999999999</v>
      </c>
      <c r="CD105">
        <v>-1.2509999999999999</v>
      </c>
      <c r="CE105">
        <v>6109515</v>
      </c>
      <c r="CF105">
        <v>2</v>
      </c>
      <c r="CI105">
        <v>3.9293</v>
      </c>
      <c r="CJ105">
        <v>6.9964000000000004</v>
      </c>
      <c r="CK105">
        <v>8.9029000000000007</v>
      </c>
      <c r="CL105">
        <v>10.028600000000001</v>
      </c>
      <c r="CM105">
        <v>12.5014</v>
      </c>
      <c r="CN105">
        <v>18.029299999999999</v>
      </c>
      <c r="CO105">
        <v>4.2300000000000004</v>
      </c>
      <c r="CP105">
        <v>7.6239999999999997</v>
      </c>
      <c r="CQ105">
        <v>9.5640000000000001</v>
      </c>
      <c r="CR105">
        <v>11.084</v>
      </c>
      <c r="CS105">
        <v>13.384</v>
      </c>
      <c r="CT105">
        <v>20.866</v>
      </c>
      <c r="CU105">
        <v>24.9377</v>
      </c>
      <c r="CV105">
        <v>25.030200000000001</v>
      </c>
      <c r="CW105">
        <v>25.005199999999999</v>
      </c>
      <c r="CX105">
        <v>25.113099999999999</v>
      </c>
      <c r="CY105">
        <v>24.973700000000001</v>
      </c>
      <c r="CZ105">
        <v>24.843</v>
      </c>
      <c r="DB105">
        <v>11280</v>
      </c>
      <c r="DC105">
        <v>737</v>
      </c>
      <c r="DD105">
        <v>14</v>
      </c>
      <c r="DF105" t="s">
        <v>598</v>
      </c>
      <c r="DG105">
        <v>356</v>
      </c>
      <c r="DH105">
        <v>1005</v>
      </c>
      <c r="DI105">
        <v>8</v>
      </c>
      <c r="DJ105">
        <v>2</v>
      </c>
      <c r="DK105">
        <v>35</v>
      </c>
      <c r="DL105">
        <v>28.6</v>
      </c>
      <c r="DM105">
        <v>0</v>
      </c>
      <c r="DN105">
        <v>1457.65</v>
      </c>
      <c r="DO105">
        <v>1361.6642999999999</v>
      </c>
      <c r="DP105">
        <v>1169.5215000000001</v>
      </c>
      <c r="DQ105">
        <v>1149.3357000000001</v>
      </c>
      <c r="DR105">
        <v>1069.6642999999999</v>
      </c>
      <c r="DS105">
        <v>1042.7715000000001</v>
      </c>
      <c r="DT105">
        <v>864.12860000000001</v>
      </c>
      <c r="DU105">
        <v>98.694999999999993</v>
      </c>
      <c r="DV105">
        <v>94.9786</v>
      </c>
      <c r="DW105">
        <v>97.240700000000004</v>
      </c>
      <c r="DX105">
        <v>98.211399999999998</v>
      </c>
      <c r="DY105">
        <v>69.527900000000002</v>
      </c>
      <c r="DZ105">
        <v>39.7864</v>
      </c>
      <c r="EA105">
        <v>78.787099999999995</v>
      </c>
      <c r="EB105">
        <v>32.284500000000001</v>
      </c>
      <c r="EC105">
        <v>21.4115</v>
      </c>
      <c r="ED105">
        <v>14.1557</v>
      </c>
      <c r="EE105">
        <v>10.298</v>
      </c>
      <c r="EF105">
        <v>7.5067000000000004</v>
      </c>
      <c r="EG105">
        <v>5.3635999999999999</v>
      </c>
      <c r="EH105">
        <v>4.1262999999999996</v>
      </c>
      <c r="EI105">
        <v>3.6032999999999999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5.5934999999999999E-2</v>
      </c>
      <c r="EY105">
        <v>4.8729000000000001E-2</v>
      </c>
      <c r="EZ105">
        <v>4.2913E-2</v>
      </c>
      <c r="FA105">
        <v>2.9245E-2</v>
      </c>
      <c r="FB105">
        <v>3.0862000000000001E-2</v>
      </c>
      <c r="FC105">
        <v>2.776E-2</v>
      </c>
      <c r="FD105">
        <v>2.4393000000000001E-2</v>
      </c>
      <c r="FE105">
        <v>-1.3799999999999999E-4</v>
      </c>
      <c r="FF105">
        <v>-4.15E-4</v>
      </c>
      <c r="FG105">
        <v>-1.0549999999999999E-3</v>
      </c>
      <c r="FH105">
        <v>-6.5399999999999996E-4</v>
      </c>
      <c r="FI105">
        <v>-9.9500000000000001E-4</v>
      </c>
      <c r="FJ105">
        <v>-6.4400000000000004E-3</v>
      </c>
      <c r="FK105">
        <v>-3.4290000000000002E-3</v>
      </c>
      <c r="FL105">
        <v>8.4689E-2</v>
      </c>
      <c r="FM105">
        <v>8.1027000000000002E-2</v>
      </c>
      <c r="FN105">
        <v>7.9125000000000001E-2</v>
      </c>
      <c r="FO105">
        <v>8.0683000000000005E-2</v>
      </c>
      <c r="FP105">
        <v>9.0827000000000005E-2</v>
      </c>
      <c r="FQ105">
        <v>0.10774</v>
      </c>
      <c r="FR105">
        <v>0.10124</v>
      </c>
      <c r="FS105">
        <v>-0.181362</v>
      </c>
      <c r="FT105">
        <v>-0.17888299999999999</v>
      </c>
      <c r="FU105">
        <v>-0.17757200000000001</v>
      </c>
      <c r="FV105">
        <v>-0.17958299999999999</v>
      </c>
      <c r="FW105">
        <v>-0.18554399999999999</v>
      </c>
      <c r="FX105">
        <v>-0.18557999999999999</v>
      </c>
      <c r="FY105">
        <v>-0.18081900000000001</v>
      </c>
      <c r="FZ105">
        <v>-1.4003429999999999</v>
      </c>
      <c r="GA105">
        <v>-1.3727689999999999</v>
      </c>
      <c r="GB105">
        <v>-1.3600680000000001</v>
      </c>
      <c r="GC105">
        <v>-1.383291</v>
      </c>
      <c r="GD105">
        <v>-1.448337</v>
      </c>
      <c r="GE105">
        <v>-1.4473510000000001</v>
      </c>
      <c r="GF105">
        <v>-1.39503</v>
      </c>
      <c r="GG105">
        <v>-0.27082200000000001</v>
      </c>
      <c r="GH105">
        <v>-0.250444</v>
      </c>
      <c r="GI105">
        <v>-0.24215700000000001</v>
      </c>
      <c r="GJ105">
        <v>-0.26112999999999997</v>
      </c>
      <c r="GK105">
        <v>-0.31651000000000001</v>
      </c>
      <c r="GL105">
        <v>-0.35669099999999998</v>
      </c>
      <c r="GM105">
        <v>-0.31497599999999998</v>
      </c>
      <c r="GN105">
        <v>-0.40765400000000002</v>
      </c>
      <c r="GO105">
        <v>-0.37809900000000002</v>
      </c>
      <c r="GP105">
        <v>-0.36176399999999997</v>
      </c>
      <c r="GQ105">
        <v>-0.38514900000000002</v>
      </c>
      <c r="GR105">
        <v>-0.45579599999999998</v>
      </c>
      <c r="GS105">
        <v>-0.455376</v>
      </c>
      <c r="GT105">
        <v>-0.39965600000000001</v>
      </c>
      <c r="GU105">
        <v>0.42585200000000001</v>
      </c>
      <c r="GV105">
        <v>0.39946100000000001</v>
      </c>
      <c r="GW105">
        <v>0.37102200000000002</v>
      </c>
      <c r="GX105">
        <v>0.33860800000000002</v>
      </c>
      <c r="GY105">
        <v>0.53390099999999996</v>
      </c>
      <c r="GZ105">
        <v>0.449849</v>
      </c>
      <c r="HA105">
        <v>0.40770499999999998</v>
      </c>
      <c r="HB105">
        <v>-30</v>
      </c>
      <c r="HC105">
        <v>-30</v>
      </c>
      <c r="HD105">
        <v>-25</v>
      </c>
      <c r="HE105">
        <v>-20</v>
      </c>
      <c r="HF105">
        <v>-25</v>
      </c>
      <c r="HG105">
        <v>-30</v>
      </c>
      <c r="HH105">
        <v>30</v>
      </c>
      <c r="HI105">
        <v>-1.1507529999999999</v>
      </c>
      <c r="HJ105">
        <v>-1.1365179999999999</v>
      </c>
      <c r="HK105">
        <v>-1.1284879999999999</v>
      </c>
      <c r="HL105">
        <v>-1.1402479999999999</v>
      </c>
      <c r="HM105">
        <v>-1.174186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743.41600000000005</v>
      </c>
      <c r="HX105">
        <v>0</v>
      </c>
      <c r="HZ105">
        <v>743.22900000000004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763.78899999999999</v>
      </c>
      <c r="IJ105">
        <v>0</v>
      </c>
      <c r="IL105">
        <v>764.02499999999998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773.93700000000001</v>
      </c>
      <c r="IV105">
        <v>0</v>
      </c>
      <c r="IX105">
        <v>773.73500000000001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755.91300000000001</v>
      </c>
      <c r="JH105">
        <v>0</v>
      </c>
      <c r="JJ105">
        <v>755.98099999999999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706.57899999999995</v>
      </c>
      <c r="JT105">
        <v>0</v>
      </c>
      <c r="JV105">
        <v>706.47199999999998</v>
      </c>
      <c r="JW105">
        <v>0</v>
      </c>
      <c r="JY105">
        <v>1512.24</v>
      </c>
      <c r="JZ105">
        <v>0</v>
      </c>
      <c r="KB105">
        <v>1512.5699</v>
      </c>
      <c r="KC105">
        <v>0</v>
      </c>
      <c r="KE105">
        <v>741.15099999999995</v>
      </c>
      <c r="KF105">
        <v>0.10199999999999999</v>
      </c>
      <c r="KH105">
        <v>741.29300000000001</v>
      </c>
      <c r="KI105">
        <v>0.10199999999999999</v>
      </c>
      <c r="KK105">
        <v>1499.184</v>
      </c>
      <c r="KL105">
        <v>0</v>
      </c>
      <c r="KN105">
        <v>1500.327</v>
      </c>
      <c r="KO105">
        <v>0</v>
      </c>
      <c r="KQ105">
        <v>775.85699999999997</v>
      </c>
      <c r="KR105">
        <v>2.5000000000000001E-2</v>
      </c>
      <c r="KT105">
        <v>776.07299999999998</v>
      </c>
      <c r="KU105">
        <v>2.5000000000000001E-2</v>
      </c>
      <c r="KV105">
        <v>123.44692085000001</v>
      </c>
      <c r="KW105">
        <v>110.3315732361</v>
      </c>
      <c r="KX105">
        <v>92.538388687500003</v>
      </c>
      <c r="KY105">
        <v>92.731852283100011</v>
      </c>
      <c r="KZ105">
        <v>97.154399376100002</v>
      </c>
      <c r="LA105">
        <v>112.34820141000002</v>
      </c>
      <c r="LB105">
        <v>87.484379464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-18.854928000000001</v>
      </c>
      <c r="LI105">
        <v>-4.5928026000000006</v>
      </c>
      <c r="LJ105">
        <v>-78.13493837099999</v>
      </c>
      <c r="LK105">
        <v>-66.323961466</v>
      </c>
      <c r="LL105">
        <v>-56.929726343999995</v>
      </c>
      <c r="LM105">
        <v>-39.549672981000001</v>
      </c>
      <c r="LN105">
        <v>-43.257481179000003</v>
      </c>
      <c r="LO105">
        <v>-30.857523320000002</v>
      </c>
      <c r="LP105">
        <v>-29.245408919999999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34.522589999999994</v>
      </c>
      <c r="LY105">
        <v>34.09554</v>
      </c>
      <c r="LZ105">
        <v>28.212199999999999</v>
      </c>
      <c r="MA105">
        <v>22.804959999999998</v>
      </c>
      <c r="MB105">
        <v>29.354649999999999</v>
      </c>
      <c r="MC105">
        <v>0</v>
      </c>
      <c r="MD105">
        <v>0</v>
      </c>
      <c r="ME105">
        <v>-26.72877729</v>
      </c>
      <c r="MF105">
        <v>-23.786820498400001</v>
      </c>
      <c r="MG105">
        <v>-23.547516189900001</v>
      </c>
      <c r="MH105">
        <v>-25.645942881999996</v>
      </c>
      <c r="MI105">
        <v>-22.006275629000001</v>
      </c>
      <c r="MJ105">
        <v>-14.191450802399999</v>
      </c>
      <c r="MK105">
        <v>-24.816045609599996</v>
      </c>
      <c r="ML105">
        <v>53.10579518900002</v>
      </c>
      <c r="MM105">
        <v>54.316331271699994</v>
      </c>
      <c r="MN105">
        <v>40.273346153600009</v>
      </c>
      <c r="MO105">
        <v>50.341196420100005</v>
      </c>
      <c r="MP105">
        <v>61.245292568099998</v>
      </c>
      <c r="MQ105">
        <v>48.444299287600018</v>
      </c>
      <c r="MR105">
        <v>28.830122334400002</v>
      </c>
    </row>
    <row r="106" spans="1:356" x14ac:dyDescent="0.25">
      <c r="A106">
        <v>27</v>
      </c>
      <c r="B106" t="s">
        <v>487</v>
      </c>
      <c r="C106" s="3">
        <v>42807.732175925928</v>
      </c>
      <c r="D106">
        <v>57.479900000000001</v>
      </c>
      <c r="E106">
        <v>59.2012</v>
      </c>
      <c r="F106">
        <v>33</v>
      </c>
      <c r="G106">
        <v>50</v>
      </c>
      <c r="H106">
        <v>1.4168000000000001</v>
      </c>
      <c r="I106">
        <v>621.79660000000001</v>
      </c>
      <c r="J106">
        <v>17664</v>
      </c>
      <c r="K106">
        <v>31</v>
      </c>
      <c r="L106">
        <v>139022</v>
      </c>
      <c r="M106">
        <v>139071</v>
      </c>
      <c r="N106">
        <v>139105</v>
      </c>
      <c r="O106">
        <v>139113</v>
      </c>
      <c r="P106">
        <v>139345</v>
      </c>
      <c r="Q106">
        <v>139352</v>
      </c>
      <c r="R106">
        <v>220889</v>
      </c>
      <c r="S106">
        <v>220897</v>
      </c>
      <c r="T106">
        <v>220533</v>
      </c>
      <c r="U106">
        <v>220731</v>
      </c>
      <c r="V106">
        <v>215756</v>
      </c>
      <c r="W106">
        <v>215731</v>
      </c>
      <c r="X106">
        <v>215871</v>
      </c>
      <c r="Y106">
        <v>215889</v>
      </c>
      <c r="Z106">
        <v>294041</v>
      </c>
      <c r="AA106">
        <v>294025</v>
      </c>
      <c r="AB106">
        <v>1344.9301</v>
      </c>
      <c r="AC106">
        <v>52137.042999999998</v>
      </c>
      <c r="AD106">
        <v>6</v>
      </c>
      <c r="AE106">
        <v>143.77950000000001</v>
      </c>
      <c r="AF106">
        <v>143.77950000000001</v>
      </c>
      <c r="AG106">
        <v>143.77950000000001</v>
      </c>
      <c r="AH106">
        <v>143.77950000000001</v>
      </c>
      <c r="AI106">
        <v>143.77950000000001</v>
      </c>
      <c r="AJ106">
        <v>47.972200000000001</v>
      </c>
      <c r="AK106">
        <v>47.972200000000001</v>
      </c>
      <c r="AL106">
        <v>1178.7109</v>
      </c>
      <c r="AM106">
        <v>1119.1206999999999</v>
      </c>
      <c r="AN106">
        <v>1078.5</v>
      </c>
      <c r="AO106">
        <v>912.08749999999998</v>
      </c>
      <c r="AP106">
        <v>1048.3368</v>
      </c>
      <c r="AQ106">
        <v>993.21619999999996</v>
      </c>
      <c r="AR106">
        <v>977.80380000000002</v>
      </c>
      <c r="AS106">
        <v>962.97299999999996</v>
      </c>
      <c r="AT106">
        <v>949.31449999999995</v>
      </c>
      <c r="AU106">
        <v>943.02229999999997</v>
      </c>
      <c r="AV106">
        <v>933.94069999999999</v>
      </c>
      <c r="AW106">
        <v>921.74919999999997</v>
      </c>
      <c r="AX106">
        <v>16</v>
      </c>
      <c r="AY106">
        <v>33</v>
      </c>
      <c r="AZ106">
        <v>32.295200000000001</v>
      </c>
      <c r="BA106">
        <v>21.5594</v>
      </c>
      <c r="BB106">
        <v>14.285399999999999</v>
      </c>
      <c r="BC106">
        <v>10.392200000000001</v>
      </c>
      <c r="BD106">
        <v>7.5861000000000001</v>
      </c>
      <c r="BE106">
        <v>5.3954000000000004</v>
      </c>
      <c r="BF106">
        <v>4.1837</v>
      </c>
      <c r="BG106">
        <v>3.5989</v>
      </c>
      <c r="BH106">
        <v>3.6</v>
      </c>
      <c r="BI106">
        <v>100.87</v>
      </c>
      <c r="BJ106">
        <v>134.82</v>
      </c>
      <c r="BK106">
        <v>152.61000000000001</v>
      </c>
      <c r="BL106">
        <v>202.71</v>
      </c>
      <c r="BM106">
        <v>212.56</v>
      </c>
      <c r="BN106">
        <v>281.54000000000002</v>
      </c>
      <c r="BO106">
        <v>289.94</v>
      </c>
      <c r="BP106">
        <v>386.53</v>
      </c>
      <c r="BQ106">
        <v>409.08</v>
      </c>
      <c r="BR106">
        <v>548.27</v>
      </c>
      <c r="BS106">
        <v>533.47</v>
      </c>
      <c r="BT106">
        <v>710.78</v>
      </c>
      <c r="BU106">
        <v>630.04</v>
      </c>
      <c r="BV106">
        <v>826.87</v>
      </c>
      <c r="BW106">
        <v>51.1</v>
      </c>
      <c r="BX106">
        <v>46.3</v>
      </c>
      <c r="BY106">
        <v>27.557400000000001</v>
      </c>
      <c r="BZ106">
        <v>5.4454549999999999</v>
      </c>
      <c r="CA106">
        <v>4.3930999999999996</v>
      </c>
      <c r="CB106">
        <v>4.3986000000000001</v>
      </c>
      <c r="CC106">
        <v>-1.8097000000000001</v>
      </c>
      <c r="CD106">
        <v>4.3930999999999996</v>
      </c>
      <c r="CE106">
        <v>6109515</v>
      </c>
      <c r="CF106">
        <v>1</v>
      </c>
      <c r="CI106">
        <v>3.8271000000000002</v>
      </c>
      <c r="CJ106">
        <v>6.9850000000000003</v>
      </c>
      <c r="CK106">
        <v>8.7621000000000002</v>
      </c>
      <c r="CL106">
        <v>10.039999999999999</v>
      </c>
      <c r="CM106">
        <v>12.3371</v>
      </c>
      <c r="CN106">
        <v>17.3764</v>
      </c>
      <c r="CO106">
        <v>4.3140000000000001</v>
      </c>
      <c r="CP106">
        <v>7.5880000000000001</v>
      </c>
      <c r="CQ106">
        <v>9.6639999999999997</v>
      </c>
      <c r="CR106">
        <v>11.417999999999999</v>
      </c>
      <c r="CS106">
        <v>14.468</v>
      </c>
      <c r="CT106">
        <v>19.420000000000002</v>
      </c>
      <c r="CU106">
        <v>25.077200000000001</v>
      </c>
      <c r="CV106">
        <v>25.026499999999999</v>
      </c>
      <c r="CW106">
        <v>25.021999999999998</v>
      </c>
      <c r="CX106">
        <v>25.0974</v>
      </c>
      <c r="CY106">
        <v>25.011900000000001</v>
      </c>
      <c r="CZ106">
        <v>24.909300000000002</v>
      </c>
      <c r="DB106">
        <v>11280</v>
      </c>
      <c r="DC106">
        <v>737</v>
      </c>
      <c r="DD106">
        <v>15</v>
      </c>
      <c r="DF106" t="s">
        <v>598</v>
      </c>
      <c r="DG106">
        <v>356</v>
      </c>
      <c r="DH106">
        <v>1005</v>
      </c>
      <c r="DI106">
        <v>8</v>
      </c>
      <c r="DJ106">
        <v>2</v>
      </c>
      <c r="DK106">
        <v>35</v>
      </c>
      <c r="DL106">
        <v>37</v>
      </c>
      <c r="DM106">
        <v>5.4454549999999999</v>
      </c>
      <c r="DN106">
        <v>1451.9213999999999</v>
      </c>
      <c r="DO106">
        <v>1367.0072</v>
      </c>
      <c r="DP106">
        <v>1175.1215</v>
      </c>
      <c r="DQ106">
        <v>1149.3357000000001</v>
      </c>
      <c r="DR106">
        <v>1079.0358000000001</v>
      </c>
      <c r="DS106">
        <v>990.54280000000006</v>
      </c>
      <c r="DT106">
        <v>1003.9929</v>
      </c>
      <c r="DU106">
        <v>75.67</v>
      </c>
      <c r="DV106">
        <v>74.605699999999999</v>
      </c>
      <c r="DW106">
        <v>71.6036</v>
      </c>
      <c r="DX106">
        <v>73.684299999999993</v>
      </c>
      <c r="DY106">
        <v>66.987899999999996</v>
      </c>
      <c r="DZ106">
        <v>37.136400000000002</v>
      </c>
      <c r="EA106">
        <v>80.767899999999997</v>
      </c>
      <c r="EB106">
        <v>32.295200000000001</v>
      </c>
      <c r="EC106">
        <v>21.5594</v>
      </c>
      <c r="ED106">
        <v>14.285399999999999</v>
      </c>
      <c r="EE106">
        <v>10.392200000000001</v>
      </c>
      <c r="EF106">
        <v>7.5861000000000001</v>
      </c>
      <c r="EG106">
        <v>5.3954000000000004</v>
      </c>
      <c r="EH106">
        <v>4.1837</v>
      </c>
      <c r="EI106">
        <v>3.5989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5.6363999999999997E-2</v>
      </c>
      <c r="EY106">
        <v>4.8888000000000001E-2</v>
      </c>
      <c r="EZ106">
        <v>4.3091999999999998E-2</v>
      </c>
      <c r="FA106">
        <v>2.945E-2</v>
      </c>
      <c r="FB106">
        <v>3.1009999999999999E-2</v>
      </c>
      <c r="FC106">
        <v>2.7615000000000001E-2</v>
      </c>
      <c r="FD106">
        <v>2.4339E-2</v>
      </c>
      <c r="FE106">
        <v>-1.4899999999999999E-4</v>
      </c>
      <c r="FF106">
        <v>-4.15E-4</v>
      </c>
      <c r="FG106">
        <v>-1.0560000000000001E-3</v>
      </c>
      <c r="FH106">
        <v>-6.5799999999999995E-4</v>
      </c>
      <c r="FI106">
        <v>-9.9500000000000001E-4</v>
      </c>
      <c r="FJ106">
        <v>-1.1891000000000001E-2</v>
      </c>
      <c r="FK106">
        <v>-6.9849999999999999E-3</v>
      </c>
      <c r="FL106">
        <v>8.4693000000000004E-2</v>
      </c>
      <c r="FM106">
        <v>8.1028000000000003E-2</v>
      </c>
      <c r="FN106">
        <v>7.9125000000000001E-2</v>
      </c>
      <c r="FO106">
        <v>8.0685999999999994E-2</v>
      </c>
      <c r="FP106">
        <v>9.0826000000000004E-2</v>
      </c>
      <c r="FQ106">
        <v>0.107783</v>
      </c>
      <c r="FR106">
        <v>0.10111199999999999</v>
      </c>
      <c r="FS106">
        <v>-0.181397</v>
      </c>
      <c r="FT106">
        <v>-0.17904999999999999</v>
      </c>
      <c r="FU106">
        <v>-0.177731</v>
      </c>
      <c r="FV106">
        <v>-0.17966399999999999</v>
      </c>
      <c r="FW106">
        <v>-0.18571499999999999</v>
      </c>
      <c r="FX106">
        <v>-0.185386</v>
      </c>
      <c r="FY106">
        <v>-0.181279</v>
      </c>
      <c r="FZ106">
        <v>-1.396779</v>
      </c>
      <c r="GA106">
        <v>-1.3732949999999999</v>
      </c>
      <c r="GB106">
        <v>-1.360187</v>
      </c>
      <c r="GC106">
        <v>-1.381205</v>
      </c>
      <c r="GD106">
        <v>-1.4485170000000001</v>
      </c>
      <c r="GE106">
        <v>-1.4386049999999999</v>
      </c>
      <c r="GF106">
        <v>-1.3931849999999999</v>
      </c>
      <c r="GG106">
        <v>-0.27110800000000002</v>
      </c>
      <c r="GH106">
        <v>-0.25066100000000002</v>
      </c>
      <c r="GI106">
        <v>-0.24234600000000001</v>
      </c>
      <c r="GJ106">
        <v>-0.26139499999999999</v>
      </c>
      <c r="GK106">
        <v>-0.31674200000000002</v>
      </c>
      <c r="GL106">
        <v>-0.357653</v>
      </c>
      <c r="GM106">
        <v>-0.313384</v>
      </c>
      <c r="GN106">
        <v>-0.40745999999999999</v>
      </c>
      <c r="GO106">
        <v>-0.378137</v>
      </c>
      <c r="GP106">
        <v>-0.36188999999999999</v>
      </c>
      <c r="GQ106">
        <v>-0.385015</v>
      </c>
      <c r="GR106">
        <v>-0.45602199999999998</v>
      </c>
      <c r="GS106">
        <v>-0.45338499999999998</v>
      </c>
      <c r="GT106">
        <v>-0.40533799999999998</v>
      </c>
      <c r="GU106">
        <v>0.42626500000000001</v>
      </c>
      <c r="GV106">
        <v>0.40013300000000002</v>
      </c>
      <c r="GW106">
        <v>0.371952</v>
      </c>
      <c r="GX106">
        <v>0.34017599999999998</v>
      </c>
      <c r="GY106">
        <v>0.53577200000000003</v>
      </c>
      <c r="GZ106">
        <v>0.45109100000000002</v>
      </c>
      <c r="HA106">
        <v>0.40738099999999999</v>
      </c>
      <c r="HB106">
        <v>-35</v>
      </c>
      <c r="HC106">
        <v>-30</v>
      </c>
      <c r="HD106">
        <v>-25</v>
      </c>
      <c r="HE106">
        <v>-25</v>
      </c>
      <c r="HF106">
        <v>-25</v>
      </c>
      <c r="HG106">
        <v>-40</v>
      </c>
      <c r="HH106">
        <v>40</v>
      </c>
      <c r="HI106">
        <v>-1.1502110000000001</v>
      </c>
      <c r="HJ106">
        <v>-1.136538</v>
      </c>
      <c r="HK106">
        <v>-1.1285019999999999</v>
      </c>
      <c r="HL106">
        <v>-1.139893</v>
      </c>
      <c r="HM106">
        <v>-1.174199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743.41600000000005</v>
      </c>
      <c r="HX106">
        <v>0</v>
      </c>
      <c r="HZ106">
        <v>743.22900000000004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763.78899999999999</v>
      </c>
      <c r="IJ106">
        <v>0</v>
      </c>
      <c r="IL106">
        <v>764.02499999999998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773.93700000000001</v>
      </c>
      <c r="IV106">
        <v>0</v>
      </c>
      <c r="IX106">
        <v>773.73500000000001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755.91300000000001</v>
      </c>
      <c r="JH106">
        <v>0</v>
      </c>
      <c r="JJ106">
        <v>755.98099999999999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706.57899999999995</v>
      </c>
      <c r="JT106">
        <v>0</v>
      </c>
      <c r="JV106">
        <v>706.47199999999998</v>
      </c>
      <c r="JW106">
        <v>0</v>
      </c>
      <c r="JY106">
        <v>1512.24</v>
      </c>
      <c r="JZ106">
        <v>0</v>
      </c>
      <c r="KB106">
        <v>1512.5699</v>
      </c>
      <c r="KC106">
        <v>0</v>
      </c>
      <c r="KE106">
        <v>741.15099999999995</v>
      </c>
      <c r="KF106">
        <v>0.10199999999999999</v>
      </c>
      <c r="KH106">
        <v>741.29300000000001</v>
      </c>
      <c r="KI106">
        <v>0.10199999999999999</v>
      </c>
      <c r="KK106">
        <v>1499.184</v>
      </c>
      <c r="KL106">
        <v>0</v>
      </c>
      <c r="KN106">
        <v>1500.327</v>
      </c>
      <c r="KO106">
        <v>0</v>
      </c>
      <c r="KQ106">
        <v>775.85699999999997</v>
      </c>
      <c r="KR106">
        <v>2.5000000000000001E-2</v>
      </c>
      <c r="KT106">
        <v>776.07299999999998</v>
      </c>
      <c r="KU106">
        <v>2.5000000000000001E-2</v>
      </c>
      <c r="KV106">
        <v>122.96757913020001</v>
      </c>
      <c r="KW106">
        <v>110.76585940160001</v>
      </c>
      <c r="KX106">
        <v>92.981488687500004</v>
      </c>
      <c r="KY106">
        <v>92.735300290200001</v>
      </c>
      <c r="KZ106">
        <v>98.004505570800021</v>
      </c>
      <c r="LA106">
        <v>106.76367461240001</v>
      </c>
      <c r="LB106">
        <v>101.51573010479999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-18.8352176</v>
      </c>
      <c r="LI106">
        <v>-4.6044865999999995</v>
      </c>
      <c r="LJ106">
        <v>-78.519931485000001</v>
      </c>
      <c r="LK106">
        <v>-66.567728535000001</v>
      </c>
      <c r="LL106">
        <v>-57.176820731999996</v>
      </c>
      <c r="LM106">
        <v>-39.767654360000002</v>
      </c>
      <c r="LN106">
        <v>-43.477237755000004</v>
      </c>
      <c r="LO106">
        <v>-22.620625020000002</v>
      </c>
      <c r="LP106">
        <v>-24.177332490000001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40.257385000000006</v>
      </c>
      <c r="LY106">
        <v>34.096139999999998</v>
      </c>
      <c r="LZ106">
        <v>28.212549999999997</v>
      </c>
      <c r="MA106">
        <v>28.497325</v>
      </c>
      <c r="MB106">
        <v>29.354975</v>
      </c>
      <c r="MC106">
        <v>0</v>
      </c>
      <c r="MD106">
        <v>0</v>
      </c>
      <c r="ME106">
        <v>-20.514742360000003</v>
      </c>
      <c r="MF106">
        <v>-18.700739367700002</v>
      </c>
      <c r="MG106">
        <v>-17.3528460456</v>
      </c>
      <c r="MH106">
        <v>-19.260707598499998</v>
      </c>
      <c r="MI106">
        <v>-21.217881421800001</v>
      </c>
      <c r="MJ106">
        <v>-13.2819448692</v>
      </c>
      <c r="MK106">
        <v>-25.311367573599998</v>
      </c>
      <c r="ML106">
        <v>64.190290285200021</v>
      </c>
      <c r="MM106">
        <v>59.593531498900013</v>
      </c>
      <c r="MN106">
        <v>46.664371909899998</v>
      </c>
      <c r="MO106">
        <v>62.204263331699998</v>
      </c>
      <c r="MP106">
        <v>62.664361394000011</v>
      </c>
      <c r="MQ106">
        <v>52.025887123199993</v>
      </c>
      <c r="MR106">
        <v>47.422543441199991</v>
      </c>
    </row>
    <row r="107" spans="1:356" x14ac:dyDescent="0.25">
      <c r="A107">
        <v>27</v>
      </c>
      <c r="B107" t="s">
        <v>488</v>
      </c>
      <c r="C107" s="3">
        <v>42807.733159722222</v>
      </c>
      <c r="D107">
        <v>57.538800000000002</v>
      </c>
      <c r="E107">
        <v>59.2654</v>
      </c>
      <c r="F107">
        <v>34</v>
      </c>
      <c r="G107">
        <v>51</v>
      </c>
      <c r="H107">
        <v>1.4168000000000001</v>
      </c>
      <c r="I107">
        <v>621.04790000000003</v>
      </c>
      <c r="J107">
        <v>17651</v>
      </c>
      <c r="K107">
        <v>31</v>
      </c>
      <c r="L107">
        <v>139022</v>
      </c>
      <c r="M107">
        <v>139071</v>
      </c>
      <c r="N107">
        <v>139105</v>
      </c>
      <c r="O107">
        <v>139113</v>
      </c>
      <c r="P107">
        <v>139345</v>
      </c>
      <c r="Q107">
        <v>139352</v>
      </c>
      <c r="R107">
        <v>220889</v>
      </c>
      <c r="S107">
        <v>220897</v>
      </c>
      <c r="T107">
        <v>220533</v>
      </c>
      <c r="U107">
        <v>220731</v>
      </c>
      <c r="V107">
        <v>215756</v>
      </c>
      <c r="W107">
        <v>215731</v>
      </c>
      <c r="X107">
        <v>215871</v>
      </c>
      <c r="Y107">
        <v>215889</v>
      </c>
      <c r="Z107">
        <v>294041</v>
      </c>
      <c r="AA107">
        <v>294025</v>
      </c>
      <c r="AB107">
        <v>1344.9301</v>
      </c>
      <c r="AC107">
        <v>52155.089800000002</v>
      </c>
      <c r="AD107">
        <v>6</v>
      </c>
      <c r="AE107">
        <v>144.2698</v>
      </c>
      <c r="AF107">
        <v>144.2698</v>
      </c>
      <c r="AG107">
        <v>144.2698</v>
      </c>
      <c r="AH107">
        <v>144.2698</v>
      </c>
      <c r="AI107">
        <v>144.2698</v>
      </c>
      <c r="AJ107">
        <v>48.462499999999999</v>
      </c>
      <c r="AK107">
        <v>48.462499999999999</v>
      </c>
      <c r="AL107">
        <v>1190.4296999999999</v>
      </c>
      <c r="AM107">
        <v>1121.0906</v>
      </c>
      <c r="AN107">
        <v>1074</v>
      </c>
      <c r="AO107">
        <v>912.51869999999997</v>
      </c>
      <c r="AP107">
        <v>1048.3741</v>
      </c>
      <c r="AQ107">
        <v>992.92899999999997</v>
      </c>
      <c r="AR107">
        <v>977.50760000000002</v>
      </c>
      <c r="AS107">
        <v>962.64290000000005</v>
      </c>
      <c r="AT107">
        <v>948.95249999999999</v>
      </c>
      <c r="AU107">
        <v>942.58889999999997</v>
      </c>
      <c r="AV107">
        <v>934.8646</v>
      </c>
      <c r="AW107">
        <v>921.62819999999999</v>
      </c>
      <c r="AX107">
        <v>16</v>
      </c>
      <c r="AY107">
        <v>33.799999999999997</v>
      </c>
      <c r="AZ107">
        <v>32.244399999999999</v>
      </c>
      <c r="BA107">
        <v>21.5627</v>
      </c>
      <c r="BB107">
        <v>14.320399999999999</v>
      </c>
      <c r="BC107">
        <v>10.447800000000001</v>
      </c>
      <c r="BD107">
        <v>7.6341999999999999</v>
      </c>
      <c r="BE107">
        <v>5.4414999999999996</v>
      </c>
      <c r="BF107">
        <v>4.1645000000000003</v>
      </c>
      <c r="BG107">
        <v>3.6017999999999999</v>
      </c>
      <c r="BH107">
        <v>3.6030000000000002</v>
      </c>
      <c r="BI107">
        <v>100.5</v>
      </c>
      <c r="BJ107">
        <v>134.38999999999999</v>
      </c>
      <c r="BK107">
        <v>152.03</v>
      </c>
      <c r="BL107">
        <v>201.09</v>
      </c>
      <c r="BM107">
        <v>211.45</v>
      </c>
      <c r="BN107">
        <v>278.81</v>
      </c>
      <c r="BO107">
        <v>288.45999999999998</v>
      </c>
      <c r="BP107">
        <v>382.19</v>
      </c>
      <c r="BQ107">
        <v>407.71</v>
      </c>
      <c r="BR107">
        <v>538.63</v>
      </c>
      <c r="BS107">
        <v>535.89</v>
      </c>
      <c r="BT107">
        <v>707.46</v>
      </c>
      <c r="BU107">
        <v>629.76</v>
      </c>
      <c r="BV107">
        <v>827.95</v>
      </c>
      <c r="BW107">
        <v>50.1</v>
      </c>
      <c r="BX107">
        <v>46.3</v>
      </c>
      <c r="BY107">
        <v>27.737200000000001</v>
      </c>
      <c r="BZ107">
        <v>-1.445454</v>
      </c>
      <c r="CA107">
        <v>-1.0116000000000001</v>
      </c>
      <c r="CB107">
        <v>3.3593999999999999</v>
      </c>
      <c r="CC107">
        <v>-0.56669999999999998</v>
      </c>
      <c r="CD107">
        <v>-1.0116000000000001</v>
      </c>
      <c r="CE107">
        <v>6109120</v>
      </c>
      <c r="CF107">
        <v>2</v>
      </c>
      <c r="CI107">
        <v>3.9070999999999998</v>
      </c>
      <c r="CJ107">
        <v>6.9821</v>
      </c>
      <c r="CK107">
        <v>8.7792999999999992</v>
      </c>
      <c r="CL107">
        <v>9.9635999999999996</v>
      </c>
      <c r="CM107">
        <v>12.1843</v>
      </c>
      <c r="CN107">
        <v>17.684999999999999</v>
      </c>
      <c r="CO107">
        <v>4.202</v>
      </c>
      <c r="CP107">
        <v>7.8259999999999996</v>
      </c>
      <c r="CQ107">
        <v>9.6720000000000006</v>
      </c>
      <c r="CR107">
        <v>11.226000000000001</v>
      </c>
      <c r="CS107">
        <v>13.666</v>
      </c>
      <c r="CT107">
        <v>20.154</v>
      </c>
      <c r="CU107">
        <v>24.905100000000001</v>
      </c>
      <c r="CV107">
        <v>25.052</v>
      </c>
      <c r="CW107">
        <v>25.004200000000001</v>
      </c>
      <c r="CX107">
        <v>25.123100000000001</v>
      </c>
      <c r="CY107">
        <v>24.941500000000001</v>
      </c>
      <c r="CZ107">
        <v>25.0412</v>
      </c>
      <c r="DB107">
        <v>11280</v>
      </c>
      <c r="DC107">
        <v>737</v>
      </c>
      <c r="DD107">
        <v>16</v>
      </c>
      <c r="DF107" t="s">
        <v>598</v>
      </c>
      <c r="DG107">
        <v>356</v>
      </c>
      <c r="DH107">
        <v>1005</v>
      </c>
      <c r="DI107">
        <v>8</v>
      </c>
      <c r="DJ107">
        <v>2</v>
      </c>
      <c r="DK107">
        <v>35</v>
      </c>
      <c r="DL107">
        <v>33.400002000000001</v>
      </c>
      <c r="DM107">
        <v>-1.445454</v>
      </c>
      <c r="DN107">
        <v>1442.1143</v>
      </c>
      <c r="DO107">
        <v>1353.9213999999999</v>
      </c>
      <c r="DP107">
        <v>1164.2858000000001</v>
      </c>
      <c r="DQ107">
        <v>1145.5</v>
      </c>
      <c r="DR107">
        <v>1079.0427999999999</v>
      </c>
      <c r="DS107">
        <v>1087.5929000000001</v>
      </c>
      <c r="DT107">
        <v>901.66430000000003</v>
      </c>
      <c r="DU107">
        <v>88.741399999999999</v>
      </c>
      <c r="DV107">
        <v>66.130700000000004</v>
      </c>
      <c r="DW107">
        <v>67.409300000000002</v>
      </c>
      <c r="DX107">
        <v>89.144300000000001</v>
      </c>
      <c r="DY107">
        <v>70.795699999999997</v>
      </c>
      <c r="DZ107">
        <v>40.699300000000001</v>
      </c>
      <c r="EA107">
        <v>79.594300000000004</v>
      </c>
      <c r="EB107">
        <v>32.244399999999999</v>
      </c>
      <c r="EC107">
        <v>21.5627</v>
      </c>
      <c r="ED107">
        <v>14.320399999999999</v>
      </c>
      <c r="EE107">
        <v>10.447800000000001</v>
      </c>
      <c r="EF107">
        <v>7.6341999999999999</v>
      </c>
      <c r="EG107">
        <v>5.4414999999999996</v>
      </c>
      <c r="EH107">
        <v>4.1645000000000003</v>
      </c>
      <c r="EI107">
        <v>3.6017999999999999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5.6469999999999999E-2</v>
      </c>
      <c r="EY107">
        <v>4.9248E-2</v>
      </c>
      <c r="EZ107">
        <v>4.3011000000000001E-2</v>
      </c>
      <c r="FA107">
        <v>2.963E-2</v>
      </c>
      <c r="FB107">
        <v>3.1147000000000001E-2</v>
      </c>
      <c r="FC107">
        <v>2.7587E-2</v>
      </c>
      <c r="FD107">
        <v>2.4340000000000001E-2</v>
      </c>
      <c r="FE107">
        <v>-1.4899999999999999E-4</v>
      </c>
      <c r="FF107">
        <v>-4.4799999999999999E-4</v>
      </c>
      <c r="FG107">
        <v>-1.0759999999999999E-3</v>
      </c>
      <c r="FH107">
        <v>-6.5799999999999995E-4</v>
      </c>
      <c r="FI107">
        <v>-9.9500000000000001E-4</v>
      </c>
      <c r="FJ107">
        <v>-6.4260000000000003E-3</v>
      </c>
      <c r="FK107">
        <v>-3.4060000000000002E-3</v>
      </c>
      <c r="FL107">
        <v>8.4693000000000004E-2</v>
      </c>
      <c r="FM107">
        <v>8.1027000000000002E-2</v>
      </c>
      <c r="FN107">
        <v>7.9126000000000002E-2</v>
      </c>
      <c r="FO107">
        <v>8.0684000000000006E-2</v>
      </c>
      <c r="FP107">
        <v>9.0823000000000001E-2</v>
      </c>
      <c r="FQ107">
        <v>0.10770299999999999</v>
      </c>
      <c r="FR107">
        <v>0.10120999999999999</v>
      </c>
      <c r="FS107">
        <v>-0.18132799999999999</v>
      </c>
      <c r="FT107">
        <v>-0.17888399999999999</v>
      </c>
      <c r="FU107">
        <v>-0.177593</v>
      </c>
      <c r="FV107">
        <v>-0.17961299999999999</v>
      </c>
      <c r="FW107">
        <v>-0.185672</v>
      </c>
      <c r="FX107">
        <v>-0.185812</v>
      </c>
      <c r="FY107">
        <v>-0.18102799999999999</v>
      </c>
      <c r="FZ107">
        <v>-1.3966829999999999</v>
      </c>
      <c r="GA107">
        <v>-1.369551</v>
      </c>
      <c r="GB107">
        <v>-1.3578520000000001</v>
      </c>
      <c r="GC107">
        <v>-1.381311</v>
      </c>
      <c r="GD107">
        <v>-1.4487239999999999</v>
      </c>
      <c r="GE107">
        <v>-1.4488700000000001</v>
      </c>
      <c r="GF107">
        <v>-1.3963129999999999</v>
      </c>
      <c r="GG107">
        <v>-0.27103500000000003</v>
      </c>
      <c r="GH107">
        <v>-0.250554</v>
      </c>
      <c r="GI107">
        <v>-0.24229500000000001</v>
      </c>
      <c r="GJ107">
        <v>-0.26127600000000001</v>
      </c>
      <c r="GK107">
        <v>-0.31657000000000002</v>
      </c>
      <c r="GL107">
        <v>-0.356348</v>
      </c>
      <c r="GM107">
        <v>-0.314689</v>
      </c>
      <c r="GN107">
        <v>-0.40735100000000002</v>
      </c>
      <c r="GO107">
        <v>-0.37821300000000002</v>
      </c>
      <c r="GP107">
        <v>-0.36173</v>
      </c>
      <c r="GQ107">
        <v>-0.385129</v>
      </c>
      <c r="GR107">
        <v>-0.45627600000000001</v>
      </c>
      <c r="GS107">
        <v>-0.45709</v>
      </c>
      <c r="GT107">
        <v>-0.40098800000000001</v>
      </c>
      <c r="GU107">
        <v>0.42638999999999999</v>
      </c>
      <c r="GV107">
        <v>0.400426</v>
      </c>
      <c r="GW107">
        <v>0.37245200000000001</v>
      </c>
      <c r="GX107">
        <v>0.34111799999999998</v>
      </c>
      <c r="GY107">
        <v>0.536659</v>
      </c>
      <c r="GZ107">
        <v>0.44875599999999999</v>
      </c>
      <c r="HA107">
        <v>0.40765000000000001</v>
      </c>
      <c r="HB107">
        <v>-35</v>
      </c>
      <c r="HC107">
        <v>-35</v>
      </c>
      <c r="HD107">
        <v>-30</v>
      </c>
      <c r="HE107">
        <v>-25</v>
      </c>
      <c r="HF107">
        <v>-25</v>
      </c>
      <c r="HG107">
        <v>-30</v>
      </c>
      <c r="HH107">
        <v>30</v>
      </c>
      <c r="HI107">
        <v>-1.150126</v>
      </c>
      <c r="HJ107">
        <v>-1.1359250000000001</v>
      </c>
      <c r="HK107">
        <v>-1.1279619999999999</v>
      </c>
      <c r="HL107">
        <v>-1.1397919999999999</v>
      </c>
      <c r="HM107">
        <v>-1.174086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743.41600000000005</v>
      </c>
      <c r="HX107">
        <v>0</v>
      </c>
      <c r="HZ107">
        <v>743.22900000000004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763.78899999999999</v>
      </c>
      <c r="IJ107">
        <v>0</v>
      </c>
      <c r="IL107">
        <v>764.02499999999998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773.93700000000001</v>
      </c>
      <c r="IV107">
        <v>0</v>
      </c>
      <c r="IX107">
        <v>773.73500000000001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755.91300000000001</v>
      </c>
      <c r="JH107">
        <v>0</v>
      </c>
      <c r="JJ107">
        <v>755.98099999999999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706.57899999999995</v>
      </c>
      <c r="JT107">
        <v>0</v>
      </c>
      <c r="JV107">
        <v>706.47199999999998</v>
      </c>
      <c r="JW107">
        <v>0</v>
      </c>
      <c r="JY107">
        <v>1512.24</v>
      </c>
      <c r="JZ107">
        <v>0</v>
      </c>
      <c r="KB107">
        <v>1512.5699</v>
      </c>
      <c r="KC107">
        <v>0</v>
      </c>
      <c r="KE107">
        <v>741.15099999999995</v>
      </c>
      <c r="KF107">
        <v>0.10199999999999999</v>
      </c>
      <c r="KH107">
        <v>741.29300000000001</v>
      </c>
      <c r="KI107">
        <v>0.10199999999999999</v>
      </c>
      <c r="KK107">
        <v>1499.184</v>
      </c>
      <c r="KL107">
        <v>0</v>
      </c>
      <c r="KN107">
        <v>1500.327</v>
      </c>
      <c r="KO107">
        <v>0</v>
      </c>
      <c r="KQ107">
        <v>775.85699999999997</v>
      </c>
      <c r="KR107">
        <v>2.5000000000000001E-2</v>
      </c>
      <c r="KT107">
        <v>776.07299999999998</v>
      </c>
      <c r="KU107">
        <v>2.5000000000000001E-2</v>
      </c>
      <c r="KV107">
        <v>122.1369864099</v>
      </c>
      <c r="KW107">
        <v>109.7041892778</v>
      </c>
      <c r="KX107">
        <v>92.125278210800005</v>
      </c>
      <c r="KY107">
        <v>92.423522000000006</v>
      </c>
      <c r="KZ107">
        <v>98.001904224399993</v>
      </c>
      <c r="LA107">
        <v>117.1370181087</v>
      </c>
      <c r="LB107">
        <v>91.257443803000001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-18.8784992</v>
      </c>
      <c r="LI107">
        <v>-4.5981111999999991</v>
      </c>
      <c r="LJ107">
        <v>-78.662583242999986</v>
      </c>
      <c r="LK107">
        <v>-66.834088800000004</v>
      </c>
      <c r="LL107">
        <v>-56.941523620000005</v>
      </c>
      <c r="LM107">
        <v>-40.019342291999997</v>
      </c>
      <c r="LN107">
        <v>-43.681926048000001</v>
      </c>
      <c r="LO107">
        <v>-30.65953807</v>
      </c>
      <c r="LP107">
        <v>-29.230416341999998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40.25441</v>
      </c>
      <c r="LY107">
        <v>39.757375000000003</v>
      </c>
      <c r="LZ107">
        <v>33.838859999999997</v>
      </c>
      <c r="MA107">
        <v>28.494799999999998</v>
      </c>
      <c r="MB107">
        <v>29.352149999999998</v>
      </c>
      <c r="MC107">
        <v>0</v>
      </c>
      <c r="MD107">
        <v>0</v>
      </c>
      <c r="ME107">
        <v>-24.052025349000001</v>
      </c>
      <c r="MF107">
        <v>-16.569311407800001</v>
      </c>
      <c r="MG107">
        <v>-16.332936343500002</v>
      </c>
      <c r="MH107">
        <v>-23.2912661268</v>
      </c>
      <c r="MI107">
        <v>-22.411794748999998</v>
      </c>
      <c r="MJ107">
        <v>-14.503114156400001</v>
      </c>
      <c r="MK107">
        <v>-25.047450672700002</v>
      </c>
      <c r="ML107">
        <v>59.676787817900006</v>
      </c>
      <c r="MM107">
        <v>66.058164070000004</v>
      </c>
      <c r="MN107">
        <v>52.689678247300002</v>
      </c>
      <c r="MO107">
        <v>57.607713581200017</v>
      </c>
      <c r="MP107">
        <v>61.260333427399999</v>
      </c>
      <c r="MQ107">
        <v>53.095866682300013</v>
      </c>
      <c r="MR107">
        <v>32.381465588299996</v>
      </c>
    </row>
    <row r="108" spans="1:356" x14ac:dyDescent="0.25">
      <c r="A108">
        <v>27</v>
      </c>
      <c r="B108" t="s">
        <v>489</v>
      </c>
      <c r="C108" s="3">
        <v>42807.734097222223</v>
      </c>
      <c r="D108">
        <v>57.6753</v>
      </c>
      <c r="E108">
        <v>59.363500000000002</v>
      </c>
      <c r="F108">
        <v>29</v>
      </c>
      <c r="G108">
        <v>50</v>
      </c>
      <c r="H108">
        <v>1.4168000000000001</v>
      </c>
      <c r="I108">
        <v>622.15049999999997</v>
      </c>
      <c r="J108">
        <v>17669</v>
      </c>
      <c r="K108">
        <v>31</v>
      </c>
      <c r="L108">
        <v>139022</v>
      </c>
      <c r="M108">
        <v>139071</v>
      </c>
      <c r="N108">
        <v>139105</v>
      </c>
      <c r="O108">
        <v>139113</v>
      </c>
      <c r="P108">
        <v>139345</v>
      </c>
      <c r="Q108">
        <v>139352</v>
      </c>
      <c r="R108">
        <v>220889</v>
      </c>
      <c r="S108">
        <v>220897</v>
      </c>
      <c r="T108">
        <v>220533</v>
      </c>
      <c r="U108">
        <v>220731</v>
      </c>
      <c r="V108">
        <v>215756</v>
      </c>
      <c r="W108">
        <v>215731</v>
      </c>
      <c r="X108">
        <v>215871</v>
      </c>
      <c r="Y108">
        <v>215889</v>
      </c>
      <c r="Z108">
        <v>294041</v>
      </c>
      <c r="AA108">
        <v>294025</v>
      </c>
      <c r="AB108">
        <v>1344.9301</v>
      </c>
      <c r="AC108">
        <v>52172.628900000003</v>
      </c>
      <c r="AD108">
        <v>6</v>
      </c>
      <c r="AE108">
        <v>144.761</v>
      </c>
      <c r="AF108">
        <v>144.761</v>
      </c>
      <c r="AG108">
        <v>144.761</v>
      </c>
      <c r="AH108">
        <v>144.761</v>
      </c>
      <c r="AI108">
        <v>144.761</v>
      </c>
      <c r="AJ108">
        <v>48.953699999999998</v>
      </c>
      <c r="AK108">
        <v>48.953699999999998</v>
      </c>
      <c r="AL108">
        <v>1171.6796999999999</v>
      </c>
      <c r="AM108">
        <v>1113.9119000000001</v>
      </c>
      <c r="AN108">
        <v>1071.6666</v>
      </c>
      <c r="AO108">
        <v>909.26419999999996</v>
      </c>
      <c r="AP108">
        <v>1044.6206999999999</v>
      </c>
      <c r="AQ108">
        <v>989.50250000000005</v>
      </c>
      <c r="AR108">
        <v>974.13900000000001</v>
      </c>
      <c r="AS108">
        <v>959.43709999999999</v>
      </c>
      <c r="AT108">
        <v>945.95150000000001</v>
      </c>
      <c r="AU108">
        <v>939.84</v>
      </c>
      <c r="AV108">
        <v>930.77750000000003</v>
      </c>
      <c r="AW108">
        <v>918.43880000000001</v>
      </c>
      <c r="AX108">
        <v>15.8</v>
      </c>
      <c r="AY108">
        <v>31</v>
      </c>
      <c r="AZ108">
        <v>32.340800000000002</v>
      </c>
      <c r="BA108">
        <v>21.600899999999999</v>
      </c>
      <c r="BB108">
        <v>14.3179</v>
      </c>
      <c r="BC108">
        <v>10.3916</v>
      </c>
      <c r="BD108">
        <v>7.5609999999999999</v>
      </c>
      <c r="BE108">
        <v>5.3718000000000004</v>
      </c>
      <c r="BF108">
        <v>4.1715</v>
      </c>
      <c r="BG108">
        <v>3.5985</v>
      </c>
      <c r="BH108">
        <v>3.6049000000000002</v>
      </c>
      <c r="BI108">
        <v>100.81</v>
      </c>
      <c r="BJ108">
        <v>134.96</v>
      </c>
      <c r="BK108">
        <v>152.33000000000001</v>
      </c>
      <c r="BL108">
        <v>202.22</v>
      </c>
      <c r="BM108">
        <v>212.24</v>
      </c>
      <c r="BN108">
        <v>281.20999999999998</v>
      </c>
      <c r="BO108">
        <v>290.11</v>
      </c>
      <c r="BP108">
        <v>386.35</v>
      </c>
      <c r="BQ108">
        <v>410.13</v>
      </c>
      <c r="BR108">
        <v>547.67999999999995</v>
      </c>
      <c r="BS108">
        <v>534.07000000000005</v>
      </c>
      <c r="BT108">
        <v>707.6</v>
      </c>
      <c r="BU108">
        <v>629.94000000000005</v>
      </c>
      <c r="BV108">
        <v>826.91</v>
      </c>
      <c r="BW108">
        <v>50.5</v>
      </c>
      <c r="BX108">
        <v>46.2</v>
      </c>
      <c r="BY108">
        <v>25.654399999999999</v>
      </c>
      <c r="BZ108">
        <v>3.7272729999999998</v>
      </c>
      <c r="CA108">
        <v>3.3904999999999998</v>
      </c>
      <c r="CB108">
        <v>3.3904999999999998</v>
      </c>
      <c r="CC108">
        <v>-0.56259999999999999</v>
      </c>
      <c r="CD108">
        <v>3.3904999999999998</v>
      </c>
      <c r="CE108">
        <v>6107047</v>
      </c>
      <c r="CF108">
        <v>1</v>
      </c>
      <c r="CI108">
        <v>3.9636</v>
      </c>
      <c r="CJ108">
        <v>6.9943</v>
      </c>
      <c r="CK108">
        <v>8.8635999999999999</v>
      </c>
      <c r="CL108">
        <v>10.0664</v>
      </c>
      <c r="CM108">
        <v>12.5886</v>
      </c>
      <c r="CN108">
        <v>17.277899999999999</v>
      </c>
      <c r="CO108">
        <v>4.492</v>
      </c>
      <c r="CP108">
        <v>7.7119999999999997</v>
      </c>
      <c r="CQ108">
        <v>9.8379999999999992</v>
      </c>
      <c r="CR108">
        <v>11.066000000000001</v>
      </c>
      <c r="CS108">
        <v>14.391999999999999</v>
      </c>
      <c r="CT108">
        <v>18.878</v>
      </c>
      <c r="CU108">
        <v>25.016300000000001</v>
      </c>
      <c r="CV108">
        <v>24.996200000000002</v>
      </c>
      <c r="CW108">
        <v>25.013400000000001</v>
      </c>
      <c r="CX108">
        <v>25.0609</v>
      </c>
      <c r="CY108">
        <v>24.9038</v>
      </c>
      <c r="CZ108">
        <v>24.855</v>
      </c>
      <c r="DB108">
        <v>11280</v>
      </c>
      <c r="DC108">
        <v>737</v>
      </c>
      <c r="DD108">
        <v>17</v>
      </c>
      <c r="DF108" t="s">
        <v>598</v>
      </c>
      <c r="DG108">
        <v>356</v>
      </c>
      <c r="DH108">
        <v>1005</v>
      </c>
      <c r="DI108">
        <v>8</v>
      </c>
      <c r="DJ108">
        <v>2</v>
      </c>
      <c r="DK108">
        <v>35</v>
      </c>
      <c r="DL108">
        <v>32.799999</v>
      </c>
      <c r="DM108">
        <v>3.7272729999999998</v>
      </c>
      <c r="DN108">
        <v>1457.3715</v>
      </c>
      <c r="DO108">
        <v>1353.4713999999999</v>
      </c>
      <c r="DP108">
        <v>1175.5143</v>
      </c>
      <c r="DQ108">
        <v>1154.8286000000001</v>
      </c>
      <c r="DR108">
        <v>1082.5571</v>
      </c>
      <c r="DS108">
        <v>985.94290000000001</v>
      </c>
      <c r="DT108">
        <v>986.13570000000004</v>
      </c>
      <c r="DU108">
        <v>88.165700000000001</v>
      </c>
      <c r="DV108">
        <v>62.195</v>
      </c>
      <c r="DW108">
        <v>59.100700000000003</v>
      </c>
      <c r="DX108">
        <v>80.1357</v>
      </c>
      <c r="DY108">
        <v>66.705699999999993</v>
      </c>
      <c r="DZ108">
        <v>35.026400000000002</v>
      </c>
      <c r="EA108">
        <v>80.8279</v>
      </c>
      <c r="EB108">
        <v>32.340800000000002</v>
      </c>
      <c r="EC108">
        <v>21.600899999999999</v>
      </c>
      <c r="ED108">
        <v>14.3179</v>
      </c>
      <c r="EE108">
        <v>10.3916</v>
      </c>
      <c r="EF108">
        <v>7.5609999999999999</v>
      </c>
      <c r="EG108">
        <v>5.3718000000000004</v>
      </c>
      <c r="EH108">
        <v>4.1715</v>
      </c>
      <c r="EI108">
        <v>3.5985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5.6793999999999997E-2</v>
      </c>
      <c r="EY108">
        <v>4.9451000000000002E-2</v>
      </c>
      <c r="EZ108">
        <v>4.3166999999999997E-2</v>
      </c>
      <c r="FA108">
        <v>2.9753000000000002E-2</v>
      </c>
      <c r="FB108">
        <v>3.1329999999999997E-2</v>
      </c>
      <c r="FC108">
        <v>2.7501999999999999E-2</v>
      </c>
      <c r="FD108">
        <v>2.4257000000000001E-2</v>
      </c>
      <c r="FE108">
        <v>-1.4999999999999999E-4</v>
      </c>
      <c r="FF108">
        <v>-4.4900000000000002E-4</v>
      </c>
      <c r="FG108">
        <v>-1.078E-3</v>
      </c>
      <c r="FH108">
        <v>-6.5899999999999997E-4</v>
      </c>
      <c r="FI108">
        <v>-9.9799999999999997E-4</v>
      </c>
      <c r="FJ108">
        <v>-9.4899999999999997E-4</v>
      </c>
      <c r="FK108">
        <v>4.8000000000000001E-5</v>
      </c>
      <c r="FL108">
        <v>8.4692000000000003E-2</v>
      </c>
      <c r="FM108">
        <v>8.1028000000000003E-2</v>
      </c>
      <c r="FN108">
        <v>7.9124E-2</v>
      </c>
      <c r="FO108">
        <v>8.0683000000000005E-2</v>
      </c>
      <c r="FP108">
        <v>9.0820999999999999E-2</v>
      </c>
      <c r="FQ108">
        <v>0.10777299999999999</v>
      </c>
      <c r="FR108">
        <v>0.101121</v>
      </c>
      <c r="FS108">
        <v>-0.181342</v>
      </c>
      <c r="FT108">
        <v>-0.17887700000000001</v>
      </c>
      <c r="FU108">
        <v>-0.17762800000000001</v>
      </c>
      <c r="FV108">
        <v>-0.17963200000000001</v>
      </c>
      <c r="FW108">
        <v>-0.18569099999999999</v>
      </c>
      <c r="FX108">
        <v>-0.18568699999999999</v>
      </c>
      <c r="FY108">
        <v>-0.181506</v>
      </c>
      <c r="FZ108">
        <v>-1.3967909999999999</v>
      </c>
      <c r="GA108">
        <v>-1.3694409999999999</v>
      </c>
      <c r="GB108">
        <v>-1.3585069999999999</v>
      </c>
      <c r="GC108">
        <v>-1.381472</v>
      </c>
      <c r="GD108">
        <v>-1.4488890000000001</v>
      </c>
      <c r="GE108">
        <v>-1.450996</v>
      </c>
      <c r="GF108">
        <v>-1.4047259999999999</v>
      </c>
      <c r="GG108">
        <v>-0.27101399999999998</v>
      </c>
      <c r="GH108">
        <v>-0.25058599999999998</v>
      </c>
      <c r="GI108">
        <v>-0.242258</v>
      </c>
      <c r="GJ108">
        <v>-0.26124199999999997</v>
      </c>
      <c r="GK108">
        <v>-0.31653100000000001</v>
      </c>
      <c r="GL108">
        <v>-0.357375</v>
      </c>
      <c r="GM108">
        <v>-0.313413</v>
      </c>
      <c r="GN108">
        <v>-0.407472</v>
      </c>
      <c r="GO108">
        <v>-0.37809500000000001</v>
      </c>
      <c r="GP108">
        <v>-0.36192200000000002</v>
      </c>
      <c r="GQ108">
        <v>-0.38530500000000001</v>
      </c>
      <c r="GR108">
        <v>-0.45648</v>
      </c>
      <c r="GS108">
        <v>-0.45387</v>
      </c>
      <c r="GT108">
        <v>-0.40491100000000002</v>
      </c>
      <c r="GU108">
        <v>0.42634499999999997</v>
      </c>
      <c r="GV108">
        <v>0.40037299999999998</v>
      </c>
      <c r="GW108">
        <v>0.372166</v>
      </c>
      <c r="GX108">
        <v>0.340339</v>
      </c>
      <c r="GY108">
        <v>0.53523900000000002</v>
      </c>
      <c r="GZ108">
        <v>0.45169799999999999</v>
      </c>
      <c r="HA108">
        <v>0.40774300000000002</v>
      </c>
      <c r="HB108">
        <v>-35</v>
      </c>
      <c r="HC108">
        <v>-35</v>
      </c>
      <c r="HD108">
        <v>-30</v>
      </c>
      <c r="HE108">
        <v>-25</v>
      </c>
      <c r="HF108">
        <v>-25</v>
      </c>
      <c r="HG108">
        <v>-20</v>
      </c>
      <c r="HH108">
        <v>20</v>
      </c>
      <c r="HI108">
        <v>-1.1505970000000001</v>
      </c>
      <c r="HJ108">
        <v>-1.136449</v>
      </c>
      <c r="HK108">
        <v>-1.1285449999999999</v>
      </c>
      <c r="HL108">
        <v>-1.1403920000000001</v>
      </c>
      <c r="HM108">
        <v>-1.1747369999999999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743.41600000000005</v>
      </c>
      <c r="HX108">
        <v>0</v>
      </c>
      <c r="HZ108">
        <v>743.22900000000004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763.78899999999999</v>
      </c>
      <c r="IJ108">
        <v>0</v>
      </c>
      <c r="IL108">
        <v>764.02499999999998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773.93700000000001</v>
      </c>
      <c r="IV108">
        <v>0</v>
      </c>
      <c r="IX108">
        <v>773.73500000000001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755.91300000000001</v>
      </c>
      <c r="JH108">
        <v>0</v>
      </c>
      <c r="JJ108">
        <v>755.98099999999999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706.57899999999995</v>
      </c>
      <c r="JT108">
        <v>0</v>
      </c>
      <c r="JV108">
        <v>706.47199999999998</v>
      </c>
      <c r="JW108">
        <v>0</v>
      </c>
      <c r="JY108">
        <v>1512.24</v>
      </c>
      <c r="JZ108">
        <v>0</v>
      </c>
      <c r="KB108">
        <v>1512.5699</v>
      </c>
      <c r="KC108">
        <v>0</v>
      </c>
      <c r="KE108">
        <v>741.15099999999995</v>
      </c>
      <c r="KF108">
        <v>0.10199999999999999</v>
      </c>
      <c r="KH108">
        <v>741.29300000000001</v>
      </c>
      <c r="KI108">
        <v>0.10199999999999999</v>
      </c>
      <c r="KK108">
        <v>1499.184</v>
      </c>
      <c r="KL108">
        <v>0</v>
      </c>
      <c r="KN108">
        <v>1500.327</v>
      </c>
      <c r="KO108">
        <v>0</v>
      </c>
      <c r="KQ108">
        <v>775.85699999999997</v>
      </c>
      <c r="KR108">
        <v>2.5000000000000001E-2</v>
      </c>
      <c r="KT108">
        <v>776.07299999999998</v>
      </c>
      <c r="KU108">
        <v>2.5000000000000001E-2</v>
      </c>
      <c r="KV108">
        <v>123.427707078</v>
      </c>
      <c r="KW108">
        <v>109.6690805992</v>
      </c>
      <c r="KX108">
        <v>93.011393473200002</v>
      </c>
      <c r="KY108">
        <v>93.175035933800004</v>
      </c>
      <c r="KZ108">
        <v>98.318918379099998</v>
      </c>
      <c r="LA108">
        <v>106.25802416169999</v>
      </c>
      <c r="LB108">
        <v>99.719028119700013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-18.865799199999998</v>
      </c>
      <c r="LI108">
        <v>-4.6102523999999994</v>
      </c>
      <c r="LJ108">
        <v>-79.119829403999987</v>
      </c>
      <c r="LK108">
        <v>-67.105347882000004</v>
      </c>
      <c r="LL108">
        <v>-57.178201122999987</v>
      </c>
      <c r="LM108">
        <v>-40.192546368000002</v>
      </c>
      <c r="LN108">
        <v>-43.947701148</v>
      </c>
      <c r="LO108">
        <v>-38.528296787999999</v>
      </c>
      <c r="LP108">
        <v>-34.141865429999996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40.270895000000003</v>
      </c>
      <c r="LY108">
        <v>39.775714999999998</v>
      </c>
      <c r="LZ108">
        <v>33.856349999999999</v>
      </c>
      <c r="MA108">
        <v>28.509800000000002</v>
      </c>
      <c r="MB108">
        <v>29.368424999999998</v>
      </c>
      <c r="MC108">
        <v>0</v>
      </c>
      <c r="MD108">
        <v>0</v>
      </c>
      <c r="ME108">
        <v>-23.894139019799997</v>
      </c>
      <c r="MF108">
        <v>-15.585196269999999</v>
      </c>
      <c r="MG108">
        <v>-14.317617380600002</v>
      </c>
      <c r="MH108">
        <v>-20.934810539399997</v>
      </c>
      <c r="MI108">
        <v>-21.114421926699997</v>
      </c>
      <c r="MJ108">
        <v>-12.517559700000001</v>
      </c>
      <c r="MK108">
        <v>-25.3325146227</v>
      </c>
      <c r="ML108">
        <v>60.684633654200027</v>
      </c>
      <c r="MM108">
        <v>66.754251447199991</v>
      </c>
      <c r="MN108">
        <v>55.371924969600016</v>
      </c>
      <c r="MO108">
        <v>60.55747902640001</v>
      </c>
      <c r="MP108">
        <v>62.625220304399996</v>
      </c>
      <c r="MQ108">
        <v>36.346368473699997</v>
      </c>
      <c r="MR108">
        <v>35.634395667000021</v>
      </c>
    </row>
    <row r="109" spans="1:356" x14ac:dyDescent="0.25">
      <c r="A109">
        <v>27</v>
      </c>
      <c r="B109" t="s">
        <v>490</v>
      </c>
      <c r="C109" s="3">
        <v>42807.735081018516</v>
      </c>
      <c r="D109">
        <v>57.705100000000002</v>
      </c>
      <c r="E109">
        <v>59.423100000000005</v>
      </c>
      <c r="F109">
        <v>34</v>
      </c>
      <c r="G109">
        <v>50</v>
      </c>
      <c r="H109">
        <v>1.4168000000000001</v>
      </c>
      <c r="I109">
        <v>622.13480000000004</v>
      </c>
      <c r="J109">
        <v>17174</v>
      </c>
      <c r="K109">
        <v>31</v>
      </c>
      <c r="L109">
        <v>139022</v>
      </c>
      <c r="M109">
        <v>139071</v>
      </c>
      <c r="N109">
        <v>139105</v>
      </c>
      <c r="O109">
        <v>139113</v>
      </c>
      <c r="P109">
        <v>139345</v>
      </c>
      <c r="Q109">
        <v>139352</v>
      </c>
      <c r="R109">
        <v>220889</v>
      </c>
      <c r="S109">
        <v>220897</v>
      </c>
      <c r="T109">
        <v>220533</v>
      </c>
      <c r="U109">
        <v>220731</v>
      </c>
      <c r="V109">
        <v>215756</v>
      </c>
      <c r="W109">
        <v>215731</v>
      </c>
      <c r="X109">
        <v>215871</v>
      </c>
      <c r="Y109">
        <v>215889</v>
      </c>
      <c r="Z109">
        <v>294041</v>
      </c>
      <c r="AA109">
        <v>294025</v>
      </c>
      <c r="AB109">
        <v>1344.9301</v>
      </c>
      <c r="AC109">
        <v>52189.632799999999</v>
      </c>
      <c r="AD109">
        <v>6</v>
      </c>
      <c r="AE109">
        <v>145.25219999999999</v>
      </c>
      <c r="AF109">
        <v>145.25219999999999</v>
      </c>
      <c r="AG109">
        <v>145.25219999999999</v>
      </c>
      <c r="AH109">
        <v>145.25219999999999</v>
      </c>
      <c r="AI109">
        <v>145.25219999999999</v>
      </c>
      <c r="AJ109">
        <v>49.444899999999997</v>
      </c>
      <c r="AK109">
        <v>49.444899999999997</v>
      </c>
      <c r="AL109">
        <v>1183.3984</v>
      </c>
      <c r="AM109">
        <v>1122.5769</v>
      </c>
      <c r="AN109">
        <v>1076.3334</v>
      </c>
      <c r="AO109">
        <v>911.60630000000003</v>
      </c>
      <c r="AP109">
        <v>1053.7201</v>
      </c>
      <c r="AQ109">
        <v>997.34500000000003</v>
      </c>
      <c r="AR109">
        <v>981.09339999999997</v>
      </c>
      <c r="AS109">
        <v>965.60799999999995</v>
      </c>
      <c r="AT109">
        <v>951.29960000000005</v>
      </c>
      <c r="AU109">
        <v>944.11059999999998</v>
      </c>
      <c r="AV109">
        <v>935.2269</v>
      </c>
      <c r="AW109">
        <v>921.54970000000003</v>
      </c>
      <c r="AX109">
        <v>15.8</v>
      </c>
      <c r="AY109">
        <v>34.6</v>
      </c>
      <c r="AZ109">
        <v>32.424999999999997</v>
      </c>
      <c r="BA109">
        <v>21.621600000000001</v>
      </c>
      <c r="BB109">
        <v>14.2644</v>
      </c>
      <c r="BC109">
        <v>10.3672</v>
      </c>
      <c r="BD109">
        <v>7.5614999999999997</v>
      </c>
      <c r="BE109">
        <v>5.3987999999999996</v>
      </c>
      <c r="BF109">
        <v>4.1603000000000003</v>
      </c>
      <c r="BG109">
        <v>3.6036999999999999</v>
      </c>
      <c r="BH109">
        <v>3.6063000000000001</v>
      </c>
      <c r="BI109">
        <v>100.63</v>
      </c>
      <c r="BJ109">
        <v>135.16</v>
      </c>
      <c r="BK109">
        <v>152.24</v>
      </c>
      <c r="BL109">
        <v>203.53</v>
      </c>
      <c r="BM109">
        <v>212.37</v>
      </c>
      <c r="BN109">
        <v>283.66000000000003</v>
      </c>
      <c r="BO109">
        <v>290.14</v>
      </c>
      <c r="BP109">
        <v>388.84</v>
      </c>
      <c r="BQ109">
        <v>409.09</v>
      </c>
      <c r="BR109">
        <v>546.66</v>
      </c>
      <c r="BS109">
        <v>536.22</v>
      </c>
      <c r="BT109">
        <v>710.87</v>
      </c>
      <c r="BU109">
        <v>629.94000000000005</v>
      </c>
      <c r="BV109">
        <v>828.01</v>
      </c>
      <c r="BW109">
        <v>49.6</v>
      </c>
      <c r="BX109">
        <v>46.3</v>
      </c>
      <c r="BY109">
        <v>25.782900000000001</v>
      </c>
      <c r="BZ109">
        <v>0.70909100000000003</v>
      </c>
      <c r="CA109">
        <v>-1.7399999999999999E-2</v>
      </c>
      <c r="CB109">
        <v>3.6859000000000002</v>
      </c>
      <c r="CC109">
        <v>7.5800000000000006E-2</v>
      </c>
      <c r="CD109">
        <v>-1.7399999999999999E-2</v>
      </c>
      <c r="CE109">
        <v>6109096</v>
      </c>
      <c r="CF109">
        <v>2</v>
      </c>
      <c r="CI109">
        <v>3.8993000000000002</v>
      </c>
      <c r="CJ109">
        <v>6.9020999999999999</v>
      </c>
      <c r="CK109">
        <v>8.69</v>
      </c>
      <c r="CL109">
        <v>9.9593000000000007</v>
      </c>
      <c r="CM109">
        <v>12.267099999999999</v>
      </c>
      <c r="CN109">
        <v>17.292899999999999</v>
      </c>
      <c r="CO109">
        <v>4.24</v>
      </c>
      <c r="CP109">
        <v>7.718</v>
      </c>
      <c r="CQ109">
        <v>9.68</v>
      </c>
      <c r="CR109">
        <v>11.103999999999999</v>
      </c>
      <c r="CS109">
        <v>13.138</v>
      </c>
      <c r="CT109">
        <v>19.45</v>
      </c>
      <c r="CU109">
        <v>24.956099999999999</v>
      </c>
      <c r="CV109">
        <v>24.994599999999998</v>
      </c>
      <c r="CW109">
        <v>24.987400000000001</v>
      </c>
      <c r="CX109">
        <v>25.037600000000001</v>
      </c>
      <c r="CY109">
        <v>24.8277</v>
      </c>
      <c r="CZ109">
        <v>25.031099999999999</v>
      </c>
      <c r="DB109">
        <v>11280</v>
      </c>
      <c r="DC109">
        <v>737</v>
      </c>
      <c r="DD109">
        <v>18</v>
      </c>
      <c r="DF109" t="s">
        <v>598</v>
      </c>
      <c r="DG109">
        <v>356</v>
      </c>
      <c r="DH109">
        <v>976</v>
      </c>
      <c r="DI109">
        <v>8</v>
      </c>
      <c r="DJ109">
        <v>2</v>
      </c>
      <c r="DK109">
        <v>35</v>
      </c>
      <c r="DL109">
        <v>28.4</v>
      </c>
      <c r="DM109">
        <v>0.70909100000000003</v>
      </c>
      <c r="DN109">
        <v>1404.8214</v>
      </c>
      <c r="DO109">
        <v>1315.8571999999999</v>
      </c>
      <c r="DP109">
        <v>1135.6215</v>
      </c>
      <c r="DQ109">
        <v>1116.3286000000001</v>
      </c>
      <c r="DR109">
        <v>1049.6143</v>
      </c>
      <c r="DS109">
        <v>1015.5714</v>
      </c>
      <c r="DT109">
        <v>897.62860000000001</v>
      </c>
      <c r="DU109">
        <v>80.037099999999995</v>
      </c>
      <c r="DV109">
        <v>62.507100000000001</v>
      </c>
      <c r="DW109">
        <v>64.310699999999997</v>
      </c>
      <c r="DX109">
        <v>76.3536</v>
      </c>
      <c r="DY109">
        <v>69.111400000000003</v>
      </c>
      <c r="DZ109">
        <v>41.492100000000001</v>
      </c>
      <c r="EA109">
        <v>81.840699999999998</v>
      </c>
      <c r="EB109">
        <v>32.424999999999997</v>
      </c>
      <c r="EC109">
        <v>21.621600000000001</v>
      </c>
      <c r="ED109">
        <v>14.2644</v>
      </c>
      <c r="EE109">
        <v>10.3672</v>
      </c>
      <c r="EF109">
        <v>7.5614999999999997</v>
      </c>
      <c r="EG109">
        <v>5.3987999999999996</v>
      </c>
      <c r="EH109">
        <v>4.1603000000000003</v>
      </c>
      <c r="EI109">
        <v>3.6036999999999999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5.0645000000000003E-2</v>
      </c>
      <c r="EY109">
        <v>4.3694999999999998E-2</v>
      </c>
      <c r="EZ109">
        <v>3.8003000000000002E-2</v>
      </c>
      <c r="FA109">
        <v>2.5387E-2</v>
      </c>
      <c r="FB109">
        <v>2.6818999999999999E-2</v>
      </c>
      <c r="FC109">
        <v>2.4324999999999999E-2</v>
      </c>
      <c r="FD109">
        <v>2.1284000000000001E-2</v>
      </c>
      <c r="FE109">
        <v>-1.11E-4</v>
      </c>
      <c r="FF109">
        <v>-3.3700000000000001E-4</v>
      </c>
      <c r="FG109">
        <v>-8.4199999999999998E-4</v>
      </c>
      <c r="FH109">
        <v>-4.7199999999999998E-4</v>
      </c>
      <c r="FI109">
        <v>-7.5699999999999997E-4</v>
      </c>
      <c r="FJ109">
        <v>1.474E-3</v>
      </c>
      <c r="FK109">
        <v>1.518E-3</v>
      </c>
      <c r="FL109">
        <v>8.4530999999999995E-2</v>
      </c>
      <c r="FM109">
        <v>8.0871999999999999E-2</v>
      </c>
      <c r="FN109">
        <v>7.8971E-2</v>
      </c>
      <c r="FO109">
        <v>8.0526E-2</v>
      </c>
      <c r="FP109">
        <v>9.0645000000000003E-2</v>
      </c>
      <c r="FQ109">
        <v>0.107622</v>
      </c>
      <c r="FR109">
        <v>0.101088</v>
      </c>
      <c r="FS109">
        <v>-0.17052700000000001</v>
      </c>
      <c r="FT109">
        <v>-0.16822899999999999</v>
      </c>
      <c r="FU109">
        <v>-0.16705700000000001</v>
      </c>
      <c r="FV109">
        <v>-0.16894999999999999</v>
      </c>
      <c r="FW109">
        <v>-0.17464199999999999</v>
      </c>
      <c r="FX109">
        <v>-0.17488899999999999</v>
      </c>
      <c r="FY109">
        <v>-0.170545</v>
      </c>
      <c r="FZ109">
        <v>-1.3967020000000001</v>
      </c>
      <c r="GA109">
        <v>-1.3695740000000001</v>
      </c>
      <c r="GB109">
        <v>-1.3586780000000001</v>
      </c>
      <c r="GC109">
        <v>-1.3817429999999999</v>
      </c>
      <c r="GD109">
        <v>-1.4490890000000001</v>
      </c>
      <c r="GE109">
        <v>-1.4561550000000001</v>
      </c>
      <c r="GF109">
        <v>-1.404881</v>
      </c>
      <c r="GG109">
        <v>-0.25362699999999999</v>
      </c>
      <c r="GH109">
        <v>-0.234461</v>
      </c>
      <c r="GI109">
        <v>-0.226662</v>
      </c>
      <c r="GJ109">
        <v>-0.24440100000000001</v>
      </c>
      <c r="GK109">
        <v>-0.296149</v>
      </c>
      <c r="GL109">
        <v>-0.33363500000000001</v>
      </c>
      <c r="GM109">
        <v>-0.29405100000000001</v>
      </c>
      <c r="GN109">
        <v>-0.407221</v>
      </c>
      <c r="GO109">
        <v>-0.37809500000000001</v>
      </c>
      <c r="GP109">
        <v>-0.36195300000000002</v>
      </c>
      <c r="GQ109">
        <v>-0.38544200000000001</v>
      </c>
      <c r="GR109">
        <v>-0.45653500000000002</v>
      </c>
      <c r="GS109">
        <v>-0.45610800000000001</v>
      </c>
      <c r="GT109">
        <v>-0.40210699999999999</v>
      </c>
      <c r="GU109">
        <v>0.42851400000000001</v>
      </c>
      <c r="GV109">
        <v>0.40339799999999998</v>
      </c>
      <c r="GW109">
        <v>0.37611600000000001</v>
      </c>
      <c r="GX109">
        <v>0.34887200000000002</v>
      </c>
      <c r="GY109">
        <v>0.55100300000000002</v>
      </c>
      <c r="GZ109">
        <v>0.462978</v>
      </c>
      <c r="HA109">
        <v>0.42057800000000001</v>
      </c>
      <c r="HB109">
        <v>-35</v>
      </c>
      <c r="HC109">
        <v>-35</v>
      </c>
      <c r="HD109">
        <v>-30</v>
      </c>
      <c r="HE109">
        <v>-25</v>
      </c>
      <c r="HF109">
        <v>-25</v>
      </c>
      <c r="HG109">
        <v>-10</v>
      </c>
      <c r="HH109">
        <v>10</v>
      </c>
      <c r="HI109">
        <v>-1.081477</v>
      </c>
      <c r="HJ109">
        <v>-1.0681099999999999</v>
      </c>
      <c r="HK109">
        <v>-1.0603100000000001</v>
      </c>
      <c r="HL109">
        <v>-1.0714079999999999</v>
      </c>
      <c r="HM109">
        <v>-1.103523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743.41600000000005</v>
      </c>
      <c r="HX109">
        <v>0</v>
      </c>
      <c r="HZ109">
        <v>743.22900000000004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763.78899999999999</v>
      </c>
      <c r="IJ109">
        <v>0</v>
      </c>
      <c r="IL109">
        <v>764.02499999999998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773.93700000000001</v>
      </c>
      <c r="IV109">
        <v>0</v>
      </c>
      <c r="IX109">
        <v>773.73500000000001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755.91300000000001</v>
      </c>
      <c r="JH109">
        <v>0</v>
      </c>
      <c r="JJ109">
        <v>755.98099999999999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706.57899999999995</v>
      </c>
      <c r="JT109">
        <v>0</v>
      </c>
      <c r="JV109">
        <v>706.47199999999998</v>
      </c>
      <c r="JW109">
        <v>0</v>
      </c>
      <c r="JY109">
        <v>1512.24</v>
      </c>
      <c r="JZ109">
        <v>0</v>
      </c>
      <c r="KB109">
        <v>1512.5699</v>
      </c>
      <c r="KC109">
        <v>0</v>
      </c>
      <c r="KE109">
        <v>741.15099999999995</v>
      </c>
      <c r="KF109">
        <v>0.10199999999999999</v>
      </c>
      <c r="KH109">
        <v>741.29300000000001</v>
      </c>
      <c r="KI109">
        <v>0.10199999999999999</v>
      </c>
      <c r="KK109">
        <v>1499.184</v>
      </c>
      <c r="KL109">
        <v>0</v>
      </c>
      <c r="KN109">
        <v>1500.327</v>
      </c>
      <c r="KO109">
        <v>0</v>
      </c>
      <c r="KQ109">
        <v>775.85699999999997</v>
      </c>
      <c r="KR109">
        <v>2.5000000000000001E-2</v>
      </c>
      <c r="KT109">
        <v>776.07299999999998</v>
      </c>
      <c r="KU109">
        <v>2.5000000000000001E-2</v>
      </c>
      <c r="KV109">
        <v>118.7509577634</v>
      </c>
      <c r="KW109">
        <v>106.41600347839999</v>
      </c>
      <c r="KX109">
        <v>89.681165476499999</v>
      </c>
      <c r="KY109">
        <v>89.893476843599998</v>
      </c>
      <c r="KZ109">
        <v>95.142288223500003</v>
      </c>
      <c r="LA109">
        <v>109.2978252108</v>
      </c>
      <c r="LB109">
        <v>90.739479916799993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-17.768722399999998</v>
      </c>
      <c r="LI109">
        <v>-4.3318430000000001</v>
      </c>
      <c r="LJ109">
        <v>-70.580938868000018</v>
      </c>
      <c r="LK109">
        <v>-59.38198949200001</v>
      </c>
      <c r="LL109">
        <v>-50.489833158000003</v>
      </c>
      <c r="LM109">
        <v>-34.426126844999999</v>
      </c>
      <c r="LN109">
        <v>-37.766157518</v>
      </c>
      <c r="LO109">
        <v>-37.567342844999999</v>
      </c>
      <c r="LP109">
        <v>-32.034096562000002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37.851694999999999</v>
      </c>
      <c r="LY109">
        <v>37.383849999999995</v>
      </c>
      <c r="LZ109">
        <v>31.809300000000004</v>
      </c>
      <c r="MA109">
        <v>26.785199999999996</v>
      </c>
      <c r="MB109">
        <v>27.588075</v>
      </c>
      <c r="MC109">
        <v>0</v>
      </c>
      <c r="MD109">
        <v>0</v>
      </c>
      <c r="ME109">
        <v>-20.299569561699997</v>
      </c>
      <c r="MF109">
        <v>-14.655477173100001</v>
      </c>
      <c r="MG109">
        <v>-14.5767918834</v>
      </c>
      <c r="MH109">
        <v>-18.660896193599999</v>
      </c>
      <c r="MI109">
        <v>-20.467271998600001</v>
      </c>
      <c r="MJ109">
        <v>-13.843216783500001</v>
      </c>
      <c r="MK109">
        <v>-24.065339675699999</v>
      </c>
      <c r="ML109">
        <v>65.722144333699987</v>
      </c>
      <c r="MM109">
        <v>69.762386813299969</v>
      </c>
      <c r="MN109">
        <v>56.423840435099997</v>
      </c>
      <c r="MO109">
        <v>63.591653804999993</v>
      </c>
      <c r="MP109">
        <v>64.496933706900009</v>
      </c>
      <c r="MQ109">
        <v>40.118543182300002</v>
      </c>
      <c r="MR109">
        <v>30.308200679099986</v>
      </c>
    </row>
    <row r="110" spans="1:356" x14ac:dyDescent="0.25">
      <c r="A110">
        <v>27</v>
      </c>
      <c r="B110" t="s">
        <v>491</v>
      </c>
      <c r="C110" s="3">
        <v>42807.73605324074</v>
      </c>
      <c r="D110">
        <v>57.7254</v>
      </c>
      <c r="E110">
        <v>59.412500000000001</v>
      </c>
      <c r="F110">
        <v>33</v>
      </c>
      <c r="G110">
        <v>48</v>
      </c>
      <c r="H110">
        <v>1.4077</v>
      </c>
      <c r="I110">
        <v>602.05250000000001</v>
      </c>
      <c r="J110">
        <v>16686</v>
      </c>
      <c r="K110">
        <v>31</v>
      </c>
      <c r="L110">
        <v>139022</v>
      </c>
      <c r="M110">
        <v>139071</v>
      </c>
      <c r="N110">
        <v>139105</v>
      </c>
      <c r="O110">
        <v>139113</v>
      </c>
      <c r="P110">
        <v>139345</v>
      </c>
      <c r="Q110">
        <v>139352</v>
      </c>
      <c r="R110">
        <v>220889</v>
      </c>
      <c r="S110">
        <v>220897</v>
      </c>
      <c r="T110">
        <v>220533</v>
      </c>
      <c r="U110">
        <v>220731</v>
      </c>
      <c r="V110">
        <v>215756</v>
      </c>
      <c r="W110">
        <v>215731</v>
      </c>
      <c r="X110">
        <v>215871</v>
      </c>
      <c r="Y110">
        <v>215889</v>
      </c>
      <c r="Z110">
        <v>294041</v>
      </c>
      <c r="AA110">
        <v>294025</v>
      </c>
      <c r="AB110">
        <v>1344.9301</v>
      </c>
      <c r="AC110">
        <v>52206.636700000003</v>
      </c>
      <c r="AD110">
        <v>6</v>
      </c>
      <c r="AE110">
        <v>145.7373</v>
      </c>
      <c r="AF110">
        <v>145.7373</v>
      </c>
      <c r="AG110">
        <v>145.7373</v>
      </c>
      <c r="AH110">
        <v>145.7373</v>
      </c>
      <c r="AI110">
        <v>145.7373</v>
      </c>
      <c r="AJ110">
        <v>49.93</v>
      </c>
      <c r="AK110">
        <v>49.93</v>
      </c>
      <c r="AL110">
        <v>1176.3671999999999</v>
      </c>
      <c r="AM110">
        <v>1119.9194</v>
      </c>
      <c r="AN110">
        <v>1077.5</v>
      </c>
      <c r="AO110">
        <v>910.7296</v>
      </c>
      <c r="AP110">
        <v>1043.636</v>
      </c>
      <c r="AQ110">
        <v>987.81759999999997</v>
      </c>
      <c r="AR110">
        <v>971.75390000000004</v>
      </c>
      <c r="AS110">
        <v>956.25800000000004</v>
      </c>
      <c r="AT110">
        <v>942.06349999999998</v>
      </c>
      <c r="AU110">
        <v>935.2645</v>
      </c>
      <c r="AV110">
        <v>926.82140000000004</v>
      </c>
      <c r="AW110">
        <v>913.34389999999996</v>
      </c>
      <c r="AX110">
        <v>16.2</v>
      </c>
      <c r="AY110">
        <v>34</v>
      </c>
      <c r="AZ110">
        <v>32.235399999999998</v>
      </c>
      <c r="BA110">
        <v>21.447500000000002</v>
      </c>
      <c r="BB110">
        <v>14.171900000000001</v>
      </c>
      <c r="BC110">
        <v>10.295400000000001</v>
      </c>
      <c r="BD110">
        <v>7.5313999999999997</v>
      </c>
      <c r="BE110">
        <v>5.3853999999999997</v>
      </c>
      <c r="BF110">
        <v>4.1768000000000001</v>
      </c>
      <c r="BG110">
        <v>3.6023000000000001</v>
      </c>
      <c r="BH110">
        <v>3.6030000000000002</v>
      </c>
      <c r="BI110">
        <v>101.24</v>
      </c>
      <c r="BJ110">
        <v>142.25</v>
      </c>
      <c r="BK110">
        <v>152.96</v>
      </c>
      <c r="BL110">
        <v>213.31</v>
      </c>
      <c r="BM110">
        <v>213.11</v>
      </c>
      <c r="BN110">
        <v>297.06</v>
      </c>
      <c r="BO110">
        <v>291.17</v>
      </c>
      <c r="BP110">
        <v>405.86</v>
      </c>
      <c r="BQ110">
        <v>410.03</v>
      </c>
      <c r="BR110">
        <v>571.89</v>
      </c>
      <c r="BS110">
        <v>535.12</v>
      </c>
      <c r="BT110">
        <v>741.57</v>
      </c>
      <c r="BU110">
        <v>629.83000000000004</v>
      </c>
      <c r="BV110">
        <v>867.05</v>
      </c>
      <c r="BW110">
        <v>50.9</v>
      </c>
      <c r="BX110">
        <v>46.3</v>
      </c>
      <c r="BY110">
        <v>24.342099999999999</v>
      </c>
      <c r="BZ110">
        <v>0</v>
      </c>
      <c r="CA110">
        <v>-8.4417000000000009</v>
      </c>
      <c r="CB110">
        <v>8.4417000000000009</v>
      </c>
      <c r="CC110">
        <v>0.86470000000000002</v>
      </c>
      <c r="CD110">
        <v>-8.4417000000000009</v>
      </c>
      <c r="CE110">
        <v>6901422</v>
      </c>
      <c r="CF110">
        <v>1</v>
      </c>
      <c r="CI110">
        <v>3.8557000000000001</v>
      </c>
      <c r="CJ110">
        <v>7.0313999999999997</v>
      </c>
      <c r="CK110">
        <v>8.9042999999999992</v>
      </c>
      <c r="CL110">
        <v>10.1607</v>
      </c>
      <c r="CM110">
        <v>12.4693</v>
      </c>
      <c r="CN110">
        <v>18.020700000000001</v>
      </c>
      <c r="CO110">
        <v>4.22</v>
      </c>
      <c r="CP110">
        <v>7.6740000000000004</v>
      </c>
      <c r="CQ110">
        <v>9.8759999999999994</v>
      </c>
      <c r="CR110">
        <v>11.288</v>
      </c>
      <c r="CS110">
        <v>14.794</v>
      </c>
      <c r="CT110">
        <v>20.010000000000002</v>
      </c>
      <c r="CU110">
        <v>25.027200000000001</v>
      </c>
      <c r="CV110">
        <v>24.9239</v>
      </c>
      <c r="CW110">
        <v>24.9465</v>
      </c>
      <c r="CX110">
        <v>25.031500000000001</v>
      </c>
      <c r="CY110">
        <v>24.986999999999998</v>
      </c>
      <c r="CZ110">
        <v>24.9345</v>
      </c>
      <c r="DB110">
        <v>11280</v>
      </c>
      <c r="DC110">
        <v>738</v>
      </c>
      <c r="DD110">
        <v>1</v>
      </c>
      <c r="DF110" t="s">
        <v>601</v>
      </c>
      <c r="DG110">
        <v>356</v>
      </c>
      <c r="DH110">
        <v>979</v>
      </c>
      <c r="DI110">
        <v>8</v>
      </c>
      <c r="DJ110">
        <v>2</v>
      </c>
      <c r="DK110">
        <v>35</v>
      </c>
      <c r="DL110">
        <v>32.400002000000001</v>
      </c>
      <c r="DM110">
        <v>0</v>
      </c>
      <c r="DN110">
        <v>1404.0427999999999</v>
      </c>
      <c r="DO110">
        <v>1316.9213999999999</v>
      </c>
      <c r="DP110">
        <v>1118.9286</v>
      </c>
      <c r="DQ110">
        <v>1100.7643</v>
      </c>
      <c r="DR110">
        <v>1057.9357</v>
      </c>
      <c r="DS110">
        <v>1043.0215000000001</v>
      </c>
      <c r="DT110">
        <v>884.97140000000002</v>
      </c>
      <c r="DU110">
        <v>69.636399999999995</v>
      </c>
      <c r="DV110">
        <v>63.606400000000001</v>
      </c>
      <c r="DW110">
        <v>60.617899999999999</v>
      </c>
      <c r="DX110">
        <v>58.998600000000003</v>
      </c>
      <c r="DY110">
        <v>56.302900000000001</v>
      </c>
      <c r="DZ110">
        <v>28.135000000000002</v>
      </c>
      <c r="EA110">
        <v>70.956400000000002</v>
      </c>
      <c r="EB110">
        <v>32.235399999999998</v>
      </c>
      <c r="EC110">
        <v>21.447500000000002</v>
      </c>
      <c r="ED110">
        <v>14.171900000000001</v>
      </c>
      <c r="EE110">
        <v>10.295400000000001</v>
      </c>
      <c r="EF110">
        <v>7.5313999999999997</v>
      </c>
      <c r="EG110">
        <v>5.3853999999999997</v>
      </c>
      <c r="EH110">
        <v>4.1768000000000001</v>
      </c>
      <c r="EI110">
        <v>3.6023000000000001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5.3928999999999998E-2</v>
      </c>
      <c r="EY110">
        <v>4.675E-2</v>
      </c>
      <c r="EZ110">
        <v>4.0807999999999997E-2</v>
      </c>
      <c r="FA110">
        <v>2.6572999999999999E-2</v>
      </c>
      <c r="FB110">
        <v>2.8114E-2</v>
      </c>
      <c r="FC110">
        <v>2.5419000000000001E-2</v>
      </c>
      <c r="FD110">
        <v>2.2183000000000001E-2</v>
      </c>
      <c r="FE110">
        <v>-1.15E-4</v>
      </c>
      <c r="FF110">
        <v>-3.5E-4</v>
      </c>
      <c r="FG110">
        <v>-8.7200000000000005E-4</v>
      </c>
      <c r="FH110">
        <v>-4.86E-4</v>
      </c>
      <c r="FI110">
        <v>-7.76E-4</v>
      </c>
      <c r="FJ110">
        <v>1.4430000000000001E-3</v>
      </c>
      <c r="FK110">
        <v>1.534E-3</v>
      </c>
      <c r="FL110">
        <v>8.4554000000000004E-2</v>
      </c>
      <c r="FM110">
        <v>8.0894999999999995E-2</v>
      </c>
      <c r="FN110">
        <v>7.8997999999999999E-2</v>
      </c>
      <c r="FO110">
        <v>8.0555000000000002E-2</v>
      </c>
      <c r="FP110">
        <v>9.0672000000000003E-2</v>
      </c>
      <c r="FQ110">
        <v>0.10760599999999999</v>
      </c>
      <c r="FR110">
        <v>0.101095</v>
      </c>
      <c r="FS110">
        <v>-0.17202999999999999</v>
      </c>
      <c r="FT110">
        <v>-0.16970499999999999</v>
      </c>
      <c r="FU110">
        <v>-0.16847300000000001</v>
      </c>
      <c r="FV110">
        <v>-0.17038</v>
      </c>
      <c r="FW110">
        <v>-0.17617099999999999</v>
      </c>
      <c r="FX110">
        <v>-0.17654600000000001</v>
      </c>
      <c r="FY110">
        <v>-0.172074</v>
      </c>
      <c r="FZ110">
        <v>-1.3972230000000001</v>
      </c>
      <c r="GA110">
        <v>-1.370012</v>
      </c>
      <c r="GB110">
        <v>-1.358222</v>
      </c>
      <c r="GC110">
        <v>-1.3815770000000001</v>
      </c>
      <c r="GD110">
        <v>-1.4495119999999999</v>
      </c>
      <c r="GE110">
        <v>-1.4587429999999999</v>
      </c>
      <c r="GF110">
        <v>-1.406264</v>
      </c>
      <c r="GG110">
        <v>-0.25586199999999998</v>
      </c>
      <c r="GH110">
        <v>-0.236543</v>
      </c>
      <c r="GI110">
        <v>-0.228766</v>
      </c>
      <c r="GJ110">
        <v>-0.24671199999999999</v>
      </c>
      <c r="GK110">
        <v>-0.29878900000000003</v>
      </c>
      <c r="GL110">
        <v>-0.33621899999999999</v>
      </c>
      <c r="GM110">
        <v>-0.29659400000000002</v>
      </c>
      <c r="GN110">
        <v>-0.40782400000000002</v>
      </c>
      <c r="GO110">
        <v>-0.37857800000000003</v>
      </c>
      <c r="GP110">
        <v>-0.361983</v>
      </c>
      <c r="GQ110">
        <v>-0.38527600000000001</v>
      </c>
      <c r="GR110">
        <v>-0.45707599999999998</v>
      </c>
      <c r="GS110">
        <v>-0.45790999999999998</v>
      </c>
      <c r="GT110">
        <v>-0.40274799999999999</v>
      </c>
      <c r="GU110">
        <v>0.428087</v>
      </c>
      <c r="GV110">
        <v>0.40261799999999998</v>
      </c>
      <c r="GW110">
        <v>0.37521300000000002</v>
      </c>
      <c r="GX110">
        <v>0.34700500000000001</v>
      </c>
      <c r="GY110">
        <v>0.54813900000000004</v>
      </c>
      <c r="GZ110">
        <v>0.46170600000000001</v>
      </c>
      <c r="HA110">
        <v>0.418574</v>
      </c>
      <c r="HB110">
        <v>-35</v>
      </c>
      <c r="HC110">
        <v>-35</v>
      </c>
      <c r="HD110">
        <v>-30</v>
      </c>
      <c r="HE110">
        <v>-25</v>
      </c>
      <c r="HF110">
        <v>-25</v>
      </c>
      <c r="HG110">
        <v>0</v>
      </c>
      <c r="HH110">
        <v>0</v>
      </c>
      <c r="HI110">
        <v>-1.090557</v>
      </c>
      <c r="HJ110">
        <v>-1.0771109999999999</v>
      </c>
      <c r="HK110">
        <v>-1.069412</v>
      </c>
      <c r="HL110">
        <v>-1.0806229999999999</v>
      </c>
      <c r="HM110">
        <v>-1.1130819999999999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743.41600000000005</v>
      </c>
      <c r="HX110">
        <v>0</v>
      </c>
      <c r="HZ110">
        <v>743.22900000000004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763.78899999999999</v>
      </c>
      <c r="IJ110">
        <v>0</v>
      </c>
      <c r="IL110">
        <v>764.02499999999998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773.93700000000001</v>
      </c>
      <c r="IV110">
        <v>0</v>
      </c>
      <c r="IX110">
        <v>773.73500000000001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755.91300000000001</v>
      </c>
      <c r="JH110">
        <v>0</v>
      </c>
      <c r="JJ110">
        <v>755.98099999999999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706.57899999999995</v>
      </c>
      <c r="JT110">
        <v>0</v>
      </c>
      <c r="JV110">
        <v>706.47199999999998</v>
      </c>
      <c r="JW110">
        <v>0</v>
      </c>
      <c r="JY110">
        <v>1512.24</v>
      </c>
      <c r="JZ110">
        <v>0</v>
      </c>
      <c r="KB110">
        <v>1512.5699</v>
      </c>
      <c r="KC110">
        <v>0</v>
      </c>
      <c r="KE110">
        <v>741.15099999999995</v>
      </c>
      <c r="KF110">
        <v>0.10199999999999999</v>
      </c>
      <c r="KH110">
        <v>741.29300000000001</v>
      </c>
      <c r="KI110">
        <v>0.10199999999999999</v>
      </c>
      <c r="KK110">
        <v>1499.184</v>
      </c>
      <c r="KL110">
        <v>0</v>
      </c>
      <c r="KN110">
        <v>1500.327</v>
      </c>
      <c r="KO110">
        <v>0</v>
      </c>
      <c r="KQ110">
        <v>775.85699999999997</v>
      </c>
      <c r="KR110">
        <v>2.5000000000000001E-2</v>
      </c>
      <c r="KT110">
        <v>776.07299999999998</v>
      </c>
      <c r="KU110">
        <v>2.5000000000000001E-2</v>
      </c>
      <c r="KV110">
        <v>118.7174349112</v>
      </c>
      <c r="KW110">
        <v>106.53235665299999</v>
      </c>
      <c r="KX110">
        <v>88.393121542799989</v>
      </c>
      <c r="KY110">
        <v>88.672068186499999</v>
      </c>
      <c r="KZ110">
        <v>95.925145790400009</v>
      </c>
      <c r="LA110">
        <v>112.23537152900001</v>
      </c>
      <c r="LB110">
        <v>89.466183683000011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-17.937073599999998</v>
      </c>
      <c r="LI110">
        <v>-4.3706795999999999</v>
      </c>
      <c r="LJ110">
        <v>-75.190158522000004</v>
      </c>
      <c r="LK110">
        <v>-63.568556799999996</v>
      </c>
      <c r="LL110">
        <v>-54.241953792000004</v>
      </c>
      <c r="LM110">
        <v>-36.041199198999998</v>
      </c>
      <c r="LN110">
        <v>-39.626759055999997</v>
      </c>
      <c r="LO110">
        <v>-39.184754466000001</v>
      </c>
      <c r="LP110">
        <v>-33.352363287999999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38.169494999999998</v>
      </c>
      <c r="LY110">
        <v>37.698884999999997</v>
      </c>
      <c r="LZ110">
        <v>32.082360000000001</v>
      </c>
      <c r="MA110">
        <v>27.015574999999998</v>
      </c>
      <c r="MB110">
        <v>27.827049999999996</v>
      </c>
      <c r="MC110">
        <v>0</v>
      </c>
      <c r="MD110">
        <v>0</v>
      </c>
      <c r="ME110">
        <v>-17.817308576799999</v>
      </c>
      <c r="MF110">
        <v>-15.045648675200001</v>
      </c>
      <c r="MG110">
        <v>-13.8673145114</v>
      </c>
      <c r="MH110">
        <v>-14.5556626032</v>
      </c>
      <c r="MI110">
        <v>-16.822687188100002</v>
      </c>
      <c r="MJ110">
        <v>-9.4595215650000011</v>
      </c>
      <c r="MK110">
        <v>-21.045242501600001</v>
      </c>
      <c r="ML110">
        <v>63.879462812399993</v>
      </c>
      <c r="MM110">
        <v>65.617036177800003</v>
      </c>
      <c r="MN110">
        <v>52.366213239399997</v>
      </c>
      <c r="MO110">
        <v>65.090781384299987</v>
      </c>
      <c r="MP110">
        <v>67.302749546300007</v>
      </c>
      <c r="MQ110">
        <v>45.654021897999996</v>
      </c>
      <c r="MR110">
        <v>30.697898293400009</v>
      </c>
    </row>
    <row r="111" spans="1:356" x14ac:dyDescent="0.25">
      <c r="A111">
        <v>27</v>
      </c>
      <c r="B111" t="s">
        <v>492</v>
      </c>
      <c r="C111" s="3">
        <v>42807.737013888887</v>
      </c>
      <c r="D111">
        <v>57.729900000000001</v>
      </c>
      <c r="E111">
        <v>59.400600000000004</v>
      </c>
      <c r="F111">
        <v>34</v>
      </c>
      <c r="G111">
        <v>48</v>
      </c>
      <c r="H111">
        <v>1.4077</v>
      </c>
      <c r="I111">
        <v>600.64400000000001</v>
      </c>
      <c r="J111">
        <v>16635</v>
      </c>
      <c r="K111">
        <v>31</v>
      </c>
      <c r="L111">
        <v>139022</v>
      </c>
      <c r="M111">
        <v>139071</v>
      </c>
      <c r="N111">
        <v>139105</v>
      </c>
      <c r="O111">
        <v>139113</v>
      </c>
      <c r="P111">
        <v>139345</v>
      </c>
      <c r="Q111">
        <v>139352</v>
      </c>
      <c r="R111">
        <v>220889</v>
      </c>
      <c r="S111">
        <v>220897</v>
      </c>
      <c r="T111">
        <v>220533</v>
      </c>
      <c r="U111">
        <v>220731</v>
      </c>
      <c r="V111">
        <v>215756</v>
      </c>
      <c r="W111">
        <v>215731</v>
      </c>
      <c r="X111">
        <v>215871</v>
      </c>
      <c r="Y111">
        <v>215889</v>
      </c>
      <c r="Z111">
        <v>294041</v>
      </c>
      <c r="AA111">
        <v>294025</v>
      </c>
      <c r="AB111">
        <v>1344.9301</v>
      </c>
      <c r="AC111">
        <v>52223.636700000003</v>
      </c>
      <c r="AD111">
        <v>6</v>
      </c>
      <c r="AE111">
        <v>146.22130000000001</v>
      </c>
      <c r="AF111">
        <v>146.22130000000001</v>
      </c>
      <c r="AG111">
        <v>146.22130000000001</v>
      </c>
      <c r="AH111">
        <v>146.22130000000001</v>
      </c>
      <c r="AI111">
        <v>146.22130000000001</v>
      </c>
      <c r="AJ111">
        <v>50.414000000000001</v>
      </c>
      <c r="AK111">
        <v>50.414000000000001</v>
      </c>
      <c r="AL111">
        <v>1174.0234</v>
      </c>
      <c r="AM111">
        <v>1120.5681</v>
      </c>
      <c r="AN111">
        <v>1080.6666</v>
      </c>
      <c r="AO111">
        <v>910.29380000000003</v>
      </c>
      <c r="AP111">
        <v>1045.7149999999999</v>
      </c>
      <c r="AQ111">
        <v>990.524</v>
      </c>
      <c r="AR111">
        <v>975.19330000000002</v>
      </c>
      <c r="AS111">
        <v>960.46460000000002</v>
      </c>
      <c r="AT111">
        <v>947.01400000000001</v>
      </c>
      <c r="AU111">
        <v>940.71609999999998</v>
      </c>
      <c r="AV111">
        <v>931.55920000000003</v>
      </c>
      <c r="AW111">
        <v>919.21780000000001</v>
      </c>
      <c r="AX111">
        <v>15.8</v>
      </c>
      <c r="AY111">
        <v>33.799999999999997</v>
      </c>
      <c r="AZ111">
        <v>32.197299999999998</v>
      </c>
      <c r="BA111">
        <v>21.368300000000001</v>
      </c>
      <c r="BB111">
        <v>14.106299999999999</v>
      </c>
      <c r="BC111">
        <v>10.224299999999999</v>
      </c>
      <c r="BD111">
        <v>7.4410999999999996</v>
      </c>
      <c r="BE111">
        <v>5.3346</v>
      </c>
      <c r="BF111">
        <v>4.1731999999999996</v>
      </c>
      <c r="BG111">
        <v>3.5987</v>
      </c>
      <c r="BH111">
        <v>3.6000999999999999</v>
      </c>
      <c r="BI111">
        <v>101.3</v>
      </c>
      <c r="BJ111">
        <v>141.21</v>
      </c>
      <c r="BK111">
        <v>153.97999999999999</v>
      </c>
      <c r="BL111">
        <v>211.32</v>
      </c>
      <c r="BM111">
        <v>215.55</v>
      </c>
      <c r="BN111">
        <v>295.56</v>
      </c>
      <c r="BO111">
        <v>295.66000000000003</v>
      </c>
      <c r="BP111">
        <v>407.1</v>
      </c>
      <c r="BQ111">
        <v>415.85</v>
      </c>
      <c r="BR111">
        <v>574.87</v>
      </c>
      <c r="BS111">
        <v>534.80999999999995</v>
      </c>
      <c r="BT111">
        <v>740.44</v>
      </c>
      <c r="BU111">
        <v>629.89</v>
      </c>
      <c r="BV111">
        <v>865.1</v>
      </c>
      <c r="BW111">
        <v>49</v>
      </c>
      <c r="BX111">
        <v>46.4</v>
      </c>
      <c r="BY111">
        <v>24.9453</v>
      </c>
      <c r="BZ111">
        <v>0</v>
      </c>
      <c r="CA111">
        <v>-3.0806</v>
      </c>
      <c r="CB111">
        <v>5.7477999999999998</v>
      </c>
      <c r="CC111">
        <v>0.63129999999999997</v>
      </c>
      <c r="CD111">
        <v>-3.0806</v>
      </c>
      <c r="CE111">
        <v>6901422</v>
      </c>
      <c r="CF111">
        <v>2</v>
      </c>
      <c r="CI111">
        <v>3.8763999999999998</v>
      </c>
      <c r="CJ111">
        <v>6.8849999999999998</v>
      </c>
      <c r="CK111">
        <v>8.7670999999999992</v>
      </c>
      <c r="CL111">
        <v>10.2029</v>
      </c>
      <c r="CM111">
        <v>12.9421</v>
      </c>
      <c r="CN111">
        <v>17.9207</v>
      </c>
      <c r="CO111">
        <v>4.32</v>
      </c>
      <c r="CP111">
        <v>7.7039999999999997</v>
      </c>
      <c r="CQ111">
        <v>9.7040000000000006</v>
      </c>
      <c r="CR111">
        <v>11.452</v>
      </c>
      <c r="CS111">
        <v>14.686</v>
      </c>
      <c r="CT111">
        <v>20.22</v>
      </c>
      <c r="CU111">
        <v>24.936299999999999</v>
      </c>
      <c r="CV111">
        <v>24.990400000000001</v>
      </c>
      <c r="CW111">
        <v>25.0063</v>
      </c>
      <c r="CX111">
        <v>24.982500000000002</v>
      </c>
      <c r="CY111">
        <v>24.9636</v>
      </c>
      <c r="CZ111">
        <v>24.911899999999999</v>
      </c>
      <c r="DB111">
        <v>11280</v>
      </c>
      <c r="DC111">
        <v>738</v>
      </c>
      <c r="DD111">
        <v>2</v>
      </c>
      <c r="DF111" t="s">
        <v>601</v>
      </c>
      <c r="DG111">
        <v>356</v>
      </c>
      <c r="DH111">
        <v>979</v>
      </c>
      <c r="DI111">
        <v>8</v>
      </c>
      <c r="DJ111">
        <v>2</v>
      </c>
      <c r="DK111">
        <v>35</v>
      </c>
      <c r="DL111">
        <v>31.200001</v>
      </c>
      <c r="DM111">
        <v>0</v>
      </c>
      <c r="DN111">
        <v>1401.55</v>
      </c>
      <c r="DO111">
        <v>1306.7</v>
      </c>
      <c r="DP111">
        <v>1117.4641999999999</v>
      </c>
      <c r="DQ111">
        <v>1097.8</v>
      </c>
      <c r="DR111">
        <v>1030.8214</v>
      </c>
      <c r="DS111">
        <v>970.07860000000005</v>
      </c>
      <c r="DT111">
        <v>914.23569999999995</v>
      </c>
      <c r="DU111">
        <v>63.4514</v>
      </c>
      <c r="DV111">
        <v>61.499299999999998</v>
      </c>
      <c r="DW111">
        <v>58.5807</v>
      </c>
      <c r="DX111">
        <v>58.914999999999999</v>
      </c>
      <c r="DY111">
        <v>59.5229</v>
      </c>
      <c r="DZ111">
        <v>34.950699999999998</v>
      </c>
      <c r="EA111">
        <v>71.346400000000003</v>
      </c>
      <c r="EB111">
        <v>32.197299999999998</v>
      </c>
      <c r="EC111">
        <v>21.368300000000001</v>
      </c>
      <c r="ED111">
        <v>14.106299999999999</v>
      </c>
      <c r="EE111">
        <v>10.224299999999999</v>
      </c>
      <c r="EF111">
        <v>7.4410999999999996</v>
      </c>
      <c r="EG111">
        <v>5.3346</v>
      </c>
      <c r="EH111">
        <v>4.1731999999999996</v>
      </c>
      <c r="EI111">
        <v>3.5987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5.4330999999999997E-2</v>
      </c>
      <c r="EY111">
        <v>4.7197999999999997E-2</v>
      </c>
      <c r="EZ111">
        <v>4.2306999999999997E-2</v>
      </c>
      <c r="FA111">
        <v>2.6998999999999999E-2</v>
      </c>
      <c r="FB111">
        <v>2.8558E-2</v>
      </c>
      <c r="FC111">
        <v>2.6372E-2</v>
      </c>
      <c r="FD111">
        <v>2.2925000000000001E-2</v>
      </c>
      <c r="FE111">
        <v>-1.15E-4</v>
      </c>
      <c r="FF111">
        <v>-3.5E-4</v>
      </c>
      <c r="FG111">
        <v>-8.7200000000000005E-4</v>
      </c>
      <c r="FH111">
        <v>-4.8500000000000003E-4</v>
      </c>
      <c r="FI111">
        <v>-7.7499999999999997E-4</v>
      </c>
      <c r="FJ111">
        <v>1.1770000000000001E-3</v>
      </c>
      <c r="FK111">
        <v>1.3860000000000001E-3</v>
      </c>
      <c r="FL111">
        <v>8.4556000000000006E-2</v>
      </c>
      <c r="FM111">
        <v>8.0898999999999999E-2</v>
      </c>
      <c r="FN111">
        <v>7.9001000000000002E-2</v>
      </c>
      <c r="FO111">
        <v>8.0560000000000007E-2</v>
      </c>
      <c r="FP111">
        <v>9.0688000000000005E-2</v>
      </c>
      <c r="FQ111">
        <v>0.107693</v>
      </c>
      <c r="FR111">
        <v>0.101086</v>
      </c>
      <c r="FS111">
        <v>-0.17208799999999999</v>
      </c>
      <c r="FT111">
        <v>-0.16975000000000001</v>
      </c>
      <c r="FU111">
        <v>-0.168521</v>
      </c>
      <c r="FV111">
        <v>-0.17041999999999999</v>
      </c>
      <c r="FW111">
        <v>-0.17612900000000001</v>
      </c>
      <c r="FX111">
        <v>-0.176284</v>
      </c>
      <c r="FY111">
        <v>-0.17215</v>
      </c>
      <c r="FZ111">
        <v>-1.397159</v>
      </c>
      <c r="GA111">
        <v>-1.369802</v>
      </c>
      <c r="GB111">
        <v>-1.358063</v>
      </c>
      <c r="GC111">
        <v>-1.3813059999999999</v>
      </c>
      <c r="GD111">
        <v>-1.4482660000000001</v>
      </c>
      <c r="GE111">
        <v>-1.4543870000000001</v>
      </c>
      <c r="GF111">
        <v>-1.4057200000000001</v>
      </c>
      <c r="GG111">
        <v>-0.25597999999999999</v>
      </c>
      <c r="GH111">
        <v>-0.23668500000000001</v>
      </c>
      <c r="GI111">
        <v>-0.22889200000000001</v>
      </c>
      <c r="GJ111">
        <v>-0.24687300000000001</v>
      </c>
      <c r="GK111">
        <v>-0.29924299999999998</v>
      </c>
      <c r="GL111">
        <v>-0.33755800000000002</v>
      </c>
      <c r="GM111">
        <v>-0.29657699999999998</v>
      </c>
      <c r="GN111">
        <v>-0.40775299999999998</v>
      </c>
      <c r="GO111">
        <v>-0.37835400000000002</v>
      </c>
      <c r="GP111">
        <v>-0.36181799999999997</v>
      </c>
      <c r="GQ111">
        <v>-0.38498199999999999</v>
      </c>
      <c r="GR111">
        <v>-0.455538</v>
      </c>
      <c r="GS111">
        <v>-0.453928</v>
      </c>
      <c r="GT111">
        <v>-0.40318300000000001</v>
      </c>
      <c r="GU111">
        <v>0.42786400000000002</v>
      </c>
      <c r="GV111">
        <v>0.402086</v>
      </c>
      <c r="GW111">
        <v>0.37396800000000002</v>
      </c>
      <c r="GX111">
        <v>0.34342699999999998</v>
      </c>
      <c r="GY111">
        <v>0.54302099999999998</v>
      </c>
      <c r="GZ111">
        <v>0.462696</v>
      </c>
      <c r="HA111">
        <v>0.418319</v>
      </c>
      <c r="HB111">
        <v>-35</v>
      </c>
      <c r="HC111">
        <v>-35</v>
      </c>
      <c r="HD111">
        <v>-30</v>
      </c>
      <c r="HE111">
        <v>-25</v>
      </c>
      <c r="HF111">
        <v>-25</v>
      </c>
      <c r="HG111">
        <v>10</v>
      </c>
      <c r="HH111">
        <v>-10</v>
      </c>
      <c r="HI111">
        <v>-1.0905499999999999</v>
      </c>
      <c r="HJ111">
        <v>-1.0770759999999999</v>
      </c>
      <c r="HK111">
        <v>-1.0693600000000001</v>
      </c>
      <c r="HL111">
        <v>-1.0805720000000001</v>
      </c>
      <c r="HM111">
        <v>-1.1130279999999999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743.41600000000005</v>
      </c>
      <c r="HX111">
        <v>0</v>
      </c>
      <c r="HZ111">
        <v>743.22900000000004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763.78899999999999</v>
      </c>
      <c r="IJ111">
        <v>0</v>
      </c>
      <c r="IL111">
        <v>764.02499999999998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773.93700000000001</v>
      </c>
      <c r="IV111">
        <v>0</v>
      </c>
      <c r="IX111">
        <v>773.73500000000001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755.91300000000001</v>
      </c>
      <c r="JH111">
        <v>0</v>
      </c>
      <c r="JJ111">
        <v>755.98099999999999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706.57899999999995</v>
      </c>
      <c r="JT111">
        <v>0</v>
      </c>
      <c r="JV111">
        <v>706.47199999999998</v>
      </c>
      <c r="JW111">
        <v>0</v>
      </c>
      <c r="JY111">
        <v>1512.24</v>
      </c>
      <c r="JZ111">
        <v>0</v>
      </c>
      <c r="KB111">
        <v>1512.5699</v>
      </c>
      <c r="KC111">
        <v>0</v>
      </c>
      <c r="KE111">
        <v>741.15099999999995</v>
      </c>
      <c r="KF111">
        <v>0.10199999999999999</v>
      </c>
      <c r="KH111">
        <v>741.29300000000001</v>
      </c>
      <c r="KI111">
        <v>0.10199999999999999</v>
      </c>
      <c r="KK111">
        <v>1499.184</v>
      </c>
      <c r="KL111">
        <v>0</v>
      </c>
      <c r="KN111">
        <v>1500.327</v>
      </c>
      <c r="KO111">
        <v>0</v>
      </c>
      <c r="KQ111">
        <v>775.85699999999997</v>
      </c>
      <c r="KR111">
        <v>2.5000000000000001E-2</v>
      </c>
      <c r="KT111">
        <v>776.07299999999998</v>
      </c>
      <c r="KU111">
        <v>2.5000000000000001E-2</v>
      </c>
      <c r="KV111">
        <v>118.50946180000001</v>
      </c>
      <c r="KW111">
        <v>105.7107233</v>
      </c>
      <c r="KX111">
        <v>88.280789264199996</v>
      </c>
      <c r="KY111">
        <v>88.43876800000001</v>
      </c>
      <c r="KZ111">
        <v>93.48313112320001</v>
      </c>
      <c r="LA111">
        <v>104.4706746698</v>
      </c>
      <c r="LB111">
        <v>92.416429970199985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-17.910454399999999</v>
      </c>
      <c r="LI111">
        <v>-4.3726099999999999</v>
      </c>
      <c r="LJ111">
        <v>-75.748372344000003</v>
      </c>
      <c r="LK111">
        <v>-64.172484095999991</v>
      </c>
      <c r="LL111">
        <v>-56.271340405000004</v>
      </c>
      <c r="LM111">
        <v>-36.623947283999996</v>
      </c>
      <c r="LN111">
        <v>-40.237174277999998</v>
      </c>
      <c r="LO111">
        <v>-40.066907463</v>
      </c>
      <c r="LP111">
        <v>-34.174458919999999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38.169249999999998</v>
      </c>
      <c r="LY111">
        <v>37.697659999999999</v>
      </c>
      <c r="LZ111">
        <v>32.080800000000004</v>
      </c>
      <c r="MA111">
        <v>27.014300000000002</v>
      </c>
      <c r="MB111">
        <v>27.825699999999998</v>
      </c>
      <c r="MC111">
        <v>0</v>
      </c>
      <c r="MD111">
        <v>0</v>
      </c>
      <c r="ME111">
        <v>-16.242289371999998</v>
      </c>
      <c r="MF111">
        <v>-14.5559618205</v>
      </c>
      <c r="MG111">
        <v>-13.408653584400001</v>
      </c>
      <c r="MH111">
        <v>-14.544522795000001</v>
      </c>
      <c r="MI111">
        <v>-17.8118111647</v>
      </c>
      <c r="MJ111">
        <v>-11.797888390600001</v>
      </c>
      <c r="MK111">
        <v>-21.1597012728</v>
      </c>
      <c r="ML111">
        <v>64.688050084000011</v>
      </c>
      <c r="MM111">
        <v>64.679937383500004</v>
      </c>
      <c r="MN111">
        <v>50.681595274799989</v>
      </c>
      <c r="MO111">
        <v>64.284597921000014</v>
      </c>
      <c r="MP111">
        <v>63.259845680500007</v>
      </c>
      <c r="MQ111">
        <v>34.695424416199998</v>
      </c>
      <c r="MR111">
        <v>32.709659777399992</v>
      </c>
    </row>
    <row r="112" spans="1:356" x14ac:dyDescent="0.25">
      <c r="A112">
        <v>27</v>
      </c>
      <c r="B112" t="s">
        <v>493</v>
      </c>
      <c r="C112" s="3">
        <v>42807.737951388888</v>
      </c>
      <c r="D112">
        <v>57.738300000000002</v>
      </c>
      <c r="E112">
        <v>59.394400000000005</v>
      </c>
      <c r="F112">
        <v>32</v>
      </c>
      <c r="G112">
        <v>48</v>
      </c>
      <c r="H112">
        <v>1.4077</v>
      </c>
      <c r="I112">
        <v>601.57230000000004</v>
      </c>
      <c r="J112">
        <v>16651</v>
      </c>
      <c r="K112">
        <v>31</v>
      </c>
      <c r="L112">
        <v>139022</v>
      </c>
      <c r="M112">
        <v>139071</v>
      </c>
      <c r="N112">
        <v>139105</v>
      </c>
      <c r="O112">
        <v>139113</v>
      </c>
      <c r="P112">
        <v>139345</v>
      </c>
      <c r="Q112">
        <v>139352</v>
      </c>
      <c r="R112">
        <v>220889</v>
      </c>
      <c r="S112">
        <v>220897</v>
      </c>
      <c r="T112">
        <v>220533</v>
      </c>
      <c r="U112">
        <v>220731</v>
      </c>
      <c r="V112">
        <v>215756</v>
      </c>
      <c r="W112">
        <v>215731</v>
      </c>
      <c r="X112">
        <v>215871</v>
      </c>
      <c r="Y112">
        <v>215889</v>
      </c>
      <c r="Z112">
        <v>294041</v>
      </c>
      <c r="AA112">
        <v>294025</v>
      </c>
      <c r="AB112">
        <v>1344.9301</v>
      </c>
      <c r="AC112">
        <v>52240.640599999999</v>
      </c>
      <c r="AD112">
        <v>6</v>
      </c>
      <c r="AE112">
        <v>146.70609999999999</v>
      </c>
      <c r="AF112">
        <v>146.70609999999999</v>
      </c>
      <c r="AG112">
        <v>146.70609999999999</v>
      </c>
      <c r="AH112">
        <v>146.70609999999999</v>
      </c>
      <c r="AI112">
        <v>146.70609999999999</v>
      </c>
      <c r="AJ112">
        <v>50.898800000000001</v>
      </c>
      <c r="AK112">
        <v>50.898800000000001</v>
      </c>
      <c r="AL112">
        <v>1171.6796999999999</v>
      </c>
      <c r="AM112">
        <v>1112.9303</v>
      </c>
      <c r="AN112">
        <v>1070.3334</v>
      </c>
      <c r="AO112">
        <v>909.45910000000003</v>
      </c>
      <c r="AP112">
        <v>1043.0151000000001</v>
      </c>
      <c r="AQ112">
        <v>987.30650000000003</v>
      </c>
      <c r="AR112">
        <v>971.27139999999997</v>
      </c>
      <c r="AS112">
        <v>955.72400000000005</v>
      </c>
      <c r="AT112">
        <v>941.52670000000001</v>
      </c>
      <c r="AU112">
        <v>934.91989999999998</v>
      </c>
      <c r="AV112">
        <v>925.45870000000002</v>
      </c>
      <c r="AW112">
        <v>912.08500000000004</v>
      </c>
      <c r="AX112">
        <v>16.2</v>
      </c>
      <c r="AY112">
        <v>29.6</v>
      </c>
      <c r="AZ112">
        <v>32.118000000000002</v>
      </c>
      <c r="BA112">
        <v>21.466699999999999</v>
      </c>
      <c r="BB112">
        <v>14.220800000000001</v>
      </c>
      <c r="BC112">
        <v>10.3162</v>
      </c>
      <c r="BD112">
        <v>7.5094000000000003</v>
      </c>
      <c r="BE112">
        <v>5.3674999999999997</v>
      </c>
      <c r="BF112">
        <v>4.1664000000000003</v>
      </c>
      <c r="BG112">
        <v>3.5983999999999998</v>
      </c>
      <c r="BH112">
        <v>3.6031</v>
      </c>
      <c r="BI112">
        <v>101.23</v>
      </c>
      <c r="BJ112">
        <v>141.01</v>
      </c>
      <c r="BK112">
        <v>152.69</v>
      </c>
      <c r="BL112">
        <v>210.57</v>
      </c>
      <c r="BM112">
        <v>213.49</v>
      </c>
      <c r="BN112">
        <v>294.33</v>
      </c>
      <c r="BO112">
        <v>292.95</v>
      </c>
      <c r="BP112">
        <v>405.28</v>
      </c>
      <c r="BQ112">
        <v>413.38</v>
      </c>
      <c r="BR112">
        <v>572.69000000000005</v>
      </c>
      <c r="BS112">
        <v>535.36</v>
      </c>
      <c r="BT112">
        <v>739.78</v>
      </c>
      <c r="BU112">
        <v>629.96</v>
      </c>
      <c r="BV112">
        <v>865.93</v>
      </c>
      <c r="BW112">
        <v>50.4</v>
      </c>
      <c r="BX112">
        <v>46.5</v>
      </c>
      <c r="BY112">
        <v>25.7393</v>
      </c>
      <c r="BZ112">
        <v>-9.7272730000000003</v>
      </c>
      <c r="CA112">
        <v>-9.1298999999999992</v>
      </c>
      <c r="CB112">
        <v>11.5701</v>
      </c>
      <c r="CC112">
        <v>1.6569</v>
      </c>
      <c r="CD112">
        <v>-9.1298999999999992</v>
      </c>
      <c r="CE112">
        <v>6901422</v>
      </c>
      <c r="CF112">
        <v>1</v>
      </c>
      <c r="CI112">
        <v>3.8620999999999999</v>
      </c>
      <c r="CJ112">
        <v>6.9470999999999998</v>
      </c>
      <c r="CK112">
        <v>8.6885999999999992</v>
      </c>
      <c r="CL112">
        <v>9.9700000000000006</v>
      </c>
      <c r="CM112">
        <v>13.1107</v>
      </c>
      <c r="CN112">
        <v>18.092099999999999</v>
      </c>
      <c r="CO112">
        <v>4.202</v>
      </c>
      <c r="CP112">
        <v>7.4420000000000002</v>
      </c>
      <c r="CQ112">
        <v>9.7780000000000005</v>
      </c>
      <c r="CR112">
        <v>11.055999999999999</v>
      </c>
      <c r="CS112">
        <v>15.128</v>
      </c>
      <c r="CT112">
        <v>20.858000000000001</v>
      </c>
      <c r="CU112">
        <v>25.027799999999999</v>
      </c>
      <c r="CV112">
        <v>24.952000000000002</v>
      </c>
      <c r="CW112">
        <v>24.957899999999999</v>
      </c>
      <c r="CX112">
        <v>25.048400000000001</v>
      </c>
      <c r="CY112">
        <v>24.942</v>
      </c>
      <c r="CZ112">
        <v>24.8249</v>
      </c>
      <c r="DB112">
        <v>11280</v>
      </c>
      <c r="DC112">
        <v>738</v>
      </c>
      <c r="DD112">
        <v>3</v>
      </c>
      <c r="DF112" t="s">
        <v>601</v>
      </c>
      <c r="DG112">
        <v>356</v>
      </c>
      <c r="DH112">
        <v>979</v>
      </c>
      <c r="DI112">
        <v>8</v>
      </c>
      <c r="DJ112">
        <v>2</v>
      </c>
      <c r="DK112">
        <v>35</v>
      </c>
      <c r="DL112">
        <v>34.400002000000001</v>
      </c>
      <c r="DM112">
        <v>-9.7272730000000003</v>
      </c>
      <c r="DN112">
        <v>1382.9928</v>
      </c>
      <c r="DO112">
        <v>1295.4572000000001</v>
      </c>
      <c r="DP112">
        <v>1109</v>
      </c>
      <c r="DQ112">
        <v>1101.05</v>
      </c>
      <c r="DR112">
        <v>1034.3071</v>
      </c>
      <c r="DS112">
        <v>999.47140000000002</v>
      </c>
      <c r="DT112">
        <v>890.48569999999995</v>
      </c>
      <c r="DU112">
        <v>64.530699999999996</v>
      </c>
      <c r="DV112">
        <v>56.433599999999998</v>
      </c>
      <c r="DW112">
        <v>60.687100000000001</v>
      </c>
      <c r="DX112">
        <v>61.962899999999998</v>
      </c>
      <c r="DY112">
        <v>56.277099999999997</v>
      </c>
      <c r="DZ112">
        <v>27.635000000000002</v>
      </c>
      <c r="EA112">
        <v>64.177899999999994</v>
      </c>
      <c r="EB112">
        <v>32.118000000000002</v>
      </c>
      <c r="EC112">
        <v>21.466699999999999</v>
      </c>
      <c r="ED112">
        <v>14.220800000000001</v>
      </c>
      <c r="EE112">
        <v>10.3162</v>
      </c>
      <c r="EF112">
        <v>7.5094000000000003</v>
      </c>
      <c r="EG112">
        <v>5.3674999999999997</v>
      </c>
      <c r="EH112">
        <v>4.1664000000000003</v>
      </c>
      <c r="EI112">
        <v>3.5983999999999998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5.4644999999999999E-2</v>
      </c>
      <c r="EY112">
        <v>4.7543000000000002E-2</v>
      </c>
      <c r="EZ112">
        <v>4.3475E-2</v>
      </c>
      <c r="FA112">
        <v>2.7327000000000001E-2</v>
      </c>
      <c r="FB112">
        <v>2.8903999999999999E-2</v>
      </c>
      <c r="FC112">
        <v>2.6374000000000002E-2</v>
      </c>
      <c r="FD112">
        <v>2.2966E-2</v>
      </c>
      <c r="FE112">
        <v>-1.15E-4</v>
      </c>
      <c r="FF112">
        <v>-3.5E-4</v>
      </c>
      <c r="FG112">
        <v>-8.7299999999999997E-4</v>
      </c>
      <c r="FH112">
        <v>-4.8500000000000003E-4</v>
      </c>
      <c r="FI112">
        <v>-7.7399999999999995E-4</v>
      </c>
      <c r="FJ112">
        <v>2.5599999999999999E-4</v>
      </c>
      <c r="FK112">
        <v>8.8199999999999997E-4</v>
      </c>
      <c r="FL112">
        <v>8.4551000000000001E-2</v>
      </c>
      <c r="FM112">
        <v>8.0890000000000004E-2</v>
      </c>
      <c r="FN112">
        <v>7.8994999999999996E-2</v>
      </c>
      <c r="FO112">
        <v>8.0553E-2</v>
      </c>
      <c r="FP112">
        <v>9.0677999999999995E-2</v>
      </c>
      <c r="FQ112">
        <v>0.107642</v>
      </c>
      <c r="FR112">
        <v>0.101108</v>
      </c>
      <c r="FS112">
        <v>-0.17194400000000001</v>
      </c>
      <c r="FT112">
        <v>-0.169631</v>
      </c>
      <c r="FU112">
        <v>-0.16839999999999999</v>
      </c>
      <c r="FV112">
        <v>-0.17028499999999999</v>
      </c>
      <c r="FW112">
        <v>-0.176009</v>
      </c>
      <c r="FX112">
        <v>-0.17621899999999999</v>
      </c>
      <c r="FY112">
        <v>-0.171823</v>
      </c>
      <c r="FZ112">
        <v>-1.397389</v>
      </c>
      <c r="GA112">
        <v>-1.370301</v>
      </c>
      <c r="GB112">
        <v>-1.3588260000000001</v>
      </c>
      <c r="GC112">
        <v>-1.3816299999999999</v>
      </c>
      <c r="GD112">
        <v>-1.4488209999999999</v>
      </c>
      <c r="GE112">
        <v>-1.453611</v>
      </c>
      <c r="GF112">
        <v>-1.4018090000000001</v>
      </c>
      <c r="GG112">
        <v>-0.25566100000000003</v>
      </c>
      <c r="GH112">
        <v>-0.23632900000000001</v>
      </c>
      <c r="GI112">
        <v>-0.22859199999999999</v>
      </c>
      <c r="GJ112">
        <v>-0.24654300000000001</v>
      </c>
      <c r="GK112">
        <v>-0.29878399999999999</v>
      </c>
      <c r="GL112">
        <v>-0.33651300000000001</v>
      </c>
      <c r="GM112">
        <v>-0.29660199999999998</v>
      </c>
      <c r="GN112">
        <v>-0.40800999999999998</v>
      </c>
      <c r="GO112">
        <v>-0.378886</v>
      </c>
      <c r="GP112">
        <v>-0.36212</v>
      </c>
      <c r="GQ112">
        <v>-0.38533299999999998</v>
      </c>
      <c r="GR112">
        <v>-0.45622099999999999</v>
      </c>
      <c r="GS112">
        <v>-0.45619100000000001</v>
      </c>
      <c r="GT112">
        <v>-0.40212599999999998</v>
      </c>
      <c r="GU112">
        <v>0.42806699999999998</v>
      </c>
      <c r="GV112">
        <v>0.40269199999999999</v>
      </c>
      <c r="GW112">
        <v>0.37492700000000001</v>
      </c>
      <c r="GX112">
        <v>0.34545100000000001</v>
      </c>
      <c r="GY112">
        <v>0.54496699999999998</v>
      </c>
      <c r="GZ112">
        <v>0.46176400000000001</v>
      </c>
      <c r="HA112">
        <v>0.41856700000000002</v>
      </c>
      <c r="HB112">
        <v>-35</v>
      </c>
      <c r="HC112">
        <v>-35</v>
      </c>
      <c r="HD112">
        <v>-30</v>
      </c>
      <c r="HE112">
        <v>-25</v>
      </c>
      <c r="HF112">
        <v>-25</v>
      </c>
      <c r="HG112">
        <v>20</v>
      </c>
      <c r="HH112">
        <v>-20</v>
      </c>
      <c r="HI112">
        <v>-1.090516</v>
      </c>
      <c r="HJ112">
        <v>-1.077032</v>
      </c>
      <c r="HK112">
        <v>-1.0692520000000001</v>
      </c>
      <c r="HL112">
        <v>-1.0804579999999999</v>
      </c>
      <c r="HM112">
        <v>-1.1128830000000001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743.41600000000005</v>
      </c>
      <c r="HX112">
        <v>0</v>
      </c>
      <c r="HZ112">
        <v>743.22900000000004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763.78899999999999</v>
      </c>
      <c r="IJ112">
        <v>0</v>
      </c>
      <c r="IL112">
        <v>764.02499999999998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773.93700000000001</v>
      </c>
      <c r="IV112">
        <v>0</v>
      </c>
      <c r="IX112">
        <v>773.73500000000001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755.91300000000001</v>
      </c>
      <c r="JH112">
        <v>0</v>
      </c>
      <c r="JJ112">
        <v>755.98099999999999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706.57899999999995</v>
      </c>
      <c r="JT112">
        <v>0</v>
      </c>
      <c r="JV112">
        <v>706.47199999999998</v>
      </c>
      <c r="JW112">
        <v>0</v>
      </c>
      <c r="JY112">
        <v>1512.24</v>
      </c>
      <c r="JZ112">
        <v>0</v>
      </c>
      <c r="KB112">
        <v>1512.5699</v>
      </c>
      <c r="KC112">
        <v>0</v>
      </c>
      <c r="KE112">
        <v>741.15099999999995</v>
      </c>
      <c r="KF112">
        <v>0.10199999999999999</v>
      </c>
      <c r="KH112">
        <v>741.29300000000001</v>
      </c>
      <c r="KI112">
        <v>0.10199999999999999</v>
      </c>
      <c r="KK112">
        <v>1499.184</v>
      </c>
      <c r="KL112">
        <v>0</v>
      </c>
      <c r="KN112">
        <v>1500.327</v>
      </c>
      <c r="KO112">
        <v>0</v>
      </c>
      <c r="KQ112">
        <v>775.85699999999997</v>
      </c>
      <c r="KR112">
        <v>2.5000000000000001E-2</v>
      </c>
      <c r="KT112">
        <v>776.07299999999998</v>
      </c>
      <c r="KU112">
        <v>2.5000000000000001E-2</v>
      </c>
      <c r="KV112">
        <v>116.93342423280001</v>
      </c>
      <c r="KW112">
        <v>104.78953290800001</v>
      </c>
      <c r="KX112">
        <v>87.605454999999992</v>
      </c>
      <c r="KY112">
        <v>88.692880649999992</v>
      </c>
      <c r="KZ112">
        <v>93.788899213799994</v>
      </c>
      <c r="LA112">
        <v>107.5851004388</v>
      </c>
      <c r="LB112">
        <v>90.035228155599995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-17.903850399999996</v>
      </c>
      <c r="LI112">
        <v>-4.3643042000000003</v>
      </c>
      <c r="LJ112">
        <v>-76.199622169999998</v>
      </c>
      <c r="LK112">
        <v>-64.668615093</v>
      </c>
      <c r="LL112">
        <v>-57.888705252000008</v>
      </c>
      <c r="LM112">
        <v>-37.085712460000003</v>
      </c>
      <c r="LN112">
        <v>-40.755334729999994</v>
      </c>
      <c r="LO112">
        <v>-38.709660930000005</v>
      </c>
      <c r="LP112">
        <v>-33.430341032000008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38.168060000000004</v>
      </c>
      <c r="LY112">
        <v>37.696120000000001</v>
      </c>
      <c r="LZ112">
        <v>32.077560000000005</v>
      </c>
      <c r="MA112">
        <v>27.011449999999996</v>
      </c>
      <c r="MB112">
        <v>27.822075000000002</v>
      </c>
      <c r="MC112">
        <v>0</v>
      </c>
      <c r="MD112">
        <v>0</v>
      </c>
      <c r="ME112">
        <v>-16.497983292699999</v>
      </c>
      <c r="MF112">
        <v>-13.336896254400001</v>
      </c>
      <c r="MG112">
        <v>-13.872585563199999</v>
      </c>
      <c r="MH112">
        <v>-15.2765192547</v>
      </c>
      <c r="MI112">
        <v>-16.814697046399999</v>
      </c>
      <c r="MJ112">
        <v>-9.2995367550000001</v>
      </c>
      <c r="MK112">
        <v>-19.035293495799998</v>
      </c>
      <c r="ML112">
        <v>62.403878770100008</v>
      </c>
      <c r="MM112">
        <v>64.480141560600018</v>
      </c>
      <c r="MN112">
        <v>47.921724184799992</v>
      </c>
      <c r="MO112">
        <v>63.34209893529998</v>
      </c>
      <c r="MP112">
        <v>64.040942437400005</v>
      </c>
      <c r="MQ112">
        <v>41.672052353799998</v>
      </c>
      <c r="MR112">
        <v>33.205289427799983</v>
      </c>
    </row>
    <row r="113" spans="1:356" x14ac:dyDescent="0.25">
      <c r="A113">
        <v>27</v>
      </c>
      <c r="B113" t="s">
        <v>494</v>
      </c>
      <c r="C113" s="3">
        <v>42807.738993055558</v>
      </c>
      <c r="D113">
        <v>57.5867</v>
      </c>
      <c r="E113">
        <v>59.291600000000003</v>
      </c>
      <c r="F113">
        <v>40</v>
      </c>
      <c r="G113">
        <v>48</v>
      </c>
      <c r="H113">
        <v>1.4077</v>
      </c>
      <c r="I113">
        <v>603.31460000000004</v>
      </c>
      <c r="J113">
        <v>16718</v>
      </c>
      <c r="K113">
        <v>31</v>
      </c>
      <c r="L113">
        <v>139022</v>
      </c>
      <c r="M113">
        <v>139071</v>
      </c>
      <c r="N113">
        <v>139105</v>
      </c>
      <c r="O113">
        <v>139113</v>
      </c>
      <c r="P113">
        <v>139345</v>
      </c>
      <c r="Q113">
        <v>139352</v>
      </c>
      <c r="R113">
        <v>220889</v>
      </c>
      <c r="S113">
        <v>220897</v>
      </c>
      <c r="T113">
        <v>220533</v>
      </c>
      <c r="U113">
        <v>220731</v>
      </c>
      <c r="V113">
        <v>215756</v>
      </c>
      <c r="W113">
        <v>215731</v>
      </c>
      <c r="X113">
        <v>215871</v>
      </c>
      <c r="Y113">
        <v>215889</v>
      </c>
      <c r="Z113">
        <v>294041</v>
      </c>
      <c r="AA113">
        <v>294025</v>
      </c>
      <c r="AB113">
        <v>1344.9301</v>
      </c>
      <c r="AC113">
        <v>52257.640599999999</v>
      </c>
      <c r="AD113">
        <v>6</v>
      </c>
      <c r="AE113">
        <v>147.19220000000001</v>
      </c>
      <c r="AF113">
        <v>147.19220000000001</v>
      </c>
      <c r="AG113">
        <v>147.19220000000001</v>
      </c>
      <c r="AH113">
        <v>147.19220000000001</v>
      </c>
      <c r="AI113">
        <v>147.19220000000001</v>
      </c>
      <c r="AJ113">
        <v>51.384900000000002</v>
      </c>
      <c r="AK113">
        <v>51.384900000000002</v>
      </c>
      <c r="AL113">
        <v>1177.5391</v>
      </c>
      <c r="AM113">
        <v>1118.2457999999999</v>
      </c>
      <c r="AN113">
        <v>1077.1666</v>
      </c>
      <c r="AO113">
        <v>911.82389999999998</v>
      </c>
      <c r="AP113">
        <v>1042.6844000000001</v>
      </c>
      <c r="AQ113">
        <v>988.22460000000001</v>
      </c>
      <c r="AR113">
        <v>973.2704</v>
      </c>
      <c r="AS113">
        <v>959.00850000000003</v>
      </c>
      <c r="AT113">
        <v>946.11270000000002</v>
      </c>
      <c r="AU113">
        <v>940.48839999999996</v>
      </c>
      <c r="AV113">
        <v>932.11900000000003</v>
      </c>
      <c r="AW113">
        <v>919.91120000000001</v>
      </c>
      <c r="AX113">
        <v>16</v>
      </c>
      <c r="AY113">
        <v>32.799999999999997</v>
      </c>
      <c r="AZ113">
        <v>32.304099999999998</v>
      </c>
      <c r="BA113">
        <v>21.6328</v>
      </c>
      <c r="BB113">
        <v>14.333600000000001</v>
      </c>
      <c r="BC113">
        <v>10.3584</v>
      </c>
      <c r="BD113">
        <v>7.5134999999999996</v>
      </c>
      <c r="BE113">
        <v>5.3472999999999997</v>
      </c>
      <c r="BF113">
        <v>4.1761999999999997</v>
      </c>
      <c r="BG113">
        <v>3.6049000000000002</v>
      </c>
      <c r="BH113">
        <v>3.6046</v>
      </c>
      <c r="BI113">
        <v>100.76</v>
      </c>
      <c r="BJ113">
        <v>140.38</v>
      </c>
      <c r="BK113">
        <v>152.08000000000001</v>
      </c>
      <c r="BL113">
        <v>209.41</v>
      </c>
      <c r="BM113">
        <v>212.8</v>
      </c>
      <c r="BN113">
        <v>293.83</v>
      </c>
      <c r="BO113">
        <v>292.41000000000003</v>
      </c>
      <c r="BP113">
        <v>405.86</v>
      </c>
      <c r="BQ113">
        <v>413.58</v>
      </c>
      <c r="BR113">
        <v>576</v>
      </c>
      <c r="BS113">
        <v>535.04</v>
      </c>
      <c r="BT113">
        <v>743.25</v>
      </c>
      <c r="BU113">
        <v>629.89</v>
      </c>
      <c r="BV113">
        <v>866.09</v>
      </c>
      <c r="BW113">
        <v>50.1</v>
      </c>
      <c r="BX113">
        <v>46.5</v>
      </c>
      <c r="BY113">
        <v>26.637599999999999</v>
      </c>
      <c r="BZ113">
        <v>-4.42</v>
      </c>
      <c r="CA113">
        <v>-4.2028999999999996</v>
      </c>
      <c r="CB113">
        <v>6.3400999999999996</v>
      </c>
      <c r="CC113">
        <v>0.73939999999999995</v>
      </c>
      <c r="CD113">
        <v>-4.2028999999999996</v>
      </c>
      <c r="CE113">
        <v>6901422</v>
      </c>
      <c r="CF113">
        <v>2</v>
      </c>
      <c r="CI113">
        <v>3.88</v>
      </c>
      <c r="CJ113">
        <v>6.9142999999999999</v>
      </c>
      <c r="CK113">
        <v>8.7193000000000005</v>
      </c>
      <c r="CL113">
        <v>9.9829000000000008</v>
      </c>
      <c r="CM113">
        <v>12.5664</v>
      </c>
      <c r="CN113">
        <v>17.778600000000001</v>
      </c>
      <c r="CO113">
        <v>4.1180000000000003</v>
      </c>
      <c r="CP113">
        <v>7.6539999999999999</v>
      </c>
      <c r="CQ113">
        <v>9.5920000000000005</v>
      </c>
      <c r="CR113">
        <v>10.747999999999999</v>
      </c>
      <c r="CS113">
        <v>14.052</v>
      </c>
      <c r="CT113">
        <v>19.777999999999999</v>
      </c>
      <c r="CU113">
        <v>24.971900000000002</v>
      </c>
      <c r="CV113">
        <v>25.009599999999999</v>
      </c>
      <c r="CW113">
        <v>24.941299999999998</v>
      </c>
      <c r="CX113">
        <v>25.0989</v>
      </c>
      <c r="CY113">
        <v>24.930099999999999</v>
      </c>
      <c r="CZ113">
        <v>24.933900000000001</v>
      </c>
      <c r="DB113">
        <v>11280</v>
      </c>
      <c r="DC113">
        <v>738</v>
      </c>
      <c r="DD113">
        <v>4</v>
      </c>
      <c r="DF113" t="s">
        <v>601</v>
      </c>
      <c r="DG113">
        <v>356</v>
      </c>
      <c r="DH113">
        <v>979</v>
      </c>
      <c r="DI113">
        <v>8</v>
      </c>
      <c r="DJ113">
        <v>2</v>
      </c>
      <c r="DK113">
        <v>35</v>
      </c>
      <c r="DL113">
        <v>34.200001</v>
      </c>
      <c r="DM113">
        <v>-4.42</v>
      </c>
      <c r="DN113">
        <v>1383.1357</v>
      </c>
      <c r="DO113">
        <v>1293.0571</v>
      </c>
      <c r="DP113">
        <v>1122.3357000000001</v>
      </c>
      <c r="DQ113">
        <v>1109.2141999999999</v>
      </c>
      <c r="DR113">
        <v>1037.8643</v>
      </c>
      <c r="DS113">
        <v>995.50710000000004</v>
      </c>
      <c r="DT113">
        <v>884.70719999999994</v>
      </c>
      <c r="DU113">
        <v>69.495699999999999</v>
      </c>
      <c r="DV113">
        <v>66.988600000000005</v>
      </c>
      <c r="DW113">
        <v>70.946399999999997</v>
      </c>
      <c r="DX113">
        <v>68.817899999999995</v>
      </c>
      <c r="DY113">
        <v>61.608600000000003</v>
      </c>
      <c r="DZ113">
        <v>35.367100000000001</v>
      </c>
      <c r="EA113">
        <v>72.656400000000005</v>
      </c>
      <c r="EB113">
        <v>32.304099999999998</v>
      </c>
      <c r="EC113">
        <v>21.6328</v>
      </c>
      <c r="ED113">
        <v>14.333600000000001</v>
      </c>
      <c r="EE113">
        <v>10.3584</v>
      </c>
      <c r="EF113">
        <v>7.5134999999999996</v>
      </c>
      <c r="EG113">
        <v>5.3472999999999997</v>
      </c>
      <c r="EH113">
        <v>4.1761999999999997</v>
      </c>
      <c r="EI113">
        <v>3.6049000000000002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5.4927999999999998E-2</v>
      </c>
      <c r="EY113">
        <v>4.7794999999999997E-2</v>
      </c>
      <c r="EZ113">
        <v>4.4324000000000002E-2</v>
      </c>
      <c r="FA113">
        <v>2.7630999999999999E-2</v>
      </c>
      <c r="FB113">
        <v>2.9267000000000001E-2</v>
      </c>
      <c r="FC113">
        <v>2.6546E-2</v>
      </c>
      <c r="FD113">
        <v>2.3171000000000001E-2</v>
      </c>
      <c r="FE113">
        <v>-1.16E-4</v>
      </c>
      <c r="FF113">
        <v>-3.5E-4</v>
      </c>
      <c r="FG113">
        <v>-8.7500000000000002E-4</v>
      </c>
      <c r="FH113">
        <v>-4.8500000000000003E-4</v>
      </c>
      <c r="FI113">
        <v>-7.7399999999999995E-4</v>
      </c>
      <c r="FJ113">
        <v>-2.6480000000000002E-3</v>
      </c>
      <c r="FK113">
        <v>-8.7399999999999999E-4</v>
      </c>
      <c r="FL113">
        <v>8.4554000000000004E-2</v>
      </c>
      <c r="FM113">
        <v>8.0892000000000006E-2</v>
      </c>
      <c r="FN113">
        <v>7.8993999999999995E-2</v>
      </c>
      <c r="FO113">
        <v>8.0554000000000001E-2</v>
      </c>
      <c r="FP113">
        <v>9.0680999999999998E-2</v>
      </c>
      <c r="FQ113">
        <v>0.10766299999999999</v>
      </c>
      <c r="FR113">
        <v>0.10111299999999999</v>
      </c>
      <c r="FS113">
        <v>-0.171902</v>
      </c>
      <c r="FT113">
        <v>-0.169596</v>
      </c>
      <c r="FU113">
        <v>-0.16838600000000001</v>
      </c>
      <c r="FV113">
        <v>-0.17025999999999999</v>
      </c>
      <c r="FW113">
        <v>-0.17597099999999999</v>
      </c>
      <c r="FX113">
        <v>-0.17600499999999999</v>
      </c>
      <c r="FY113">
        <v>-0.17166400000000001</v>
      </c>
      <c r="FZ113">
        <v>-1.397087</v>
      </c>
      <c r="GA113">
        <v>-1.3700829999999999</v>
      </c>
      <c r="GB113">
        <v>-1.358849</v>
      </c>
      <c r="GC113">
        <v>-1.3815230000000001</v>
      </c>
      <c r="GD113">
        <v>-1.4485680000000001</v>
      </c>
      <c r="GE113">
        <v>-1.4479379999999999</v>
      </c>
      <c r="GF113">
        <v>-1.3967639999999999</v>
      </c>
      <c r="GG113">
        <v>-0.25570599999999999</v>
      </c>
      <c r="GH113">
        <v>-0.23635300000000001</v>
      </c>
      <c r="GI113">
        <v>-0.22856299999999999</v>
      </c>
      <c r="GJ113">
        <v>-0.24654200000000001</v>
      </c>
      <c r="GK113">
        <v>-0.298821</v>
      </c>
      <c r="GL113">
        <v>-0.33678000000000002</v>
      </c>
      <c r="GM113">
        <v>-0.29664800000000002</v>
      </c>
      <c r="GN113">
        <v>-0.40766999999999998</v>
      </c>
      <c r="GO113">
        <v>-0.37865199999999999</v>
      </c>
      <c r="GP113">
        <v>-0.36214400000000002</v>
      </c>
      <c r="GQ113">
        <v>-0.385216</v>
      </c>
      <c r="GR113">
        <v>-0.45590799999999998</v>
      </c>
      <c r="GS113">
        <v>-0.45519599999999999</v>
      </c>
      <c r="GT113">
        <v>-0.40188699999999999</v>
      </c>
      <c r="GU113">
        <v>0.42806699999999998</v>
      </c>
      <c r="GV113">
        <v>0.403086</v>
      </c>
      <c r="GW113">
        <v>0.37534400000000001</v>
      </c>
      <c r="GX113">
        <v>0.34591699999999997</v>
      </c>
      <c r="GY113">
        <v>0.545095</v>
      </c>
      <c r="GZ113">
        <v>0.46257700000000002</v>
      </c>
      <c r="HA113">
        <v>0.41863600000000001</v>
      </c>
      <c r="HB113">
        <v>-35</v>
      </c>
      <c r="HC113">
        <v>-35</v>
      </c>
      <c r="HD113">
        <v>-30</v>
      </c>
      <c r="HE113">
        <v>-25</v>
      </c>
      <c r="HF113">
        <v>-25</v>
      </c>
      <c r="HG113">
        <v>30</v>
      </c>
      <c r="HH113">
        <v>-30</v>
      </c>
      <c r="HI113">
        <v>-1.090964</v>
      </c>
      <c r="HJ113">
        <v>-1.0774010000000001</v>
      </c>
      <c r="HK113">
        <v>-1.0696570000000001</v>
      </c>
      <c r="HL113">
        <v>-1.080867</v>
      </c>
      <c r="HM113">
        <v>-1.113316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743.41600000000005</v>
      </c>
      <c r="HX113">
        <v>0</v>
      </c>
      <c r="HZ113">
        <v>743.22900000000004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763.78899999999999</v>
      </c>
      <c r="IJ113">
        <v>0</v>
      </c>
      <c r="IL113">
        <v>764.02499999999998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773.93700000000001</v>
      </c>
      <c r="IV113">
        <v>0</v>
      </c>
      <c r="IX113">
        <v>773.73500000000001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755.91300000000001</v>
      </c>
      <c r="JH113">
        <v>0</v>
      </c>
      <c r="JJ113">
        <v>755.98099999999999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706.57899999999995</v>
      </c>
      <c r="JT113">
        <v>0</v>
      </c>
      <c r="JV113">
        <v>706.47199999999998</v>
      </c>
      <c r="JW113">
        <v>0</v>
      </c>
      <c r="JY113">
        <v>1512.24</v>
      </c>
      <c r="JZ113">
        <v>0</v>
      </c>
      <c r="KB113">
        <v>1512.5699</v>
      </c>
      <c r="KC113">
        <v>0</v>
      </c>
      <c r="KE113">
        <v>741.15099999999995</v>
      </c>
      <c r="KF113">
        <v>0.10199999999999999</v>
      </c>
      <c r="KH113">
        <v>741.29300000000001</v>
      </c>
      <c r="KI113">
        <v>0.10199999999999999</v>
      </c>
      <c r="KK113">
        <v>1499.184</v>
      </c>
      <c r="KL113">
        <v>0</v>
      </c>
      <c r="KN113">
        <v>1500.327</v>
      </c>
      <c r="KO113">
        <v>0</v>
      </c>
      <c r="KQ113">
        <v>775.85699999999997</v>
      </c>
      <c r="KR113">
        <v>2.5000000000000001E-2</v>
      </c>
      <c r="KT113">
        <v>776.07299999999998</v>
      </c>
      <c r="KU113">
        <v>2.5000000000000001E-2</v>
      </c>
      <c r="KV113">
        <v>116.94965597780001</v>
      </c>
      <c r="KW113">
        <v>104.59797493320001</v>
      </c>
      <c r="KX113">
        <v>88.6577862858</v>
      </c>
      <c r="KY113">
        <v>89.351640666799995</v>
      </c>
      <c r="KZ113">
        <v>94.114572588299993</v>
      </c>
      <c r="LA113">
        <v>107.1792809073</v>
      </c>
      <c r="LB113">
        <v>89.455399113599995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-17.882107999999999</v>
      </c>
      <c r="LI113">
        <v>-4.3602656000000009</v>
      </c>
      <c r="LJ113">
        <v>-76.577132643999988</v>
      </c>
      <c r="LK113">
        <v>-65.003587934999985</v>
      </c>
      <c r="LL113">
        <v>-59.040630200999999</v>
      </c>
      <c r="LM113">
        <v>-37.502823358000001</v>
      </c>
      <c r="LN113">
        <v>-41.274048024000002</v>
      </c>
      <c r="LO113">
        <v>-34.602822324000002</v>
      </c>
      <c r="LP113">
        <v>-31.143646907999997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38.18374</v>
      </c>
      <c r="LY113">
        <v>37.709035</v>
      </c>
      <c r="LZ113">
        <v>32.089710000000004</v>
      </c>
      <c r="MA113">
        <v>27.021675000000002</v>
      </c>
      <c r="MB113">
        <v>27.832899999999999</v>
      </c>
      <c r="MC113">
        <v>0</v>
      </c>
      <c r="MD113">
        <v>0</v>
      </c>
      <c r="ME113">
        <v>-17.770467464199999</v>
      </c>
      <c r="MF113">
        <v>-15.832956575800003</v>
      </c>
      <c r="MG113">
        <v>-16.215722023199998</v>
      </c>
      <c r="MH113">
        <v>-16.9665027018</v>
      </c>
      <c r="MI113">
        <v>-18.409943460600001</v>
      </c>
      <c r="MJ113">
        <v>-11.910931938000001</v>
      </c>
      <c r="MK113">
        <v>-21.553375747200004</v>
      </c>
      <c r="ML113">
        <v>60.785795869600022</v>
      </c>
      <c r="MM113">
        <v>61.470465422400018</v>
      </c>
      <c r="MN113">
        <v>45.491144061600011</v>
      </c>
      <c r="MO113">
        <v>61.903989607</v>
      </c>
      <c r="MP113">
        <v>62.263481103699988</v>
      </c>
      <c r="MQ113">
        <v>42.783418645299989</v>
      </c>
      <c r="MR113">
        <v>32.398110858399988</v>
      </c>
    </row>
    <row r="114" spans="1:356" x14ac:dyDescent="0.25">
      <c r="A114">
        <v>27</v>
      </c>
      <c r="B114" t="s">
        <v>495</v>
      </c>
      <c r="C114" s="3">
        <v>42807.740011574075</v>
      </c>
      <c r="D114">
        <v>57.497399999999999</v>
      </c>
      <c r="E114">
        <v>59.2072</v>
      </c>
      <c r="F114">
        <v>39</v>
      </c>
      <c r="G114">
        <v>49</v>
      </c>
      <c r="H114">
        <v>1.4077</v>
      </c>
      <c r="I114">
        <v>604.84550000000002</v>
      </c>
      <c r="J114">
        <v>16728</v>
      </c>
      <c r="K114">
        <v>31</v>
      </c>
      <c r="L114">
        <v>139022</v>
      </c>
      <c r="M114">
        <v>139071</v>
      </c>
      <c r="N114">
        <v>139105</v>
      </c>
      <c r="O114">
        <v>139113</v>
      </c>
      <c r="P114">
        <v>139345</v>
      </c>
      <c r="Q114">
        <v>139352</v>
      </c>
      <c r="R114">
        <v>220889</v>
      </c>
      <c r="S114">
        <v>220897</v>
      </c>
      <c r="T114">
        <v>220533</v>
      </c>
      <c r="U114">
        <v>220731</v>
      </c>
      <c r="V114">
        <v>215756</v>
      </c>
      <c r="W114">
        <v>215731</v>
      </c>
      <c r="X114">
        <v>215871</v>
      </c>
      <c r="Y114">
        <v>215889</v>
      </c>
      <c r="Z114">
        <v>294041</v>
      </c>
      <c r="AA114">
        <v>294025</v>
      </c>
      <c r="AB114">
        <v>1344.9301</v>
      </c>
      <c r="AC114">
        <v>52275.113299999997</v>
      </c>
      <c r="AD114">
        <v>6</v>
      </c>
      <c r="AE114">
        <v>147.67959999999999</v>
      </c>
      <c r="AF114">
        <v>147.67959999999999</v>
      </c>
      <c r="AG114">
        <v>147.67959999999999</v>
      </c>
      <c r="AH114">
        <v>147.67959999999999</v>
      </c>
      <c r="AI114">
        <v>147.67959999999999</v>
      </c>
      <c r="AJ114">
        <v>51.872300000000003</v>
      </c>
      <c r="AK114">
        <v>51.872300000000003</v>
      </c>
      <c r="AL114">
        <v>1174.0234</v>
      </c>
      <c r="AM114">
        <v>1106.2257999999999</v>
      </c>
      <c r="AN114">
        <v>1058.1666</v>
      </c>
      <c r="AO114">
        <v>914.00630000000001</v>
      </c>
      <c r="AP114">
        <v>1040.4543000000001</v>
      </c>
      <c r="AQ114">
        <v>985.48609999999996</v>
      </c>
      <c r="AR114">
        <v>969.83370000000002</v>
      </c>
      <c r="AS114">
        <v>954.83969999999999</v>
      </c>
      <c r="AT114">
        <v>941.23329999999999</v>
      </c>
      <c r="AU114">
        <v>935.01059999999995</v>
      </c>
      <c r="AV114">
        <v>926.41549999999995</v>
      </c>
      <c r="AW114">
        <v>913.65700000000004</v>
      </c>
      <c r="AX114">
        <v>16</v>
      </c>
      <c r="AY114">
        <v>21.6</v>
      </c>
      <c r="AZ114">
        <v>32.102600000000002</v>
      </c>
      <c r="BA114">
        <v>21.495000000000001</v>
      </c>
      <c r="BB114">
        <v>14.372199999999999</v>
      </c>
      <c r="BC114">
        <v>10.425000000000001</v>
      </c>
      <c r="BD114">
        <v>7.5667</v>
      </c>
      <c r="BE114">
        <v>5.3746</v>
      </c>
      <c r="BF114">
        <v>4.1631999999999998</v>
      </c>
      <c r="BG114">
        <v>3.601</v>
      </c>
      <c r="BH114">
        <v>3.601</v>
      </c>
      <c r="BI114">
        <v>100.53</v>
      </c>
      <c r="BJ114">
        <v>140.12</v>
      </c>
      <c r="BK114">
        <v>151.49</v>
      </c>
      <c r="BL114">
        <v>207.67</v>
      </c>
      <c r="BM114">
        <v>211.27</v>
      </c>
      <c r="BN114">
        <v>289.87</v>
      </c>
      <c r="BO114">
        <v>290.98</v>
      </c>
      <c r="BP114">
        <v>401.15</v>
      </c>
      <c r="BQ114">
        <v>412.97</v>
      </c>
      <c r="BR114">
        <v>569.59</v>
      </c>
      <c r="BS114">
        <v>534.51</v>
      </c>
      <c r="BT114">
        <v>740.21</v>
      </c>
      <c r="BU114">
        <v>629.9</v>
      </c>
      <c r="BV114">
        <v>867.07</v>
      </c>
      <c r="BW114">
        <v>49.9</v>
      </c>
      <c r="BX114">
        <v>46.6</v>
      </c>
      <c r="BY114">
        <v>24.6739</v>
      </c>
      <c r="BZ114">
        <v>-2.572727</v>
      </c>
      <c r="CA114">
        <v>-1.9246000000000001</v>
      </c>
      <c r="CB114">
        <v>2.2174</v>
      </c>
      <c r="CC114">
        <v>0.5645</v>
      </c>
      <c r="CD114">
        <v>-1.9246000000000001</v>
      </c>
      <c r="CE114">
        <v>6901422</v>
      </c>
      <c r="CF114">
        <v>1</v>
      </c>
      <c r="CI114">
        <v>3.9436</v>
      </c>
      <c r="CJ114">
        <v>6.9635999999999996</v>
      </c>
      <c r="CK114">
        <v>8.5714000000000006</v>
      </c>
      <c r="CL114">
        <v>9.9936000000000007</v>
      </c>
      <c r="CM114">
        <v>12.643599999999999</v>
      </c>
      <c r="CN114">
        <v>17.835000000000001</v>
      </c>
      <c r="CO114">
        <v>4.532</v>
      </c>
      <c r="CP114">
        <v>7.7240000000000002</v>
      </c>
      <c r="CQ114">
        <v>9.6560000000000006</v>
      </c>
      <c r="CR114">
        <v>11.472</v>
      </c>
      <c r="CS114">
        <v>14.872</v>
      </c>
      <c r="CT114">
        <v>20.646000000000001</v>
      </c>
      <c r="CU114">
        <v>25.068200000000001</v>
      </c>
      <c r="CV114">
        <v>24.935099999999998</v>
      </c>
      <c r="CW114">
        <v>24.917999999999999</v>
      </c>
      <c r="CX114">
        <v>25.0031</v>
      </c>
      <c r="CY114">
        <v>25.013000000000002</v>
      </c>
      <c r="CZ114">
        <v>24.6129</v>
      </c>
      <c r="DB114">
        <v>11280</v>
      </c>
      <c r="DC114">
        <v>738</v>
      </c>
      <c r="DD114">
        <v>5</v>
      </c>
      <c r="DF114" t="s">
        <v>601</v>
      </c>
      <c r="DG114">
        <v>356</v>
      </c>
      <c r="DH114">
        <v>979</v>
      </c>
      <c r="DI114">
        <v>8</v>
      </c>
      <c r="DJ114">
        <v>2</v>
      </c>
      <c r="DK114">
        <v>35</v>
      </c>
      <c r="DL114">
        <v>33.200001</v>
      </c>
      <c r="DM114">
        <v>-2.572727</v>
      </c>
      <c r="DN114">
        <v>1373.5643</v>
      </c>
      <c r="DO114">
        <v>1262.6570999999999</v>
      </c>
      <c r="DP114">
        <v>1109.5215000000001</v>
      </c>
      <c r="DQ114">
        <v>1104.7858000000001</v>
      </c>
      <c r="DR114">
        <v>1026.9000000000001</v>
      </c>
      <c r="DS114">
        <v>990.45</v>
      </c>
      <c r="DT114">
        <v>885.02139999999997</v>
      </c>
      <c r="DU114">
        <v>93.127099999999999</v>
      </c>
      <c r="DV114">
        <v>91.261399999999995</v>
      </c>
      <c r="DW114">
        <v>93.869299999999996</v>
      </c>
      <c r="DX114">
        <v>91.688599999999994</v>
      </c>
      <c r="DY114">
        <v>64.492900000000006</v>
      </c>
      <c r="DZ114">
        <v>34.128599999999999</v>
      </c>
      <c r="EA114">
        <v>80.8279</v>
      </c>
      <c r="EB114">
        <v>32.102600000000002</v>
      </c>
      <c r="EC114">
        <v>21.495000000000001</v>
      </c>
      <c r="ED114">
        <v>14.372199999999999</v>
      </c>
      <c r="EE114">
        <v>10.425000000000001</v>
      </c>
      <c r="EF114">
        <v>7.5667</v>
      </c>
      <c r="EG114">
        <v>5.3746</v>
      </c>
      <c r="EH114">
        <v>4.1631999999999998</v>
      </c>
      <c r="EI114">
        <v>3.601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5.5031999999999998E-2</v>
      </c>
      <c r="EY114">
        <v>4.7927999999999998E-2</v>
      </c>
      <c r="EZ114">
        <v>4.4817000000000003E-2</v>
      </c>
      <c r="FA114">
        <v>2.7875E-2</v>
      </c>
      <c r="FB114">
        <v>2.9548999999999999E-2</v>
      </c>
      <c r="FC114">
        <v>2.7150000000000001E-2</v>
      </c>
      <c r="FD114">
        <v>2.3688000000000001E-2</v>
      </c>
      <c r="FE114">
        <v>-1.16E-4</v>
      </c>
      <c r="FF114">
        <v>-3.5E-4</v>
      </c>
      <c r="FG114">
        <v>-8.7500000000000002E-4</v>
      </c>
      <c r="FH114">
        <v>-4.84E-4</v>
      </c>
      <c r="FI114">
        <v>-7.7200000000000001E-4</v>
      </c>
      <c r="FJ114">
        <v>-9.1979999999999996E-3</v>
      </c>
      <c r="FK114">
        <v>-4.3249999999999999E-3</v>
      </c>
      <c r="FL114">
        <v>8.4539000000000003E-2</v>
      </c>
      <c r="FM114">
        <v>8.0887000000000001E-2</v>
      </c>
      <c r="FN114">
        <v>7.8985E-2</v>
      </c>
      <c r="FO114">
        <v>8.0545000000000005E-2</v>
      </c>
      <c r="FP114">
        <v>9.0669E-2</v>
      </c>
      <c r="FQ114">
        <v>0.107628</v>
      </c>
      <c r="FR114">
        <v>0.101087</v>
      </c>
      <c r="FS114">
        <v>-0.171595</v>
      </c>
      <c r="FT114">
        <v>-0.16922599999999999</v>
      </c>
      <c r="FU114">
        <v>-0.16803899999999999</v>
      </c>
      <c r="FV114">
        <v>-0.16992199999999999</v>
      </c>
      <c r="FW114">
        <v>-0.17563300000000001</v>
      </c>
      <c r="FX114">
        <v>-0.175571</v>
      </c>
      <c r="FY114">
        <v>-0.171212</v>
      </c>
      <c r="FZ114">
        <v>-1.3977029999999999</v>
      </c>
      <c r="GA114">
        <v>-1.3699140000000001</v>
      </c>
      <c r="GB114">
        <v>-1.3586020000000001</v>
      </c>
      <c r="GC114">
        <v>-1.3817410000000001</v>
      </c>
      <c r="GD114">
        <v>-1.448925</v>
      </c>
      <c r="GE114">
        <v>-1.4423649999999999</v>
      </c>
      <c r="GF114">
        <v>-1.390927</v>
      </c>
      <c r="GG114">
        <v>-0.25497900000000001</v>
      </c>
      <c r="GH114">
        <v>-0.23585300000000001</v>
      </c>
      <c r="GI114">
        <v>-0.227995</v>
      </c>
      <c r="GJ114">
        <v>-0.24593100000000001</v>
      </c>
      <c r="GK114">
        <v>-0.29804599999999998</v>
      </c>
      <c r="GL114">
        <v>-0.33559800000000001</v>
      </c>
      <c r="GM114">
        <v>-0.29567300000000002</v>
      </c>
      <c r="GN114">
        <v>-0.40836099999999997</v>
      </c>
      <c r="GO114">
        <v>-0.37846800000000003</v>
      </c>
      <c r="GP114">
        <v>-0.36237399999999997</v>
      </c>
      <c r="GQ114">
        <v>-0.38545000000000001</v>
      </c>
      <c r="GR114">
        <v>-0.45634400000000003</v>
      </c>
      <c r="GS114">
        <v>-0.45656200000000002</v>
      </c>
      <c r="GT114">
        <v>-0.40282499999999999</v>
      </c>
      <c r="GU114">
        <v>0.42825000000000002</v>
      </c>
      <c r="GV114">
        <v>0.40362999999999999</v>
      </c>
      <c r="GW114">
        <v>0.37612899999999999</v>
      </c>
      <c r="GX114">
        <v>0.34701199999999999</v>
      </c>
      <c r="GY114">
        <v>0.545408</v>
      </c>
      <c r="GZ114">
        <v>0.46282400000000001</v>
      </c>
      <c r="HA114">
        <v>0.41832799999999998</v>
      </c>
      <c r="HB114">
        <v>-35</v>
      </c>
      <c r="HC114">
        <v>-35</v>
      </c>
      <c r="HD114">
        <v>-30</v>
      </c>
      <c r="HE114">
        <v>-25</v>
      </c>
      <c r="HF114">
        <v>-25</v>
      </c>
      <c r="HG114">
        <v>40</v>
      </c>
      <c r="HH114">
        <v>-40</v>
      </c>
      <c r="HI114">
        <v>-1.0910150000000001</v>
      </c>
      <c r="HJ114">
        <v>-1.0774300000000001</v>
      </c>
      <c r="HK114">
        <v>-1.069706</v>
      </c>
      <c r="HL114">
        <v>-1.0809169999999999</v>
      </c>
      <c r="HM114">
        <v>-1.113375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743.41600000000005</v>
      </c>
      <c r="HX114">
        <v>0</v>
      </c>
      <c r="HZ114">
        <v>743.22900000000004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763.78899999999999</v>
      </c>
      <c r="IJ114">
        <v>0</v>
      </c>
      <c r="IL114">
        <v>764.02499999999998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773.93700000000001</v>
      </c>
      <c r="IV114">
        <v>0</v>
      </c>
      <c r="IX114">
        <v>773.73500000000001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755.91300000000001</v>
      </c>
      <c r="JH114">
        <v>0</v>
      </c>
      <c r="JJ114">
        <v>755.98099999999999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706.57899999999995</v>
      </c>
      <c r="JT114">
        <v>0</v>
      </c>
      <c r="JV114">
        <v>706.47199999999998</v>
      </c>
      <c r="JW114">
        <v>0</v>
      </c>
      <c r="JY114">
        <v>1512.24</v>
      </c>
      <c r="JZ114">
        <v>0</v>
      </c>
      <c r="KB114">
        <v>1512.5699</v>
      </c>
      <c r="KC114">
        <v>0</v>
      </c>
      <c r="KE114">
        <v>741.15099999999995</v>
      </c>
      <c r="KF114">
        <v>0.10199999999999999</v>
      </c>
      <c r="KH114">
        <v>741.29300000000001</v>
      </c>
      <c r="KI114">
        <v>0.10199999999999999</v>
      </c>
      <c r="KK114">
        <v>1499.184</v>
      </c>
      <c r="KL114">
        <v>0</v>
      </c>
      <c r="KN114">
        <v>1500.327</v>
      </c>
      <c r="KO114">
        <v>0</v>
      </c>
      <c r="KQ114">
        <v>775.85699999999997</v>
      </c>
      <c r="KR114">
        <v>2.5000000000000001E-2</v>
      </c>
      <c r="KT114">
        <v>776.07299999999998</v>
      </c>
      <c r="KU114">
        <v>2.5000000000000001E-2</v>
      </c>
      <c r="KV114">
        <v>116.11975235770001</v>
      </c>
      <c r="KW114">
        <v>102.13254484769999</v>
      </c>
      <c r="KX114">
        <v>87.635555677500008</v>
      </c>
      <c r="KY114">
        <v>88.98497226100001</v>
      </c>
      <c r="KZ114">
        <v>93.107996100000008</v>
      </c>
      <c r="LA114">
        <v>106.6001526</v>
      </c>
      <c r="LB114">
        <v>89.464158261799994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-17.8380136</v>
      </c>
      <c r="LI114">
        <v>-4.3487847999999998</v>
      </c>
      <c r="LJ114">
        <v>-76.756257947999984</v>
      </c>
      <c r="LK114">
        <v>-65.177768291999996</v>
      </c>
      <c r="LL114">
        <v>-59.699689084000006</v>
      </c>
      <c r="LM114">
        <v>-37.847267731000002</v>
      </c>
      <c r="LN114">
        <v>-41.695714725000002</v>
      </c>
      <c r="LO114">
        <v>-25.893336480000002</v>
      </c>
      <c r="LP114">
        <v>-26.932519501000005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38.185525000000005</v>
      </c>
      <c r="LY114">
        <v>37.710050000000003</v>
      </c>
      <c r="LZ114">
        <v>32.091180000000001</v>
      </c>
      <c r="MA114">
        <v>27.022924999999997</v>
      </c>
      <c r="MB114">
        <v>27.834375000000001</v>
      </c>
      <c r="MC114">
        <v>0</v>
      </c>
      <c r="MD114">
        <v>0</v>
      </c>
      <c r="ME114">
        <v>-23.745454830900002</v>
      </c>
      <c r="MF114">
        <v>-21.524274974200001</v>
      </c>
      <c r="MG114">
        <v>-21.401731053500001</v>
      </c>
      <c r="MH114">
        <v>-22.549069086599999</v>
      </c>
      <c r="MI114">
        <v>-19.221850873400001</v>
      </c>
      <c r="MJ114">
        <v>-11.453489902799999</v>
      </c>
      <c r="MK114">
        <v>-23.898627676700002</v>
      </c>
      <c r="ML114">
        <v>53.803564578800035</v>
      </c>
      <c r="MM114">
        <v>53.140551581499992</v>
      </c>
      <c r="MN114">
        <v>38.625315540000003</v>
      </c>
      <c r="MO114">
        <v>55.611560443400009</v>
      </c>
      <c r="MP114">
        <v>60.024805501600014</v>
      </c>
      <c r="MQ114">
        <v>51.415312617200001</v>
      </c>
      <c r="MR114">
        <v>34.284226284099987</v>
      </c>
    </row>
    <row r="115" spans="1:356" x14ac:dyDescent="0.25">
      <c r="A115">
        <v>27</v>
      </c>
      <c r="B115" t="s">
        <v>496</v>
      </c>
      <c r="C115" s="3">
        <v>42807.740995370368</v>
      </c>
      <c r="D115">
        <v>57.487699999999997</v>
      </c>
      <c r="E115">
        <v>59.238100000000003</v>
      </c>
      <c r="F115">
        <v>36</v>
      </c>
      <c r="G115">
        <v>50</v>
      </c>
      <c r="H115">
        <v>1.4168000000000001</v>
      </c>
      <c r="I115">
        <v>620.41579999999999</v>
      </c>
      <c r="J115">
        <v>17112</v>
      </c>
      <c r="K115">
        <v>31</v>
      </c>
      <c r="L115">
        <v>139022</v>
      </c>
      <c r="M115">
        <v>139071</v>
      </c>
      <c r="N115">
        <v>139105</v>
      </c>
      <c r="O115">
        <v>139113</v>
      </c>
      <c r="P115">
        <v>139345</v>
      </c>
      <c r="Q115">
        <v>139352</v>
      </c>
      <c r="R115">
        <v>220889</v>
      </c>
      <c r="S115">
        <v>220897</v>
      </c>
      <c r="T115">
        <v>220533</v>
      </c>
      <c r="U115">
        <v>220731</v>
      </c>
      <c r="V115">
        <v>215756</v>
      </c>
      <c r="W115">
        <v>215731</v>
      </c>
      <c r="X115">
        <v>215871</v>
      </c>
      <c r="Y115">
        <v>215889</v>
      </c>
      <c r="Z115">
        <v>294041</v>
      </c>
      <c r="AA115">
        <v>294025</v>
      </c>
      <c r="AB115">
        <v>1344.9301</v>
      </c>
      <c r="AC115">
        <v>52292.773399999998</v>
      </c>
      <c r="AD115">
        <v>6</v>
      </c>
      <c r="AE115">
        <v>148.1694</v>
      </c>
      <c r="AF115">
        <v>148.1694</v>
      </c>
      <c r="AG115">
        <v>148.1694</v>
      </c>
      <c r="AH115">
        <v>148.1694</v>
      </c>
      <c r="AI115">
        <v>148.1694</v>
      </c>
      <c r="AJ115">
        <v>52.362099999999998</v>
      </c>
      <c r="AK115">
        <v>52.362099999999998</v>
      </c>
      <c r="AL115">
        <v>1171.6796999999999</v>
      </c>
      <c r="AM115">
        <v>1113.1288</v>
      </c>
      <c r="AN115">
        <v>1069.3334</v>
      </c>
      <c r="AO115">
        <v>911.13120000000004</v>
      </c>
      <c r="AP115">
        <v>1045.3987</v>
      </c>
      <c r="AQ115">
        <v>990.52760000000001</v>
      </c>
      <c r="AR115">
        <v>975.11940000000004</v>
      </c>
      <c r="AS115">
        <v>960.3365</v>
      </c>
      <c r="AT115">
        <v>947.04480000000001</v>
      </c>
      <c r="AU115">
        <v>941.15989999999999</v>
      </c>
      <c r="AV115">
        <v>931.3732</v>
      </c>
      <c r="AW115">
        <v>918.67179999999996</v>
      </c>
      <c r="AX115">
        <v>16</v>
      </c>
      <c r="AY115">
        <v>29.8</v>
      </c>
      <c r="AZ115">
        <v>32.644100000000002</v>
      </c>
      <c r="BA115">
        <v>21.916499999999999</v>
      </c>
      <c r="BB115">
        <v>14.508900000000001</v>
      </c>
      <c r="BC115">
        <v>10.4946</v>
      </c>
      <c r="BD115">
        <v>7.5457999999999998</v>
      </c>
      <c r="BE115">
        <v>5.3040000000000003</v>
      </c>
      <c r="BF115">
        <v>4.1272000000000002</v>
      </c>
      <c r="BG115">
        <v>3.6013000000000002</v>
      </c>
      <c r="BH115">
        <v>3.6067</v>
      </c>
      <c r="BI115">
        <v>99.71</v>
      </c>
      <c r="BJ115">
        <v>132.1</v>
      </c>
      <c r="BK115">
        <v>150.65</v>
      </c>
      <c r="BL115">
        <v>197.92</v>
      </c>
      <c r="BM115">
        <v>210.73</v>
      </c>
      <c r="BN115">
        <v>276.92</v>
      </c>
      <c r="BO115">
        <v>290.57</v>
      </c>
      <c r="BP115">
        <v>385.81</v>
      </c>
      <c r="BQ115">
        <v>413.88</v>
      </c>
      <c r="BR115">
        <v>552.16</v>
      </c>
      <c r="BS115">
        <v>535.48</v>
      </c>
      <c r="BT115">
        <v>713.25</v>
      </c>
      <c r="BU115">
        <v>629.96</v>
      </c>
      <c r="BV115">
        <v>827.08</v>
      </c>
      <c r="BW115">
        <v>49.2</v>
      </c>
      <c r="BX115">
        <v>46.1</v>
      </c>
      <c r="BY115">
        <v>24.790800000000001</v>
      </c>
      <c r="BZ115">
        <v>3.4750000000000001</v>
      </c>
      <c r="CA115">
        <v>2.7572999999999999</v>
      </c>
      <c r="CB115">
        <v>2.7572999999999999</v>
      </c>
      <c r="CC115">
        <v>0.1103</v>
      </c>
      <c r="CD115">
        <v>2.7572999999999999</v>
      </c>
      <c r="CE115">
        <v>6109506</v>
      </c>
      <c r="CF115">
        <v>2</v>
      </c>
      <c r="CI115">
        <v>3.8571</v>
      </c>
      <c r="CJ115">
        <v>6.8779000000000003</v>
      </c>
      <c r="CK115">
        <v>8.5721000000000007</v>
      </c>
      <c r="CL115">
        <v>9.8942999999999994</v>
      </c>
      <c r="CM115">
        <v>12.664300000000001</v>
      </c>
      <c r="CN115">
        <v>17.358599999999999</v>
      </c>
      <c r="CO115">
        <v>4.3860000000000001</v>
      </c>
      <c r="CP115">
        <v>7.6719999999999997</v>
      </c>
      <c r="CQ115">
        <v>9.5459999999999994</v>
      </c>
      <c r="CR115">
        <v>11.045999999999999</v>
      </c>
      <c r="CS115">
        <v>14.834</v>
      </c>
      <c r="CT115">
        <v>19.352</v>
      </c>
      <c r="CU115">
        <v>24.945399999999999</v>
      </c>
      <c r="CV115">
        <v>25.027200000000001</v>
      </c>
      <c r="CW115">
        <v>25.011099999999999</v>
      </c>
      <c r="CX115">
        <v>25.064599999999999</v>
      </c>
      <c r="CY115">
        <v>24.810400000000001</v>
      </c>
      <c r="CZ115">
        <v>24.870899999999999</v>
      </c>
      <c r="DB115">
        <v>11280</v>
      </c>
      <c r="DC115">
        <v>738</v>
      </c>
      <c r="DD115">
        <v>6</v>
      </c>
      <c r="DF115" t="s">
        <v>598</v>
      </c>
      <c r="DG115">
        <v>356</v>
      </c>
      <c r="DH115">
        <v>976</v>
      </c>
      <c r="DI115">
        <v>8</v>
      </c>
      <c r="DJ115">
        <v>2</v>
      </c>
      <c r="DK115">
        <v>35</v>
      </c>
      <c r="DL115">
        <v>27.799999</v>
      </c>
      <c r="DM115">
        <v>3.4750000000000001</v>
      </c>
      <c r="DN115">
        <v>1387.3715</v>
      </c>
      <c r="DO115">
        <v>1309.4572000000001</v>
      </c>
      <c r="DP115">
        <v>1151.0999999999999</v>
      </c>
      <c r="DQ115">
        <v>1152.2141999999999</v>
      </c>
      <c r="DR115">
        <v>1053.8643</v>
      </c>
      <c r="DS115">
        <v>921.14290000000005</v>
      </c>
      <c r="DT115">
        <v>899.15719999999999</v>
      </c>
      <c r="DU115">
        <v>95.383600000000001</v>
      </c>
      <c r="DV115">
        <v>95.192099999999996</v>
      </c>
      <c r="DW115">
        <v>97.512100000000004</v>
      </c>
      <c r="DX115">
        <v>95.649299999999997</v>
      </c>
      <c r="DY115">
        <v>66.575000000000003</v>
      </c>
      <c r="DZ115">
        <v>35.403599999999997</v>
      </c>
      <c r="EA115">
        <v>79.392899999999997</v>
      </c>
      <c r="EB115">
        <v>32.644100000000002</v>
      </c>
      <c r="EC115">
        <v>21.916499999999999</v>
      </c>
      <c r="ED115">
        <v>14.508900000000001</v>
      </c>
      <c r="EE115">
        <v>10.4946</v>
      </c>
      <c r="EF115">
        <v>7.5457999999999998</v>
      </c>
      <c r="EG115">
        <v>5.3040000000000003</v>
      </c>
      <c r="EH115">
        <v>4.1272000000000002</v>
      </c>
      <c r="EI115">
        <v>3.6013000000000002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5.4341E-2</v>
      </c>
      <c r="EY115">
        <v>4.7222E-2</v>
      </c>
      <c r="EZ115">
        <v>4.4438999999999999E-2</v>
      </c>
      <c r="FA115">
        <v>2.7418999999999999E-2</v>
      </c>
      <c r="FB115">
        <v>2.9104999999999999E-2</v>
      </c>
      <c r="FC115">
        <v>2.6307000000000001E-2</v>
      </c>
      <c r="FD115">
        <v>2.2922000000000001E-2</v>
      </c>
      <c r="FE115">
        <v>-1.11E-4</v>
      </c>
      <c r="FF115">
        <v>-3.3700000000000001E-4</v>
      </c>
      <c r="FG115">
        <v>-8.4400000000000002E-4</v>
      </c>
      <c r="FH115">
        <v>-4.6700000000000002E-4</v>
      </c>
      <c r="FI115">
        <v>-7.5000000000000002E-4</v>
      </c>
      <c r="FJ115">
        <v>-1.7229999999999999E-3</v>
      </c>
      <c r="FK115">
        <v>-2.8400000000000002E-4</v>
      </c>
      <c r="FL115">
        <v>8.4527000000000005E-2</v>
      </c>
      <c r="FM115">
        <v>8.0865999999999993E-2</v>
      </c>
      <c r="FN115">
        <v>7.8963000000000005E-2</v>
      </c>
      <c r="FO115">
        <v>8.0517000000000005E-2</v>
      </c>
      <c r="FP115">
        <v>9.0644000000000002E-2</v>
      </c>
      <c r="FQ115">
        <v>0.107691</v>
      </c>
      <c r="FR115">
        <v>0.101061</v>
      </c>
      <c r="FS115">
        <v>-0.17063500000000001</v>
      </c>
      <c r="FT115">
        <v>-0.16835</v>
      </c>
      <c r="FU115">
        <v>-0.16717699999999999</v>
      </c>
      <c r="FV115">
        <v>-0.16908899999999999</v>
      </c>
      <c r="FW115">
        <v>-0.17472799999999999</v>
      </c>
      <c r="FX115">
        <v>-0.17452899999999999</v>
      </c>
      <c r="FY115">
        <v>-0.17052800000000001</v>
      </c>
      <c r="FZ115">
        <v>-1.397189</v>
      </c>
      <c r="GA115">
        <v>-1.3702289999999999</v>
      </c>
      <c r="GB115">
        <v>-1.359</v>
      </c>
      <c r="GC115">
        <v>-1.38259</v>
      </c>
      <c r="GD115">
        <v>-1.449317</v>
      </c>
      <c r="GE115">
        <v>-1.445948</v>
      </c>
      <c r="GF115">
        <v>-1.3987419999999999</v>
      </c>
      <c r="GG115">
        <v>-0.25362000000000001</v>
      </c>
      <c r="GH115">
        <v>-0.23441500000000001</v>
      </c>
      <c r="GI115">
        <v>-0.22658600000000001</v>
      </c>
      <c r="GJ115">
        <v>-0.24431</v>
      </c>
      <c r="GK115">
        <v>-0.296213</v>
      </c>
      <c r="GL115">
        <v>-0.33475100000000002</v>
      </c>
      <c r="GM115">
        <v>-0.29379</v>
      </c>
      <c r="GN115">
        <v>-0.40777200000000002</v>
      </c>
      <c r="GO115">
        <v>-0.37879699999999999</v>
      </c>
      <c r="GP115">
        <v>-0.36277900000000002</v>
      </c>
      <c r="GQ115">
        <v>-0.38636700000000002</v>
      </c>
      <c r="GR115">
        <v>-0.45681699999999997</v>
      </c>
      <c r="GS115">
        <v>-0.452932</v>
      </c>
      <c r="GT115">
        <v>-0.403335</v>
      </c>
      <c r="GU115">
        <v>0.42887500000000001</v>
      </c>
      <c r="GV115">
        <v>0.40425800000000001</v>
      </c>
      <c r="GW115">
        <v>0.37696000000000002</v>
      </c>
      <c r="GX115">
        <v>0.34840199999999999</v>
      </c>
      <c r="GY115">
        <v>0.54652699999999999</v>
      </c>
      <c r="GZ115">
        <v>0.46468900000000002</v>
      </c>
      <c r="HA115">
        <v>0.42061399999999999</v>
      </c>
      <c r="HB115">
        <v>-35</v>
      </c>
      <c r="HC115">
        <v>-35</v>
      </c>
      <c r="HD115">
        <v>-30</v>
      </c>
      <c r="HE115">
        <v>-25</v>
      </c>
      <c r="HF115">
        <v>-25</v>
      </c>
      <c r="HG115">
        <v>30</v>
      </c>
      <c r="HH115">
        <v>-30</v>
      </c>
      <c r="HI115">
        <v>-1.081742</v>
      </c>
      <c r="HJ115">
        <v>-1.068292</v>
      </c>
      <c r="HK115">
        <v>-1.060602</v>
      </c>
      <c r="HL115">
        <v>-1.0717140000000001</v>
      </c>
      <c r="HM115">
        <v>-1.1038859999999999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743.41600000000005</v>
      </c>
      <c r="HX115">
        <v>0</v>
      </c>
      <c r="HZ115">
        <v>743.22900000000004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763.78899999999999</v>
      </c>
      <c r="IJ115">
        <v>0</v>
      </c>
      <c r="IL115">
        <v>764.02499999999998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773.93700000000001</v>
      </c>
      <c r="IV115">
        <v>0</v>
      </c>
      <c r="IX115">
        <v>773.73500000000001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755.91300000000001</v>
      </c>
      <c r="JH115">
        <v>0</v>
      </c>
      <c r="JJ115">
        <v>755.98099999999999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706.57899999999995</v>
      </c>
      <c r="JT115">
        <v>0</v>
      </c>
      <c r="JV115">
        <v>706.47199999999998</v>
      </c>
      <c r="JW115">
        <v>0</v>
      </c>
      <c r="JY115">
        <v>1512.24</v>
      </c>
      <c r="JZ115">
        <v>0</v>
      </c>
      <c r="KB115">
        <v>1512.5699</v>
      </c>
      <c r="KC115">
        <v>0</v>
      </c>
      <c r="KE115">
        <v>741.15099999999995</v>
      </c>
      <c r="KF115">
        <v>0.10199999999999999</v>
      </c>
      <c r="KH115">
        <v>741.29300000000001</v>
      </c>
      <c r="KI115">
        <v>0.10199999999999999</v>
      </c>
      <c r="KK115">
        <v>1499.184</v>
      </c>
      <c r="KL115">
        <v>0</v>
      </c>
      <c r="KN115">
        <v>1500.327</v>
      </c>
      <c r="KO115">
        <v>0</v>
      </c>
      <c r="KQ115">
        <v>775.85699999999997</v>
      </c>
      <c r="KR115">
        <v>2.5000000000000001E-2</v>
      </c>
      <c r="KT115">
        <v>776.07299999999998</v>
      </c>
      <c r="KU115">
        <v>2.5000000000000001E-2</v>
      </c>
      <c r="KV115">
        <v>117.27035078050001</v>
      </c>
      <c r="KW115">
        <v>105.8905659352</v>
      </c>
      <c r="KX115">
        <v>90.894309300000003</v>
      </c>
      <c r="KY115">
        <v>92.7728307414</v>
      </c>
      <c r="KZ115">
        <v>95.526475609200006</v>
      </c>
      <c r="LA115">
        <v>99.198800043900007</v>
      </c>
      <c r="LB115">
        <v>90.869725789200004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-17.732146399999998</v>
      </c>
      <c r="LI115">
        <v>-4.3314112000000007</v>
      </c>
      <c r="LJ115">
        <v>-75.769559470000004</v>
      </c>
      <c r="LK115">
        <v>-64.24318666500001</v>
      </c>
      <c r="LL115">
        <v>-59.245604999999998</v>
      </c>
      <c r="LM115">
        <v>-37.263565679999999</v>
      </c>
      <c r="LN115">
        <v>-41.095383534999996</v>
      </c>
      <c r="LO115">
        <v>-35.547185632000001</v>
      </c>
      <c r="LP115">
        <v>-31.664721396000001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37.860970000000002</v>
      </c>
      <c r="LY115">
        <v>37.390219999999999</v>
      </c>
      <c r="LZ115">
        <v>31.818060000000003</v>
      </c>
      <c r="MA115">
        <v>26.792850000000001</v>
      </c>
      <c r="MB115">
        <v>27.597149999999999</v>
      </c>
      <c r="MC115">
        <v>0</v>
      </c>
      <c r="MD115">
        <v>0</v>
      </c>
      <c r="ME115">
        <v>-24.191188632000003</v>
      </c>
      <c r="MF115">
        <v>-22.314456121500001</v>
      </c>
      <c r="MG115">
        <v>-22.094876690600003</v>
      </c>
      <c r="MH115">
        <v>-23.368080483</v>
      </c>
      <c r="MI115">
        <v>-19.720380475000002</v>
      </c>
      <c r="MJ115">
        <v>-11.851390503599999</v>
      </c>
      <c r="MK115">
        <v>-23.324840090999999</v>
      </c>
      <c r="ML115">
        <v>55.170572678500008</v>
      </c>
      <c r="MM115">
        <v>56.72314314869999</v>
      </c>
      <c r="MN115">
        <v>41.371887609400005</v>
      </c>
      <c r="MO115">
        <v>58.934034578400002</v>
      </c>
      <c r="MP115">
        <v>62.30786159920001</v>
      </c>
      <c r="MQ115">
        <v>34.0680775083</v>
      </c>
      <c r="MR115">
        <v>31.548753102199996</v>
      </c>
    </row>
    <row r="116" spans="1:356" x14ac:dyDescent="0.25">
      <c r="A116">
        <v>27</v>
      </c>
      <c r="B116" t="s">
        <v>497</v>
      </c>
      <c r="C116" s="3">
        <v>42807.741875</v>
      </c>
      <c r="D116">
        <v>57.721299999999999</v>
      </c>
      <c r="E116">
        <v>59.392600000000002</v>
      </c>
      <c r="F116">
        <v>24</v>
      </c>
      <c r="G116">
        <v>50</v>
      </c>
      <c r="H116">
        <v>1.4168000000000001</v>
      </c>
      <c r="I116">
        <v>622.26099999999997</v>
      </c>
      <c r="J116">
        <v>17168</v>
      </c>
      <c r="K116">
        <v>31</v>
      </c>
      <c r="L116">
        <v>139022</v>
      </c>
      <c r="M116">
        <v>139071</v>
      </c>
      <c r="N116">
        <v>139105</v>
      </c>
      <c r="O116">
        <v>139113</v>
      </c>
      <c r="P116">
        <v>139345</v>
      </c>
      <c r="Q116">
        <v>139352</v>
      </c>
      <c r="R116">
        <v>220889</v>
      </c>
      <c r="S116">
        <v>220897</v>
      </c>
      <c r="T116">
        <v>220533</v>
      </c>
      <c r="U116">
        <v>220731</v>
      </c>
      <c r="V116">
        <v>215756</v>
      </c>
      <c r="W116">
        <v>215731</v>
      </c>
      <c r="X116">
        <v>215871</v>
      </c>
      <c r="Y116">
        <v>215889</v>
      </c>
      <c r="Z116">
        <v>294041</v>
      </c>
      <c r="AA116">
        <v>294025</v>
      </c>
      <c r="AB116">
        <v>1344.9301</v>
      </c>
      <c r="AC116">
        <v>52310.316400000003</v>
      </c>
      <c r="AD116">
        <v>6</v>
      </c>
      <c r="AE116">
        <v>148.66069999999999</v>
      </c>
      <c r="AF116">
        <v>148.66069999999999</v>
      </c>
      <c r="AG116">
        <v>148.66069999999999</v>
      </c>
      <c r="AH116">
        <v>148.66069999999999</v>
      </c>
      <c r="AI116">
        <v>148.66069999999999</v>
      </c>
      <c r="AJ116">
        <v>52.853400000000001</v>
      </c>
      <c r="AK116">
        <v>52.853400000000001</v>
      </c>
      <c r="AL116">
        <v>1152.9296999999999</v>
      </c>
      <c r="AM116">
        <v>1101.7013999999999</v>
      </c>
      <c r="AN116">
        <v>1059.8334</v>
      </c>
      <c r="AO116">
        <v>911.20619999999997</v>
      </c>
      <c r="AP116">
        <v>1049.3168000000001</v>
      </c>
      <c r="AQ116">
        <v>993.3546</v>
      </c>
      <c r="AR116">
        <v>977.33529999999996</v>
      </c>
      <c r="AS116">
        <v>962.15819999999997</v>
      </c>
      <c r="AT116">
        <v>948.34040000000005</v>
      </c>
      <c r="AU116">
        <v>942.1508</v>
      </c>
      <c r="AV116">
        <v>933.85379999999998</v>
      </c>
      <c r="AW116">
        <v>920.88340000000005</v>
      </c>
      <c r="AX116">
        <v>16</v>
      </c>
      <c r="AY116">
        <v>23.6</v>
      </c>
      <c r="AZ116">
        <v>32.502600000000001</v>
      </c>
      <c r="BA116">
        <v>21.779</v>
      </c>
      <c r="BB116">
        <v>14.533899999999999</v>
      </c>
      <c r="BC116">
        <v>10.600899999999999</v>
      </c>
      <c r="BD116">
        <v>7.7045000000000003</v>
      </c>
      <c r="BE116">
        <v>5.4447999999999999</v>
      </c>
      <c r="BF116">
        <v>4.1664000000000003</v>
      </c>
      <c r="BG116">
        <v>3.6011000000000002</v>
      </c>
      <c r="BH116">
        <v>3.6030000000000002</v>
      </c>
      <c r="BI116">
        <v>99.68</v>
      </c>
      <c r="BJ116">
        <v>132.76</v>
      </c>
      <c r="BK116">
        <v>149.61000000000001</v>
      </c>
      <c r="BL116">
        <v>198.14</v>
      </c>
      <c r="BM116">
        <v>207.89</v>
      </c>
      <c r="BN116">
        <v>274.52</v>
      </c>
      <c r="BO116">
        <v>285.2</v>
      </c>
      <c r="BP116">
        <v>377.88</v>
      </c>
      <c r="BQ116">
        <v>405.79</v>
      </c>
      <c r="BR116">
        <v>537.78</v>
      </c>
      <c r="BS116">
        <v>535.15</v>
      </c>
      <c r="BT116">
        <v>704.84</v>
      </c>
      <c r="BU116">
        <v>629.99</v>
      </c>
      <c r="BV116">
        <v>827.85</v>
      </c>
      <c r="BW116">
        <v>50.2</v>
      </c>
      <c r="BX116">
        <v>46.4</v>
      </c>
      <c r="BY116">
        <v>27.8706</v>
      </c>
      <c r="BZ116">
        <v>1.6363639999999999</v>
      </c>
      <c r="CA116">
        <v>1.6274</v>
      </c>
      <c r="CB116">
        <v>2.3843999999999999</v>
      </c>
      <c r="CC116">
        <v>-0.50890000000000002</v>
      </c>
      <c r="CD116">
        <v>1.6274</v>
      </c>
      <c r="CE116">
        <v>6109506</v>
      </c>
      <c r="CF116">
        <v>1</v>
      </c>
      <c r="CI116">
        <v>3.8742999999999999</v>
      </c>
      <c r="CJ116">
        <v>6.9457000000000004</v>
      </c>
      <c r="CK116">
        <v>8.5442999999999998</v>
      </c>
      <c r="CL116">
        <v>9.7906999999999993</v>
      </c>
      <c r="CM116">
        <v>12.095000000000001</v>
      </c>
      <c r="CN116">
        <v>17.4864</v>
      </c>
      <c r="CO116">
        <v>4.734</v>
      </c>
      <c r="CP116">
        <v>7.6</v>
      </c>
      <c r="CQ116">
        <v>9.4760000000000009</v>
      </c>
      <c r="CR116">
        <v>10.772</v>
      </c>
      <c r="CS116">
        <v>13.534000000000001</v>
      </c>
      <c r="CT116">
        <v>19.774000000000001</v>
      </c>
      <c r="CU116">
        <v>24.9695</v>
      </c>
      <c r="CV116">
        <v>24.929400000000001</v>
      </c>
      <c r="CW116">
        <v>25.001100000000001</v>
      </c>
      <c r="CX116">
        <v>25.072800000000001</v>
      </c>
      <c r="CY116">
        <v>24.9419</v>
      </c>
      <c r="CZ116">
        <v>25.046600000000002</v>
      </c>
      <c r="DB116">
        <v>11280</v>
      </c>
      <c r="DC116">
        <v>738</v>
      </c>
      <c r="DD116">
        <v>7</v>
      </c>
      <c r="DF116" t="s">
        <v>598</v>
      </c>
      <c r="DG116">
        <v>356</v>
      </c>
      <c r="DH116">
        <v>976</v>
      </c>
      <c r="DI116">
        <v>8</v>
      </c>
      <c r="DJ116">
        <v>2</v>
      </c>
      <c r="DK116">
        <v>35</v>
      </c>
      <c r="DL116">
        <v>32.799999</v>
      </c>
      <c r="DM116">
        <v>1.6363639999999999</v>
      </c>
      <c r="DN116">
        <v>1396.4641999999999</v>
      </c>
      <c r="DO116">
        <v>1296.3429000000001</v>
      </c>
      <c r="DP116">
        <v>1126.5929000000001</v>
      </c>
      <c r="DQ116">
        <v>1126.9713999999999</v>
      </c>
      <c r="DR116">
        <v>1060.5</v>
      </c>
      <c r="DS116">
        <v>1018.8</v>
      </c>
      <c r="DT116">
        <v>912.52859999999998</v>
      </c>
      <c r="DU116">
        <v>67.386399999999995</v>
      </c>
      <c r="DV116">
        <v>64.069999999999993</v>
      </c>
      <c r="DW116">
        <v>60.992899999999999</v>
      </c>
      <c r="DX116">
        <v>61.141399999999997</v>
      </c>
      <c r="DY116">
        <v>58.347099999999998</v>
      </c>
      <c r="DZ116">
        <v>32.890700000000002</v>
      </c>
      <c r="EA116">
        <v>78.2971</v>
      </c>
      <c r="EB116">
        <v>32.502600000000001</v>
      </c>
      <c r="EC116">
        <v>21.779</v>
      </c>
      <c r="ED116">
        <v>14.533899999999999</v>
      </c>
      <c r="EE116">
        <v>10.600899999999999</v>
      </c>
      <c r="EF116">
        <v>7.7045000000000003</v>
      </c>
      <c r="EG116">
        <v>5.4447999999999999</v>
      </c>
      <c r="EH116">
        <v>4.1664000000000003</v>
      </c>
      <c r="EI116">
        <v>3.6011000000000002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5.6051999999999998E-2</v>
      </c>
      <c r="EY116">
        <v>4.8765000000000003E-2</v>
      </c>
      <c r="EZ116">
        <v>4.5163000000000002E-2</v>
      </c>
      <c r="FA116">
        <v>2.7881E-2</v>
      </c>
      <c r="FB116">
        <v>2.9635000000000002E-2</v>
      </c>
      <c r="FC116">
        <v>2.6720000000000001E-2</v>
      </c>
      <c r="FD116">
        <v>2.3314999999999999E-2</v>
      </c>
      <c r="FE116">
        <v>-1.11E-4</v>
      </c>
      <c r="FF116">
        <v>-3.3799999999999998E-4</v>
      </c>
      <c r="FG116">
        <v>-8.4400000000000002E-4</v>
      </c>
      <c r="FH116">
        <v>-4.6700000000000002E-4</v>
      </c>
      <c r="FI116">
        <v>-7.5000000000000002E-4</v>
      </c>
      <c r="FJ116">
        <v>7.2300000000000001E-4</v>
      </c>
      <c r="FK116">
        <v>1.1900000000000001E-3</v>
      </c>
      <c r="FL116">
        <v>8.4530999999999995E-2</v>
      </c>
      <c r="FM116">
        <v>8.0875000000000002E-2</v>
      </c>
      <c r="FN116">
        <v>7.8972000000000001E-2</v>
      </c>
      <c r="FO116">
        <v>8.0523999999999998E-2</v>
      </c>
      <c r="FP116">
        <v>9.0640999999999999E-2</v>
      </c>
      <c r="FQ116">
        <v>0.10762099999999999</v>
      </c>
      <c r="FR116">
        <v>0.101079</v>
      </c>
      <c r="FS116">
        <v>-0.17058599999999999</v>
      </c>
      <c r="FT116">
        <v>-0.168264</v>
      </c>
      <c r="FU116">
        <v>-0.16709199999999999</v>
      </c>
      <c r="FV116">
        <v>-0.16902300000000001</v>
      </c>
      <c r="FW116">
        <v>-0.17474700000000001</v>
      </c>
      <c r="FX116">
        <v>-0.17487900000000001</v>
      </c>
      <c r="FY116">
        <v>-0.17055200000000001</v>
      </c>
      <c r="FZ116">
        <v>-1.3967989999999999</v>
      </c>
      <c r="GA116">
        <v>-1.3694090000000001</v>
      </c>
      <c r="GB116">
        <v>-1.3581939999999999</v>
      </c>
      <c r="GC116">
        <v>-1.3820079999999999</v>
      </c>
      <c r="GD116">
        <v>-1.4500280000000001</v>
      </c>
      <c r="GE116">
        <v>-1.453597</v>
      </c>
      <c r="GF116">
        <v>-1.4021999999999999</v>
      </c>
      <c r="GG116">
        <v>-0.25368600000000002</v>
      </c>
      <c r="GH116">
        <v>-0.234573</v>
      </c>
      <c r="GI116">
        <v>-0.226738</v>
      </c>
      <c r="GJ116">
        <v>-0.24442</v>
      </c>
      <c r="GK116">
        <v>-0.29611399999999999</v>
      </c>
      <c r="GL116">
        <v>-0.33372800000000002</v>
      </c>
      <c r="GM116">
        <v>-0.294018</v>
      </c>
      <c r="GN116">
        <v>-0.407331</v>
      </c>
      <c r="GO116">
        <v>-0.37791799999999998</v>
      </c>
      <c r="GP116">
        <v>-0.36193900000000001</v>
      </c>
      <c r="GQ116">
        <v>-0.38573099999999999</v>
      </c>
      <c r="GR116">
        <v>-0.45714100000000002</v>
      </c>
      <c r="GS116">
        <v>-0.45615800000000001</v>
      </c>
      <c r="GT116">
        <v>-0.40251399999999998</v>
      </c>
      <c r="GU116">
        <v>0.429068</v>
      </c>
      <c r="GV116">
        <v>0.404754</v>
      </c>
      <c r="GW116">
        <v>0.378224</v>
      </c>
      <c r="GX116">
        <v>0.352439</v>
      </c>
      <c r="GY116">
        <v>0.553396</v>
      </c>
      <c r="GZ116">
        <v>0.46299000000000001</v>
      </c>
      <c r="HA116">
        <v>0.420296</v>
      </c>
      <c r="HB116">
        <v>-35</v>
      </c>
      <c r="HC116">
        <v>-35</v>
      </c>
      <c r="HD116">
        <v>-30</v>
      </c>
      <c r="HE116">
        <v>-25</v>
      </c>
      <c r="HF116">
        <v>-25</v>
      </c>
      <c r="HG116">
        <v>20</v>
      </c>
      <c r="HH116">
        <v>-20</v>
      </c>
      <c r="HI116">
        <v>-1.081623</v>
      </c>
      <c r="HJ116">
        <v>-1.0681929999999999</v>
      </c>
      <c r="HK116">
        <v>-1.0604499999999999</v>
      </c>
      <c r="HL116">
        <v>-1.07155</v>
      </c>
      <c r="HM116">
        <v>-1.103688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743.41600000000005</v>
      </c>
      <c r="HX116">
        <v>0</v>
      </c>
      <c r="HZ116">
        <v>743.22900000000004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763.78899999999999</v>
      </c>
      <c r="IJ116">
        <v>0</v>
      </c>
      <c r="IL116">
        <v>764.02499999999998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773.93700000000001</v>
      </c>
      <c r="IV116">
        <v>0</v>
      </c>
      <c r="IX116">
        <v>773.73500000000001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755.91300000000001</v>
      </c>
      <c r="JH116">
        <v>0</v>
      </c>
      <c r="JJ116">
        <v>755.98099999999999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706.57899999999995</v>
      </c>
      <c r="JT116">
        <v>0</v>
      </c>
      <c r="JV116">
        <v>706.47199999999998</v>
      </c>
      <c r="JW116">
        <v>0</v>
      </c>
      <c r="JY116">
        <v>1512.24</v>
      </c>
      <c r="JZ116">
        <v>0</v>
      </c>
      <c r="KB116">
        <v>1512.5699</v>
      </c>
      <c r="KC116">
        <v>0</v>
      </c>
      <c r="KE116">
        <v>741.15099999999995</v>
      </c>
      <c r="KF116">
        <v>0.10199999999999999</v>
      </c>
      <c r="KH116">
        <v>741.29300000000001</v>
      </c>
      <c r="KI116">
        <v>0.10199999999999999</v>
      </c>
      <c r="KK116">
        <v>1499.184</v>
      </c>
      <c r="KL116">
        <v>0</v>
      </c>
      <c r="KN116">
        <v>1500.327</v>
      </c>
      <c r="KO116">
        <v>0</v>
      </c>
      <c r="KQ116">
        <v>775.85699999999997</v>
      </c>
      <c r="KR116">
        <v>2.5000000000000001E-2</v>
      </c>
      <c r="KT116">
        <v>776.07299999999998</v>
      </c>
      <c r="KU116">
        <v>2.5000000000000001E-2</v>
      </c>
      <c r="KV116">
        <v>118.04451529019998</v>
      </c>
      <c r="KW116">
        <v>104.84173203750001</v>
      </c>
      <c r="KX116">
        <v>88.969294498800011</v>
      </c>
      <c r="KY116">
        <v>90.748245013599984</v>
      </c>
      <c r="KZ116">
        <v>96.1247805</v>
      </c>
      <c r="LA116">
        <v>109.64427479999999</v>
      </c>
      <c r="LB116">
        <v>92.237478359400001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-17.767706399999998</v>
      </c>
      <c r="LI116">
        <v>-4.3320208000000004</v>
      </c>
      <c r="LJ116">
        <v>-78.138332858999988</v>
      </c>
      <c r="LK116">
        <v>-66.316369643000016</v>
      </c>
      <c r="LL116">
        <v>-60.193799886000001</v>
      </c>
      <c r="LM116">
        <v>-37.886367311999997</v>
      </c>
      <c r="LN116">
        <v>-41.884058780000004</v>
      </c>
      <c r="LO116">
        <v>-39.891062471000005</v>
      </c>
      <c r="LP116">
        <v>-34.360910999999994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37.856805000000001</v>
      </c>
      <c r="LY116">
        <v>37.386755000000001</v>
      </c>
      <c r="LZ116">
        <v>31.813499999999998</v>
      </c>
      <c r="MA116">
        <v>26.78875</v>
      </c>
      <c r="MB116">
        <v>27.592199999999998</v>
      </c>
      <c r="MC116">
        <v>0</v>
      </c>
      <c r="MD116">
        <v>0</v>
      </c>
      <c r="ME116">
        <v>-17.0949862704</v>
      </c>
      <c r="MF116">
        <v>-15.029092109999999</v>
      </c>
      <c r="MG116">
        <v>-13.8294081602</v>
      </c>
      <c r="MH116">
        <v>-14.944180987999999</v>
      </c>
      <c r="MI116">
        <v>-17.2773931694</v>
      </c>
      <c r="MJ116">
        <v>-10.976547529600001</v>
      </c>
      <c r="MK116">
        <v>-23.0207567478</v>
      </c>
      <c r="ML116">
        <v>60.668001160800003</v>
      </c>
      <c r="MM116">
        <v>60.8830252845</v>
      </c>
      <c r="MN116">
        <v>46.759586452600004</v>
      </c>
      <c r="MO116">
        <v>64.706446713599988</v>
      </c>
      <c r="MP116">
        <v>64.555528550600002</v>
      </c>
      <c r="MQ116">
        <v>41.008958399399987</v>
      </c>
      <c r="MR116">
        <v>30.523789811600011</v>
      </c>
    </row>
    <row r="117" spans="1:356" x14ac:dyDescent="0.25">
      <c r="A117">
        <v>27</v>
      </c>
      <c r="B117" t="s">
        <v>498</v>
      </c>
      <c r="C117" s="3">
        <v>42807.742835648147</v>
      </c>
      <c r="D117">
        <v>57.777500000000003</v>
      </c>
      <c r="E117">
        <v>59.453500000000005</v>
      </c>
      <c r="F117">
        <v>32</v>
      </c>
      <c r="G117">
        <v>51</v>
      </c>
      <c r="H117">
        <v>1.4168000000000001</v>
      </c>
      <c r="I117">
        <v>622.28089999999997</v>
      </c>
      <c r="J117">
        <v>17165</v>
      </c>
      <c r="K117">
        <v>31</v>
      </c>
      <c r="L117">
        <v>139022</v>
      </c>
      <c r="M117">
        <v>139071</v>
      </c>
      <c r="N117">
        <v>139105</v>
      </c>
      <c r="O117">
        <v>139113</v>
      </c>
      <c r="P117">
        <v>139345</v>
      </c>
      <c r="Q117">
        <v>139352</v>
      </c>
      <c r="R117">
        <v>220889</v>
      </c>
      <c r="S117">
        <v>220897</v>
      </c>
      <c r="T117">
        <v>220533</v>
      </c>
      <c r="U117">
        <v>220731</v>
      </c>
      <c r="V117">
        <v>215756</v>
      </c>
      <c r="W117">
        <v>215731</v>
      </c>
      <c r="X117">
        <v>215871</v>
      </c>
      <c r="Y117">
        <v>215889</v>
      </c>
      <c r="Z117">
        <v>294041</v>
      </c>
      <c r="AA117">
        <v>294025</v>
      </c>
      <c r="AB117">
        <v>1344.9301</v>
      </c>
      <c r="AC117">
        <v>52327.855499999998</v>
      </c>
      <c r="AD117">
        <v>6</v>
      </c>
      <c r="AE117">
        <v>149.15199999999999</v>
      </c>
      <c r="AF117">
        <v>149.15199999999999</v>
      </c>
      <c r="AG117">
        <v>149.15199999999999</v>
      </c>
      <c r="AH117">
        <v>149.15199999999999</v>
      </c>
      <c r="AI117">
        <v>149.15199999999999</v>
      </c>
      <c r="AJ117">
        <v>53.344700000000003</v>
      </c>
      <c r="AK117">
        <v>53.344700000000003</v>
      </c>
      <c r="AL117">
        <v>1174.0234</v>
      </c>
      <c r="AM117">
        <v>1112.4301</v>
      </c>
      <c r="AN117">
        <v>1066.1666</v>
      </c>
      <c r="AO117">
        <v>912.90629999999999</v>
      </c>
      <c r="AP117">
        <v>1045.6846</v>
      </c>
      <c r="AQ117">
        <v>991.01250000000005</v>
      </c>
      <c r="AR117">
        <v>976.18859999999995</v>
      </c>
      <c r="AS117">
        <v>961.82219999999995</v>
      </c>
      <c r="AT117">
        <v>948.74109999999996</v>
      </c>
      <c r="AU117">
        <v>943.02750000000003</v>
      </c>
      <c r="AV117">
        <v>935.69269999999995</v>
      </c>
      <c r="AW117">
        <v>923.23820000000001</v>
      </c>
      <c r="AX117">
        <v>16</v>
      </c>
      <c r="AY117">
        <v>29.8</v>
      </c>
      <c r="AZ117">
        <v>32.3795</v>
      </c>
      <c r="BA117">
        <v>21.6554</v>
      </c>
      <c r="BB117">
        <v>14.3744</v>
      </c>
      <c r="BC117">
        <v>10.4969</v>
      </c>
      <c r="BD117">
        <v>7.6601999999999997</v>
      </c>
      <c r="BE117">
        <v>5.4515000000000002</v>
      </c>
      <c r="BF117">
        <v>4.1672000000000002</v>
      </c>
      <c r="BG117">
        <v>3.6015999999999999</v>
      </c>
      <c r="BH117">
        <v>3.6046</v>
      </c>
      <c r="BI117">
        <v>100.27</v>
      </c>
      <c r="BJ117">
        <v>134.16</v>
      </c>
      <c r="BK117">
        <v>151.38999999999999</v>
      </c>
      <c r="BL117">
        <v>200.69</v>
      </c>
      <c r="BM117">
        <v>210.15</v>
      </c>
      <c r="BN117">
        <v>278.41000000000003</v>
      </c>
      <c r="BO117">
        <v>287.58</v>
      </c>
      <c r="BP117">
        <v>381.54</v>
      </c>
      <c r="BQ117">
        <v>406.79</v>
      </c>
      <c r="BR117">
        <v>538.86</v>
      </c>
      <c r="BS117">
        <v>534.22</v>
      </c>
      <c r="BT117">
        <v>707.12</v>
      </c>
      <c r="BU117">
        <v>630.02</v>
      </c>
      <c r="BV117">
        <v>827.06</v>
      </c>
      <c r="BW117">
        <v>48.5</v>
      </c>
      <c r="BX117">
        <v>46.2</v>
      </c>
      <c r="BY117">
        <v>27.858599999999999</v>
      </c>
      <c r="BZ117">
        <v>-6.4181819999999998</v>
      </c>
      <c r="CA117">
        <v>-5.4252000000000002</v>
      </c>
      <c r="CB117">
        <v>7.7382</v>
      </c>
      <c r="CC117">
        <v>1.1061000000000001</v>
      </c>
      <c r="CD117">
        <v>-5.4252000000000002</v>
      </c>
      <c r="CE117">
        <v>6109506</v>
      </c>
      <c r="CF117">
        <v>2</v>
      </c>
      <c r="CI117">
        <v>3.8763999999999998</v>
      </c>
      <c r="CJ117">
        <v>7.0136000000000003</v>
      </c>
      <c r="CK117">
        <v>8.6785999999999994</v>
      </c>
      <c r="CL117">
        <v>9.9571000000000005</v>
      </c>
      <c r="CM117">
        <v>12.2257</v>
      </c>
      <c r="CN117">
        <v>17.5307</v>
      </c>
      <c r="CO117">
        <v>4.1260000000000003</v>
      </c>
      <c r="CP117">
        <v>7.944</v>
      </c>
      <c r="CQ117">
        <v>9.4179999999999993</v>
      </c>
      <c r="CR117">
        <v>10.782</v>
      </c>
      <c r="CS117">
        <v>14.151999999999999</v>
      </c>
      <c r="CT117">
        <v>19.898</v>
      </c>
      <c r="CU117">
        <v>24.9877</v>
      </c>
      <c r="CV117">
        <v>25.048400000000001</v>
      </c>
      <c r="CW117">
        <v>25.009899999999998</v>
      </c>
      <c r="CX117">
        <v>25.057099999999998</v>
      </c>
      <c r="CY117">
        <v>24.912099999999999</v>
      </c>
      <c r="CZ117">
        <v>24.978999999999999</v>
      </c>
      <c r="DB117">
        <v>11280</v>
      </c>
      <c r="DC117">
        <v>738</v>
      </c>
      <c r="DD117">
        <v>8</v>
      </c>
      <c r="DF117" t="s">
        <v>598</v>
      </c>
      <c r="DG117">
        <v>356</v>
      </c>
      <c r="DH117">
        <v>976</v>
      </c>
      <c r="DI117">
        <v>8</v>
      </c>
      <c r="DJ117">
        <v>2</v>
      </c>
      <c r="DK117">
        <v>35</v>
      </c>
      <c r="DL117">
        <v>29</v>
      </c>
      <c r="DM117">
        <v>-6.4181819999999998</v>
      </c>
      <c r="DN117">
        <v>1383.9928</v>
      </c>
      <c r="DO117">
        <v>1299.2284999999999</v>
      </c>
      <c r="DP117">
        <v>1118.5929000000001</v>
      </c>
      <c r="DQ117">
        <v>1116.2927999999999</v>
      </c>
      <c r="DR117">
        <v>1055.9070999999999</v>
      </c>
      <c r="DS117">
        <v>1064.5786000000001</v>
      </c>
      <c r="DT117">
        <v>872.42859999999996</v>
      </c>
      <c r="DU117">
        <v>63.3643</v>
      </c>
      <c r="DV117">
        <v>60.9193</v>
      </c>
      <c r="DW117">
        <v>64.797899999999998</v>
      </c>
      <c r="DX117">
        <v>64.579300000000003</v>
      </c>
      <c r="DY117">
        <v>63.4679</v>
      </c>
      <c r="DZ117">
        <v>38.314300000000003</v>
      </c>
      <c r="EA117">
        <v>69.790700000000001</v>
      </c>
      <c r="EB117">
        <v>32.3795</v>
      </c>
      <c r="EC117">
        <v>21.6554</v>
      </c>
      <c r="ED117">
        <v>14.3744</v>
      </c>
      <c r="EE117">
        <v>10.4969</v>
      </c>
      <c r="EF117">
        <v>7.6601999999999997</v>
      </c>
      <c r="EG117">
        <v>5.4515000000000002</v>
      </c>
      <c r="EH117">
        <v>4.1672000000000002</v>
      </c>
      <c r="EI117">
        <v>3.6015999999999999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5.7526000000000001E-2</v>
      </c>
      <c r="EY117">
        <v>5.0062000000000002E-2</v>
      </c>
      <c r="EZ117">
        <v>4.5888999999999999E-2</v>
      </c>
      <c r="FA117">
        <v>2.8504999999999999E-2</v>
      </c>
      <c r="FB117">
        <v>3.0351E-2</v>
      </c>
      <c r="FC117">
        <v>2.6637000000000001E-2</v>
      </c>
      <c r="FD117">
        <v>2.3285E-2</v>
      </c>
      <c r="FE117">
        <v>-1.12E-4</v>
      </c>
      <c r="FF117">
        <v>-3.3799999999999998E-4</v>
      </c>
      <c r="FG117">
        <v>-8.4400000000000002E-4</v>
      </c>
      <c r="FH117">
        <v>-4.6700000000000002E-4</v>
      </c>
      <c r="FI117">
        <v>-7.4899999999999999E-4</v>
      </c>
      <c r="FJ117">
        <v>1.583E-3</v>
      </c>
      <c r="FK117">
        <v>1.701E-3</v>
      </c>
      <c r="FL117">
        <v>8.4525000000000003E-2</v>
      </c>
      <c r="FM117">
        <v>8.0865000000000006E-2</v>
      </c>
      <c r="FN117">
        <v>7.8968999999999998E-2</v>
      </c>
      <c r="FO117">
        <v>8.0521999999999996E-2</v>
      </c>
      <c r="FP117">
        <v>9.0640999999999999E-2</v>
      </c>
      <c r="FQ117">
        <v>0.10759299999999999</v>
      </c>
      <c r="FR117">
        <v>0.101106</v>
      </c>
      <c r="FS117">
        <v>-0.170511</v>
      </c>
      <c r="FT117">
        <v>-0.168214</v>
      </c>
      <c r="FU117">
        <v>-0.166991</v>
      </c>
      <c r="FV117">
        <v>-0.16891200000000001</v>
      </c>
      <c r="FW117">
        <v>-0.17461699999999999</v>
      </c>
      <c r="FX117">
        <v>-0.17493600000000001</v>
      </c>
      <c r="FY117">
        <v>-0.17041300000000001</v>
      </c>
      <c r="FZ117">
        <v>-1.397162</v>
      </c>
      <c r="GA117">
        <v>-1.3700429999999999</v>
      </c>
      <c r="GB117">
        <v>-1.358233</v>
      </c>
      <c r="GC117">
        <v>-1.3819410000000001</v>
      </c>
      <c r="GD117">
        <v>-1.4497709999999999</v>
      </c>
      <c r="GE117">
        <v>-1.457503</v>
      </c>
      <c r="GF117">
        <v>-1.403867</v>
      </c>
      <c r="GG117">
        <v>-0.25342999999999999</v>
      </c>
      <c r="GH117">
        <v>-0.23427500000000001</v>
      </c>
      <c r="GI117">
        <v>-0.226576</v>
      </c>
      <c r="GJ117">
        <v>-0.24426999999999999</v>
      </c>
      <c r="GK117">
        <v>-0.29598200000000002</v>
      </c>
      <c r="GL117">
        <v>-0.33313199999999998</v>
      </c>
      <c r="GM117">
        <v>-0.29422100000000001</v>
      </c>
      <c r="GN117">
        <v>-0.40773999999999999</v>
      </c>
      <c r="GO117">
        <v>-0.37859599999999999</v>
      </c>
      <c r="GP117">
        <v>-0.361979</v>
      </c>
      <c r="GQ117">
        <v>-0.38565700000000003</v>
      </c>
      <c r="GR117">
        <v>-0.45682299999999998</v>
      </c>
      <c r="GS117">
        <v>-0.45740500000000001</v>
      </c>
      <c r="GT117">
        <v>-0.40124799999999999</v>
      </c>
      <c r="GU117">
        <v>0.42868299999999998</v>
      </c>
      <c r="GV117">
        <v>0.40388800000000002</v>
      </c>
      <c r="GW117">
        <v>0.37712099999999998</v>
      </c>
      <c r="GX117">
        <v>0.35092600000000002</v>
      </c>
      <c r="GY117">
        <v>0.55315300000000001</v>
      </c>
      <c r="GZ117">
        <v>0.46400799999999998</v>
      </c>
      <c r="HA117">
        <v>0.420429</v>
      </c>
      <c r="HB117">
        <v>-35</v>
      </c>
      <c r="HC117">
        <v>-35</v>
      </c>
      <c r="HD117">
        <v>-30</v>
      </c>
      <c r="HE117">
        <v>-25</v>
      </c>
      <c r="HF117">
        <v>-25</v>
      </c>
      <c r="HG117">
        <v>10</v>
      </c>
      <c r="HH117">
        <v>-10</v>
      </c>
      <c r="HI117">
        <v>-1.081637</v>
      </c>
      <c r="HJ117">
        <v>-1.0682579999999999</v>
      </c>
      <c r="HK117">
        <v>-1.060541</v>
      </c>
      <c r="HL117">
        <v>-1.071645</v>
      </c>
      <c r="HM117">
        <v>-1.1037980000000001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743.41600000000005</v>
      </c>
      <c r="HX117">
        <v>0</v>
      </c>
      <c r="HZ117">
        <v>743.22900000000004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763.78899999999999</v>
      </c>
      <c r="IJ117">
        <v>0</v>
      </c>
      <c r="IL117">
        <v>764.02499999999998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773.93700000000001</v>
      </c>
      <c r="IV117">
        <v>0</v>
      </c>
      <c r="IX117">
        <v>773.73500000000001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755.91300000000001</v>
      </c>
      <c r="JH117">
        <v>0</v>
      </c>
      <c r="JJ117">
        <v>755.98099999999999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706.57899999999995</v>
      </c>
      <c r="JT117">
        <v>0</v>
      </c>
      <c r="JV117">
        <v>706.47199999999998</v>
      </c>
      <c r="JW117">
        <v>0</v>
      </c>
      <c r="JY117">
        <v>1512.24</v>
      </c>
      <c r="JZ117">
        <v>0</v>
      </c>
      <c r="KB117">
        <v>1512.5699</v>
      </c>
      <c r="KC117">
        <v>0</v>
      </c>
      <c r="KE117">
        <v>741.15099999999995</v>
      </c>
      <c r="KF117">
        <v>0.10199999999999999</v>
      </c>
      <c r="KH117">
        <v>741.29300000000001</v>
      </c>
      <c r="KI117">
        <v>0.10199999999999999</v>
      </c>
      <c r="KK117">
        <v>1499.184</v>
      </c>
      <c r="KL117">
        <v>0</v>
      </c>
      <c r="KN117">
        <v>1500.327</v>
      </c>
      <c r="KO117">
        <v>0</v>
      </c>
      <c r="KQ117">
        <v>775.85699999999997</v>
      </c>
      <c r="KR117">
        <v>2.5000000000000001E-2</v>
      </c>
      <c r="KT117">
        <v>776.07299999999998</v>
      </c>
      <c r="KU117">
        <v>2.5000000000000001E-2</v>
      </c>
      <c r="KV117">
        <v>116.98199142</v>
      </c>
      <c r="KW117">
        <v>105.06211265250001</v>
      </c>
      <c r="KX117">
        <v>88.334162720100011</v>
      </c>
      <c r="KY117">
        <v>89.886128841599998</v>
      </c>
      <c r="KZ117">
        <v>95.708475451099986</v>
      </c>
      <c r="LA117">
        <v>114.54120530980001</v>
      </c>
      <c r="LB117">
        <v>88.207766031600002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-17.773497599999999</v>
      </c>
      <c r="LI117">
        <v>-4.3284902000000001</v>
      </c>
      <c r="LJ117">
        <v>-80.216659067999998</v>
      </c>
      <c r="LK117">
        <v>-68.124018132000003</v>
      </c>
      <c r="LL117">
        <v>-61.181605485000006</v>
      </c>
      <c r="LM117">
        <v>-38.746861758000001</v>
      </c>
      <c r="LN117">
        <v>-42.916121142000001</v>
      </c>
      <c r="LO117">
        <v>-41.130734660000002</v>
      </c>
      <c r="LP117">
        <v>-35.077020861999998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37.857295000000001</v>
      </c>
      <c r="LY117">
        <v>37.389029999999998</v>
      </c>
      <c r="LZ117">
        <v>31.816229999999997</v>
      </c>
      <c r="MA117">
        <v>26.791124999999997</v>
      </c>
      <c r="MB117">
        <v>27.594950000000001</v>
      </c>
      <c r="MC117">
        <v>0</v>
      </c>
      <c r="MD117">
        <v>0</v>
      </c>
      <c r="ME117">
        <v>-16.058414548999998</v>
      </c>
      <c r="MF117">
        <v>-14.271869007500001</v>
      </c>
      <c r="MG117">
        <v>-14.681648990399999</v>
      </c>
      <c r="MH117">
        <v>-15.774785611</v>
      </c>
      <c r="MI117">
        <v>-18.785355977800002</v>
      </c>
      <c r="MJ117">
        <v>-12.7637193876</v>
      </c>
      <c r="MK117">
        <v>-20.533889544700003</v>
      </c>
      <c r="ML117">
        <v>58.564212802999997</v>
      </c>
      <c r="MM117">
        <v>60.055255513000006</v>
      </c>
      <c r="MN117">
        <v>44.287138244700003</v>
      </c>
      <c r="MO117">
        <v>62.155606472599999</v>
      </c>
      <c r="MP117">
        <v>61.601948331299987</v>
      </c>
      <c r="MQ117">
        <v>42.873253662200007</v>
      </c>
      <c r="MR117">
        <v>28.268365424899997</v>
      </c>
    </row>
    <row r="118" spans="1:356" x14ac:dyDescent="0.25">
      <c r="A118">
        <v>27</v>
      </c>
      <c r="B118" t="s">
        <v>499</v>
      </c>
      <c r="C118" s="3">
        <v>42807.743703703702</v>
      </c>
      <c r="D118">
        <v>58.016199999999998</v>
      </c>
      <c r="E118">
        <v>59.6233</v>
      </c>
      <c r="F118">
        <v>23</v>
      </c>
      <c r="G118">
        <v>50</v>
      </c>
      <c r="H118">
        <v>1.4168000000000001</v>
      </c>
      <c r="I118">
        <v>623.81889999999999</v>
      </c>
      <c r="J118">
        <v>17209</v>
      </c>
      <c r="K118">
        <v>31</v>
      </c>
      <c r="L118">
        <v>139022</v>
      </c>
      <c r="M118">
        <v>139071</v>
      </c>
      <c r="N118">
        <v>139105</v>
      </c>
      <c r="O118">
        <v>139113</v>
      </c>
      <c r="P118">
        <v>139345</v>
      </c>
      <c r="Q118">
        <v>139352</v>
      </c>
      <c r="R118">
        <v>220889</v>
      </c>
      <c r="S118">
        <v>220897</v>
      </c>
      <c r="T118">
        <v>220533</v>
      </c>
      <c r="U118">
        <v>220731</v>
      </c>
      <c r="V118">
        <v>215756</v>
      </c>
      <c r="W118">
        <v>215731</v>
      </c>
      <c r="X118">
        <v>215871</v>
      </c>
      <c r="Y118">
        <v>215889</v>
      </c>
      <c r="Z118">
        <v>294041</v>
      </c>
      <c r="AA118">
        <v>294025</v>
      </c>
      <c r="AB118">
        <v>1344.9301</v>
      </c>
      <c r="AC118">
        <v>52345.378900000003</v>
      </c>
      <c r="AD118">
        <v>6</v>
      </c>
      <c r="AE118">
        <v>149.64449999999999</v>
      </c>
      <c r="AF118">
        <v>149.64449999999999</v>
      </c>
      <c r="AG118">
        <v>149.64449999999999</v>
      </c>
      <c r="AH118">
        <v>149.64449999999999</v>
      </c>
      <c r="AI118">
        <v>149.64449999999999</v>
      </c>
      <c r="AJ118">
        <v>53.837200000000003</v>
      </c>
      <c r="AK118">
        <v>53.837200000000003</v>
      </c>
      <c r="AL118">
        <v>1150.5859</v>
      </c>
      <c r="AM118">
        <v>1101.2733000000001</v>
      </c>
      <c r="AN118">
        <v>1058.6666</v>
      </c>
      <c r="AO118">
        <v>909.71879999999999</v>
      </c>
      <c r="AP118">
        <v>1051.9634000000001</v>
      </c>
      <c r="AQ118">
        <v>995.70650000000001</v>
      </c>
      <c r="AR118">
        <v>979.47199999999998</v>
      </c>
      <c r="AS118">
        <v>963.92100000000005</v>
      </c>
      <c r="AT118">
        <v>949.60209999999995</v>
      </c>
      <c r="AU118">
        <v>942.57979999999998</v>
      </c>
      <c r="AV118">
        <v>933.40970000000004</v>
      </c>
      <c r="AW118">
        <v>920.14710000000002</v>
      </c>
      <c r="AX118">
        <v>16</v>
      </c>
      <c r="AY118">
        <v>23.8</v>
      </c>
      <c r="AZ118">
        <v>32.423699999999997</v>
      </c>
      <c r="BA118">
        <v>21.660900000000002</v>
      </c>
      <c r="BB118">
        <v>14.369199999999999</v>
      </c>
      <c r="BC118">
        <v>10.454000000000001</v>
      </c>
      <c r="BD118">
        <v>7.6181000000000001</v>
      </c>
      <c r="BE118">
        <v>5.4488000000000003</v>
      </c>
      <c r="BF118">
        <v>4.1882999999999999</v>
      </c>
      <c r="BG118">
        <v>3.6057000000000001</v>
      </c>
      <c r="BH118">
        <v>3.6049000000000002</v>
      </c>
      <c r="BI118">
        <v>100.34</v>
      </c>
      <c r="BJ118">
        <v>134.06</v>
      </c>
      <c r="BK118">
        <v>151.69</v>
      </c>
      <c r="BL118">
        <v>200.74</v>
      </c>
      <c r="BM118">
        <v>211.36</v>
      </c>
      <c r="BN118">
        <v>278.94</v>
      </c>
      <c r="BO118">
        <v>288.87</v>
      </c>
      <c r="BP118">
        <v>382.95</v>
      </c>
      <c r="BQ118">
        <v>408.16</v>
      </c>
      <c r="BR118">
        <v>536.89</v>
      </c>
      <c r="BS118">
        <v>532.04</v>
      </c>
      <c r="BT118">
        <v>701.22</v>
      </c>
      <c r="BU118">
        <v>630</v>
      </c>
      <c r="BV118">
        <v>825.92</v>
      </c>
      <c r="BW118">
        <v>50.3</v>
      </c>
      <c r="BX118">
        <v>46.2</v>
      </c>
      <c r="BY118">
        <v>25.991599999999998</v>
      </c>
      <c r="BZ118">
        <v>1.118182</v>
      </c>
      <c r="CA118">
        <v>-9.5600000000000004E-2</v>
      </c>
      <c r="CB118">
        <v>4.1510999999999996</v>
      </c>
      <c r="CC118">
        <v>-0.43140000000000001</v>
      </c>
      <c r="CD118">
        <v>-9.5600000000000004E-2</v>
      </c>
      <c r="CE118">
        <v>6109096</v>
      </c>
      <c r="CF118">
        <v>1</v>
      </c>
      <c r="CI118">
        <v>3.8757000000000001</v>
      </c>
      <c r="CJ118">
        <v>6.91</v>
      </c>
      <c r="CK118">
        <v>8.6585999999999999</v>
      </c>
      <c r="CL118">
        <v>9.9686000000000003</v>
      </c>
      <c r="CM118">
        <v>12.3857</v>
      </c>
      <c r="CN118">
        <v>16.8657</v>
      </c>
      <c r="CO118">
        <v>4.3440000000000003</v>
      </c>
      <c r="CP118">
        <v>7.7560000000000002</v>
      </c>
      <c r="CQ118">
        <v>9.65</v>
      </c>
      <c r="CR118">
        <v>11.348000000000001</v>
      </c>
      <c r="CS118">
        <v>14.157999999999999</v>
      </c>
      <c r="CT118">
        <v>18.734000000000002</v>
      </c>
      <c r="CU118">
        <v>24.981400000000001</v>
      </c>
      <c r="CV118">
        <v>24.978899999999999</v>
      </c>
      <c r="CW118">
        <v>25.0032</v>
      </c>
      <c r="CX118">
        <v>25.024799999999999</v>
      </c>
      <c r="CY118">
        <v>24.8749</v>
      </c>
      <c r="CZ118">
        <v>25.079000000000001</v>
      </c>
      <c r="DB118">
        <v>11280</v>
      </c>
      <c r="DC118">
        <v>738</v>
      </c>
      <c r="DD118">
        <v>9</v>
      </c>
      <c r="DF118" t="s">
        <v>598</v>
      </c>
      <c r="DG118">
        <v>356</v>
      </c>
      <c r="DH118">
        <v>976</v>
      </c>
      <c r="DI118">
        <v>8</v>
      </c>
      <c r="DJ118">
        <v>2</v>
      </c>
      <c r="DK118">
        <v>35</v>
      </c>
      <c r="DL118">
        <v>29.799999</v>
      </c>
      <c r="DM118">
        <v>1.118182</v>
      </c>
      <c r="DN118">
        <v>1409.0643</v>
      </c>
      <c r="DO118">
        <v>1311.7428</v>
      </c>
      <c r="DP118">
        <v>1131.5</v>
      </c>
      <c r="DQ118">
        <v>1120.2643</v>
      </c>
      <c r="DR118">
        <v>1041.1357</v>
      </c>
      <c r="DS118">
        <v>1034.6570999999999</v>
      </c>
      <c r="DT118">
        <v>923.05</v>
      </c>
      <c r="DU118">
        <v>68.830699999999993</v>
      </c>
      <c r="DV118">
        <v>63.155700000000003</v>
      </c>
      <c r="DW118">
        <v>61.437899999999999</v>
      </c>
      <c r="DX118">
        <v>60.676400000000001</v>
      </c>
      <c r="DY118">
        <v>57.246400000000001</v>
      </c>
      <c r="DZ118">
        <v>31.085699999999999</v>
      </c>
      <c r="EA118">
        <v>74.269300000000001</v>
      </c>
      <c r="EB118">
        <v>32.423699999999997</v>
      </c>
      <c r="EC118">
        <v>21.660900000000002</v>
      </c>
      <c r="ED118">
        <v>14.369199999999999</v>
      </c>
      <c r="EE118">
        <v>10.454000000000001</v>
      </c>
      <c r="EF118">
        <v>7.6181000000000001</v>
      </c>
      <c r="EG118">
        <v>5.4488000000000003</v>
      </c>
      <c r="EH118">
        <v>4.1882999999999999</v>
      </c>
      <c r="EI118">
        <v>3.6057000000000001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5.8782000000000001E-2</v>
      </c>
      <c r="EY118">
        <v>5.1081000000000001E-2</v>
      </c>
      <c r="EZ118">
        <v>4.6503000000000003E-2</v>
      </c>
      <c r="FA118">
        <v>2.8985E-2</v>
      </c>
      <c r="FB118">
        <v>3.0927E-2</v>
      </c>
      <c r="FC118">
        <v>2.6884000000000002E-2</v>
      </c>
      <c r="FD118">
        <v>2.3480999999999998E-2</v>
      </c>
      <c r="FE118">
        <v>-1.12E-4</v>
      </c>
      <c r="FF118">
        <v>-3.39E-4</v>
      </c>
      <c r="FG118">
        <v>-8.4400000000000002E-4</v>
      </c>
      <c r="FH118">
        <v>-4.6700000000000002E-4</v>
      </c>
      <c r="FI118">
        <v>-7.4799999999999997E-4</v>
      </c>
      <c r="FJ118">
        <v>1.833E-3</v>
      </c>
      <c r="FK118">
        <v>1.8699999999999999E-3</v>
      </c>
      <c r="FL118">
        <v>8.4527000000000005E-2</v>
      </c>
      <c r="FM118">
        <v>8.0868999999999996E-2</v>
      </c>
      <c r="FN118">
        <v>7.8967999999999997E-2</v>
      </c>
      <c r="FO118">
        <v>8.0520999999999995E-2</v>
      </c>
      <c r="FP118">
        <v>9.0643000000000001E-2</v>
      </c>
      <c r="FQ118">
        <v>0.107614</v>
      </c>
      <c r="FR118">
        <v>0.10106</v>
      </c>
      <c r="FS118">
        <v>-0.17044000000000001</v>
      </c>
      <c r="FT118">
        <v>-0.16813400000000001</v>
      </c>
      <c r="FU118">
        <v>-0.16695099999999999</v>
      </c>
      <c r="FV118">
        <v>-0.16886799999999999</v>
      </c>
      <c r="FW118">
        <v>-0.17455100000000001</v>
      </c>
      <c r="FX118">
        <v>-0.17483299999999999</v>
      </c>
      <c r="FY118">
        <v>-0.17056099999999999</v>
      </c>
      <c r="FZ118">
        <v>-1.396865</v>
      </c>
      <c r="GA118">
        <v>-1.3696280000000001</v>
      </c>
      <c r="GB118">
        <v>-1.358274</v>
      </c>
      <c r="GC118">
        <v>-1.381945</v>
      </c>
      <c r="GD118">
        <v>-1.449538</v>
      </c>
      <c r="GE118">
        <v>-1.4574100000000001</v>
      </c>
      <c r="GF118">
        <v>-1.4067799999999999</v>
      </c>
      <c r="GG118">
        <v>-0.25342599999999998</v>
      </c>
      <c r="GH118">
        <v>-0.23429800000000001</v>
      </c>
      <c r="GI118">
        <v>-0.22650200000000001</v>
      </c>
      <c r="GJ118">
        <v>-0.244198</v>
      </c>
      <c r="GK118">
        <v>-0.295958</v>
      </c>
      <c r="GL118">
        <v>-0.33333400000000002</v>
      </c>
      <c r="GM118">
        <v>-0.29349999999999998</v>
      </c>
      <c r="GN118">
        <v>-0.40740300000000002</v>
      </c>
      <c r="GO118">
        <v>-0.37814999999999999</v>
      </c>
      <c r="GP118">
        <v>-0.36202099999999998</v>
      </c>
      <c r="GQ118">
        <v>-0.38566099999999998</v>
      </c>
      <c r="GR118">
        <v>-0.45653500000000002</v>
      </c>
      <c r="GS118">
        <v>-0.45639299999999999</v>
      </c>
      <c r="GT118">
        <v>-0.40326099999999998</v>
      </c>
      <c r="GU118">
        <v>0.42868600000000001</v>
      </c>
      <c r="GV118">
        <v>0.40379799999999999</v>
      </c>
      <c r="GW118">
        <v>0.376697</v>
      </c>
      <c r="GX118">
        <v>0.35006399999999999</v>
      </c>
      <c r="GY118">
        <v>0.55234799999999995</v>
      </c>
      <c r="GZ118">
        <v>0.46619699999999997</v>
      </c>
      <c r="HA118">
        <v>0.42047499999999999</v>
      </c>
      <c r="HB118">
        <v>-35</v>
      </c>
      <c r="HC118">
        <v>-35</v>
      </c>
      <c r="HD118">
        <v>-30</v>
      </c>
      <c r="HE118">
        <v>-25</v>
      </c>
      <c r="HF118">
        <v>-25</v>
      </c>
      <c r="HG118">
        <v>0</v>
      </c>
      <c r="HH118">
        <v>0</v>
      </c>
      <c r="HI118">
        <v>-1.08145</v>
      </c>
      <c r="HJ118">
        <v>-1.0681</v>
      </c>
      <c r="HK118">
        <v>-1.0603229999999999</v>
      </c>
      <c r="HL118">
        <v>-1.071426</v>
      </c>
      <c r="HM118">
        <v>-1.103553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743.41600000000005</v>
      </c>
      <c r="HX118">
        <v>0</v>
      </c>
      <c r="HZ118">
        <v>743.22900000000004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763.78899999999999</v>
      </c>
      <c r="IJ118">
        <v>0</v>
      </c>
      <c r="IL118">
        <v>764.02499999999998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773.93700000000001</v>
      </c>
      <c r="IV118">
        <v>0</v>
      </c>
      <c r="IX118">
        <v>773.73500000000001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755.91300000000001</v>
      </c>
      <c r="JH118">
        <v>0</v>
      </c>
      <c r="JJ118">
        <v>755.98099999999999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706.57899999999995</v>
      </c>
      <c r="JT118">
        <v>0</v>
      </c>
      <c r="JV118">
        <v>706.47199999999998</v>
      </c>
      <c r="JW118">
        <v>0</v>
      </c>
      <c r="JY118">
        <v>1512.24</v>
      </c>
      <c r="JZ118">
        <v>0</v>
      </c>
      <c r="KB118">
        <v>1512.5699</v>
      </c>
      <c r="KC118">
        <v>0</v>
      </c>
      <c r="KE118">
        <v>741.15099999999995</v>
      </c>
      <c r="KF118">
        <v>0.10199999999999999</v>
      </c>
      <c r="KH118">
        <v>741.29300000000001</v>
      </c>
      <c r="KI118">
        <v>0.10199999999999999</v>
      </c>
      <c r="KK118">
        <v>1499.184</v>
      </c>
      <c r="KL118">
        <v>0</v>
      </c>
      <c r="KN118">
        <v>1500.327</v>
      </c>
      <c r="KO118">
        <v>0</v>
      </c>
      <c r="KQ118">
        <v>775.85699999999997</v>
      </c>
      <c r="KR118">
        <v>2.5000000000000001E-2</v>
      </c>
      <c r="KT118">
        <v>776.07299999999998</v>
      </c>
      <c r="KU118">
        <v>2.5000000000000001E-2</v>
      </c>
      <c r="KV118">
        <v>119.10397808610001</v>
      </c>
      <c r="KW118">
        <v>106.07932849319999</v>
      </c>
      <c r="KX118">
        <v>89.352291999999991</v>
      </c>
      <c r="KY118">
        <v>90.204801700299996</v>
      </c>
      <c r="KZ118">
        <v>94.371663255100003</v>
      </c>
      <c r="LA118">
        <v>111.3435891594</v>
      </c>
      <c r="LB118">
        <v>93.283432999999988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-17.763032799999998</v>
      </c>
      <c r="LI118">
        <v>-4.3322494000000003</v>
      </c>
      <c r="LJ118">
        <v>-81.95406955</v>
      </c>
      <c r="LK118">
        <v>-69.497663976000013</v>
      </c>
      <c r="LL118">
        <v>-62.017432566000011</v>
      </c>
      <c r="LM118">
        <v>-39.410307510000003</v>
      </c>
      <c r="LN118">
        <v>-43.745607302000003</v>
      </c>
      <c r="LO118">
        <v>-41.852442970000006</v>
      </c>
      <c r="LP118">
        <v>-35.663279779999996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37.850749999999998</v>
      </c>
      <c r="LY118">
        <v>37.383500000000005</v>
      </c>
      <c r="LZ118">
        <v>31.809689999999996</v>
      </c>
      <c r="MA118">
        <v>26.78565</v>
      </c>
      <c r="MB118">
        <v>27.588825</v>
      </c>
      <c r="MC118">
        <v>0</v>
      </c>
      <c r="MD118">
        <v>0</v>
      </c>
      <c r="ME118">
        <v>-17.443488978199998</v>
      </c>
      <c r="MF118">
        <v>-14.797254198600001</v>
      </c>
      <c r="MG118">
        <v>-13.9158072258</v>
      </c>
      <c r="MH118">
        <v>-14.817055527200001</v>
      </c>
      <c r="MI118">
        <v>-16.942530051199999</v>
      </c>
      <c r="MJ118">
        <v>-10.361920723800001</v>
      </c>
      <c r="MK118">
        <v>-21.798039549999999</v>
      </c>
      <c r="ML118">
        <v>57.557169557900025</v>
      </c>
      <c r="MM118">
        <v>59.167910318599979</v>
      </c>
      <c r="MN118">
        <v>45.228742208199975</v>
      </c>
      <c r="MO118">
        <v>62.763088663099992</v>
      </c>
      <c r="MP118">
        <v>61.272350901899998</v>
      </c>
      <c r="MQ118">
        <v>41.366192665599982</v>
      </c>
      <c r="MR118">
        <v>31.489864269999998</v>
      </c>
    </row>
    <row r="119" spans="1:356" x14ac:dyDescent="0.25">
      <c r="A119">
        <v>27</v>
      </c>
      <c r="B119" t="s">
        <v>500</v>
      </c>
      <c r="C119" s="3">
        <v>42807.744618055556</v>
      </c>
      <c r="D119">
        <v>58.162100000000002</v>
      </c>
      <c r="E119">
        <v>59.752800000000001</v>
      </c>
      <c r="F119">
        <v>27</v>
      </c>
      <c r="G119">
        <v>50</v>
      </c>
      <c r="H119">
        <v>1.4168000000000001</v>
      </c>
      <c r="I119">
        <v>622.60379999999998</v>
      </c>
      <c r="J119">
        <v>16750</v>
      </c>
      <c r="K119">
        <v>31</v>
      </c>
      <c r="L119">
        <v>139022</v>
      </c>
      <c r="M119">
        <v>139071</v>
      </c>
      <c r="N119">
        <v>139105</v>
      </c>
      <c r="O119">
        <v>139113</v>
      </c>
      <c r="P119">
        <v>139345</v>
      </c>
      <c r="Q119">
        <v>139352</v>
      </c>
      <c r="R119">
        <v>220889</v>
      </c>
      <c r="S119">
        <v>220897</v>
      </c>
      <c r="T119">
        <v>220533</v>
      </c>
      <c r="U119">
        <v>220731</v>
      </c>
      <c r="V119">
        <v>215756</v>
      </c>
      <c r="W119">
        <v>215731</v>
      </c>
      <c r="X119">
        <v>215871</v>
      </c>
      <c r="Y119">
        <v>215889</v>
      </c>
      <c r="Z119">
        <v>294041</v>
      </c>
      <c r="AA119">
        <v>294025</v>
      </c>
      <c r="AB119">
        <v>1344.9301</v>
      </c>
      <c r="AC119">
        <v>52361.839800000002</v>
      </c>
      <c r="AD119">
        <v>6</v>
      </c>
      <c r="AE119">
        <v>150.136</v>
      </c>
      <c r="AF119">
        <v>150.136</v>
      </c>
      <c r="AG119">
        <v>150.136</v>
      </c>
      <c r="AH119">
        <v>150.136</v>
      </c>
      <c r="AI119">
        <v>150.136</v>
      </c>
      <c r="AJ119">
        <v>54.328699999999998</v>
      </c>
      <c r="AK119">
        <v>54.328699999999998</v>
      </c>
      <c r="AL119">
        <v>1170.5078000000001</v>
      </c>
      <c r="AM119">
        <v>1107.8027</v>
      </c>
      <c r="AN119">
        <v>1060.3334</v>
      </c>
      <c r="AO119">
        <v>911.41250000000002</v>
      </c>
      <c r="AP119">
        <v>1052.8064999999999</v>
      </c>
      <c r="AQ119">
        <v>997.34159999999997</v>
      </c>
      <c r="AR119">
        <v>981.69870000000003</v>
      </c>
      <c r="AS119">
        <v>966.64509999999996</v>
      </c>
      <c r="AT119">
        <v>952.74549999999999</v>
      </c>
      <c r="AU119">
        <v>946.18460000000005</v>
      </c>
      <c r="AV119">
        <v>936.8125</v>
      </c>
      <c r="AW119">
        <v>924.2278</v>
      </c>
      <c r="AX119">
        <v>16.2</v>
      </c>
      <c r="AY119">
        <v>26.8</v>
      </c>
      <c r="AZ119">
        <v>32.548299999999998</v>
      </c>
      <c r="BA119">
        <v>21.632999999999999</v>
      </c>
      <c r="BB119">
        <v>14.268599999999999</v>
      </c>
      <c r="BC119">
        <v>10.3691</v>
      </c>
      <c r="BD119">
        <v>7.5373000000000001</v>
      </c>
      <c r="BE119">
        <v>5.3669000000000002</v>
      </c>
      <c r="BF119">
        <v>4.1654999999999998</v>
      </c>
      <c r="BG119">
        <v>3.5996000000000001</v>
      </c>
      <c r="BH119">
        <v>3.6036999999999999</v>
      </c>
      <c r="BI119">
        <v>100.53</v>
      </c>
      <c r="BJ119">
        <v>134.94999999999999</v>
      </c>
      <c r="BK119">
        <v>152.47</v>
      </c>
      <c r="BL119">
        <v>202.98</v>
      </c>
      <c r="BM119">
        <v>212.66</v>
      </c>
      <c r="BN119">
        <v>282.56</v>
      </c>
      <c r="BO119">
        <v>290.75</v>
      </c>
      <c r="BP119">
        <v>388.53</v>
      </c>
      <c r="BQ119">
        <v>410.23</v>
      </c>
      <c r="BR119">
        <v>549.17999999999995</v>
      </c>
      <c r="BS119">
        <v>534.41</v>
      </c>
      <c r="BT119">
        <v>710.55</v>
      </c>
      <c r="BU119">
        <v>629.95000000000005</v>
      </c>
      <c r="BV119">
        <v>827.02</v>
      </c>
      <c r="BW119">
        <v>49</v>
      </c>
      <c r="BX119">
        <v>46.2</v>
      </c>
      <c r="BY119">
        <v>27.5</v>
      </c>
      <c r="BZ119">
        <v>1.0818179999999999</v>
      </c>
      <c r="CA119">
        <v>1.2443</v>
      </c>
      <c r="CB119">
        <v>2.7637999999999998</v>
      </c>
      <c r="CC119">
        <v>-0.19400000000000001</v>
      </c>
      <c r="CD119">
        <v>1.2443</v>
      </c>
      <c r="CE119">
        <v>6109096</v>
      </c>
      <c r="CF119">
        <v>2</v>
      </c>
      <c r="CI119">
        <v>3.9</v>
      </c>
      <c r="CJ119">
        <v>6.8807</v>
      </c>
      <c r="CK119">
        <v>8.7835999999999999</v>
      </c>
      <c r="CL119">
        <v>9.9749999999999996</v>
      </c>
      <c r="CM119">
        <v>12.484999999999999</v>
      </c>
      <c r="CN119">
        <v>17.2379</v>
      </c>
      <c r="CO119">
        <v>4.3579999999999997</v>
      </c>
      <c r="CP119">
        <v>7.73</v>
      </c>
      <c r="CQ119">
        <v>9.6679999999999993</v>
      </c>
      <c r="CR119">
        <v>10.858000000000001</v>
      </c>
      <c r="CS119">
        <v>13.988</v>
      </c>
      <c r="CT119">
        <v>19.521999999999998</v>
      </c>
      <c r="CU119">
        <v>24.962800000000001</v>
      </c>
      <c r="CV119">
        <v>25.035499999999999</v>
      </c>
      <c r="CW119">
        <v>25.034800000000001</v>
      </c>
      <c r="CX119">
        <v>25.104399999999998</v>
      </c>
      <c r="CY119">
        <v>24.9054</v>
      </c>
      <c r="CZ119">
        <v>25.006599999999999</v>
      </c>
      <c r="DB119">
        <v>11280</v>
      </c>
      <c r="DC119">
        <v>738</v>
      </c>
      <c r="DD119">
        <v>10</v>
      </c>
      <c r="DF119" t="s">
        <v>598</v>
      </c>
      <c r="DG119">
        <v>356</v>
      </c>
      <c r="DH119">
        <v>976</v>
      </c>
      <c r="DI119">
        <v>8</v>
      </c>
      <c r="DJ119">
        <v>2</v>
      </c>
      <c r="DK119">
        <v>35</v>
      </c>
      <c r="DL119">
        <v>27.799999</v>
      </c>
      <c r="DM119">
        <v>1.0818179999999999</v>
      </c>
      <c r="DN119">
        <v>1389.8</v>
      </c>
      <c r="DO119">
        <v>1302.5857000000001</v>
      </c>
      <c r="DP119">
        <v>1126.0999999999999</v>
      </c>
      <c r="DQ119">
        <v>1113.3571999999999</v>
      </c>
      <c r="DR119">
        <v>1044.0999999999999</v>
      </c>
      <c r="DS119">
        <v>955.55709999999999</v>
      </c>
      <c r="DT119">
        <v>937.51430000000005</v>
      </c>
      <c r="DU119">
        <v>58.784999999999997</v>
      </c>
      <c r="DV119">
        <v>60.784999999999997</v>
      </c>
      <c r="DW119">
        <v>62.765000000000001</v>
      </c>
      <c r="DX119">
        <v>62.589300000000001</v>
      </c>
      <c r="DY119">
        <v>60.984299999999998</v>
      </c>
      <c r="DZ119">
        <v>36.722099999999998</v>
      </c>
      <c r="EA119">
        <v>73.158600000000007</v>
      </c>
      <c r="EB119">
        <v>32.548299999999998</v>
      </c>
      <c r="EC119">
        <v>21.632999999999999</v>
      </c>
      <c r="ED119">
        <v>14.268599999999999</v>
      </c>
      <c r="EE119">
        <v>10.3691</v>
      </c>
      <c r="EF119">
        <v>7.5373000000000001</v>
      </c>
      <c r="EG119">
        <v>5.3669000000000002</v>
      </c>
      <c r="EH119">
        <v>4.1654999999999998</v>
      </c>
      <c r="EI119">
        <v>3.5996000000000001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5.9754000000000002E-2</v>
      </c>
      <c r="EY119">
        <v>5.2049999999999999E-2</v>
      </c>
      <c r="EZ119">
        <v>4.7216000000000001E-2</v>
      </c>
      <c r="FA119">
        <v>2.9557E-2</v>
      </c>
      <c r="FB119">
        <v>3.1574999999999999E-2</v>
      </c>
      <c r="FC119">
        <v>2.7646E-2</v>
      </c>
      <c r="FD119">
        <v>2.4140999999999999E-2</v>
      </c>
      <c r="FE119">
        <v>-1.12E-4</v>
      </c>
      <c r="FF119">
        <v>-3.4000000000000002E-4</v>
      </c>
      <c r="FG119">
        <v>-8.4599999999999996E-4</v>
      </c>
      <c r="FH119">
        <v>-4.6700000000000002E-4</v>
      </c>
      <c r="FI119">
        <v>-7.4799999999999997E-4</v>
      </c>
      <c r="FJ119">
        <v>1.7049999999999999E-3</v>
      </c>
      <c r="FK119">
        <v>1.789E-3</v>
      </c>
      <c r="FL119">
        <v>8.4522E-2</v>
      </c>
      <c r="FM119">
        <v>8.0868999999999996E-2</v>
      </c>
      <c r="FN119">
        <v>7.8967999999999997E-2</v>
      </c>
      <c r="FO119">
        <v>8.0521999999999996E-2</v>
      </c>
      <c r="FP119">
        <v>9.0644000000000002E-2</v>
      </c>
      <c r="FQ119">
        <v>0.107673</v>
      </c>
      <c r="FR119">
        <v>0.101038</v>
      </c>
      <c r="FS119">
        <v>-0.17041500000000001</v>
      </c>
      <c r="FT119">
        <v>-0.168076</v>
      </c>
      <c r="FU119">
        <v>-0.16688600000000001</v>
      </c>
      <c r="FV119">
        <v>-0.168798</v>
      </c>
      <c r="FW119">
        <v>-0.17448</v>
      </c>
      <c r="FX119">
        <v>-0.174539</v>
      </c>
      <c r="FY119">
        <v>-0.17056099999999999</v>
      </c>
      <c r="FZ119">
        <v>-1.3971929999999999</v>
      </c>
      <c r="GA119">
        <v>-1.3695759999999999</v>
      </c>
      <c r="GB119">
        <v>-1.3581380000000001</v>
      </c>
      <c r="GC119">
        <v>-1.3817550000000001</v>
      </c>
      <c r="GD119">
        <v>-1.449357</v>
      </c>
      <c r="GE119">
        <v>-1.4539200000000001</v>
      </c>
      <c r="GF119">
        <v>-1.406728</v>
      </c>
      <c r="GG119">
        <v>-0.25326199999999999</v>
      </c>
      <c r="GH119">
        <v>-0.23422899999999999</v>
      </c>
      <c r="GI119">
        <v>-0.22645299999999999</v>
      </c>
      <c r="GJ119">
        <v>-0.24415700000000001</v>
      </c>
      <c r="GK119">
        <v>-0.29590499999999997</v>
      </c>
      <c r="GL119">
        <v>-0.33406999999999998</v>
      </c>
      <c r="GM119">
        <v>-0.29310900000000001</v>
      </c>
      <c r="GN119">
        <v>-0.40777400000000003</v>
      </c>
      <c r="GO119">
        <v>-0.37809500000000001</v>
      </c>
      <c r="GP119">
        <v>-0.36187900000000001</v>
      </c>
      <c r="GQ119">
        <v>-0.38545400000000002</v>
      </c>
      <c r="GR119">
        <v>-0.45630999999999999</v>
      </c>
      <c r="GS119">
        <v>-0.453596</v>
      </c>
      <c r="GT119">
        <v>-0.40420299999999998</v>
      </c>
      <c r="GU119">
        <v>0.42852299999999999</v>
      </c>
      <c r="GV119">
        <v>0.40323100000000001</v>
      </c>
      <c r="GW119">
        <v>0.375913</v>
      </c>
      <c r="GX119">
        <v>0.34843400000000002</v>
      </c>
      <c r="GY119">
        <v>0.54971899999999996</v>
      </c>
      <c r="GZ119">
        <v>0.46459</v>
      </c>
      <c r="HA119">
        <v>0.42029499999999997</v>
      </c>
      <c r="HB119">
        <v>-35</v>
      </c>
      <c r="HC119">
        <v>-35</v>
      </c>
      <c r="HD119">
        <v>-30</v>
      </c>
      <c r="HE119">
        <v>-25</v>
      </c>
      <c r="HF119">
        <v>-25</v>
      </c>
      <c r="HG119">
        <v>-10</v>
      </c>
      <c r="HH119">
        <v>10</v>
      </c>
      <c r="HI119">
        <v>-1.081844</v>
      </c>
      <c r="HJ119">
        <v>-1.068524</v>
      </c>
      <c r="HK119">
        <v>-1.0607660000000001</v>
      </c>
      <c r="HL119">
        <v>-1.071877</v>
      </c>
      <c r="HM119">
        <v>-1.104028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743.41600000000005</v>
      </c>
      <c r="HX119">
        <v>0</v>
      </c>
      <c r="HZ119">
        <v>743.22900000000004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763.78899999999999</v>
      </c>
      <c r="IJ119">
        <v>0</v>
      </c>
      <c r="IL119">
        <v>764.02499999999998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773.93700000000001</v>
      </c>
      <c r="IV119">
        <v>0</v>
      </c>
      <c r="IX119">
        <v>773.73500000000001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755.91300000000001</v>
      </c>
      <c r="JH119">
        <v>0</v>
      </c>
      <c r="JJ119">
        <v>755.98099999999999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706.57899999999995</v>
      </c>
      <c r="JT119">
        <v>0</v>
      </c>
      <c r="JV119">
        <v>706.47199999999998</v>
      </c>
      <c r="JW119">
        <v>0</v>
      </c>
      <c r="JY119">
        <v>1512.24</v>
      </c>
      <c r="JZ119">
        <v>0</v>
      </c>
      <c r="KB119">
        <v>1512.5699</v>
      </c>
      <c r="KC119">
        <v>0</v>
      </c>
      <c r="KE119">
        <v>741.15099999999995</v>
      </c>
      <c r="KF119">
        <v>0.10199999999999999</v>
      </c>
      <c r="KH119">
        <v>741.29300000000001</v>
      </c>
      <c r="KI119">
        <v>0.10199999999999999</v>
      </c>
      <c r="KK119">
        <v>1499.184</v>
      </c>
      <c r="KL119">
        <v>0</v>
      </c>
      <c r="KN119">
        <v>1500.327</v>
      </c>
      <c r="KO119">
        <v>0</v>
      </c>
      <c r="KQ119">
        <v>775.85699999999997</v>
      </c>
      <c r="KR119">
        <v>2.5000000000000001E-2</v>
      </c>
      <c r="KT119">
        <v>776.07299999999998</v>
      </c>
      <c r="KU119">
        <v>2.5000000000000001E-2</v>
      </c>
      <c r="KV119">
        <v>117.4686756</v>
      </c>
      <c r="KW119">
        <v>105.33880297330001</v>
      </c>
      <c r="KX119">
        <v>88.925864799999985</v>
      </c>
      <c r="KY119">
        <v>89.649748458399984</v>
      </c>
      <c r="KZ119">
        <v>94.641400399999995</v>
      </c>
      <c r="LA119">
        <v>102.8876996283</v>
      </c>
      <c r="LB119">
        <v>94.724569843400005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-17.733162399999998</v>
      </c>
      <c r="LI119">
        <v>-4.3322494000000003</v>
      </c>
      <c r="LJ119">
        <v>-83.331384905999997</v>
      </c>
      <c r="LK119">
        <v>-70.820774959999994</v>
      </c>
      <c r="LL119">
        <v>-62.97685906000001</v>
      </c>
      <c r="LM119">
        <v>-40.195252950000004</v>
      </c>
      <c r="LN119">
        <v>-44.679328239</v>
      </c>
      <c r="LO119">
        <v>-42.674005920000006</v>
      </c>
      <c r="LP119">
        <v>-36.47645704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37.864539999999998</v>
      </c>
      <c r="LY119">
        <v>37.398340000000005</v>
      </c>
      <c r="LZ119">
        <v>31.822980000000001</v>
      </c>
      <c r="MA119">
        <v>26.796924999999998</v>
      </c>
      <c r="MB119">
        <v>27.6007</v>
      </c>
      <c r="MC119">
        <v>0</v>
      </c>
      <c r="MD119">
        <v>0</v>
      </c>
      <c r="ME119">
        <v>-14.888006669999998</v>
      </c>
      <c r="MF119">
        <v>-14.237609764999998</v>
      </c>
      <c r="MG119">
        <v>-14.213322544999999</v>
      </c>
      <c r="MH119">
        <v>-15.281615720100001</v>
      </c>
      <c r="MI119">
        <v>-18.045559291499998</v>
      </c>
      <c r="MJ119">
        <v>-12.267751946999999</v>
      </c>
      <c r="MK119">
        <v>-21.443444087400003</v>
      </c>
      <c r="ML119">
        <v>57.11382402400001</v>
      </c>
      <c r="MM119">
        <v>57.678758248300014</v>
      </c>
      <c r="MN119">
        <v>43.55866319499998</v>
      </c>
      <c r="MO119">
        <v>60.969804788299975</v>
      </c>
      <c r="MP119">
        <v>59.5172128695</v>
      </c>
      <c r="MQ119">
        <v>30.212779361299994</v>
      </c>
      <c r="MR119">
        <v>32.472419316000007</v>
      </c>
    </row>
    <row r="120" spans="1:356" x14ac:dyDescent="0.25">
      <c r="A120">
        <v>27</v>
      </c>
      <c r="B120" t="s">
        <v>501</v>
      </c>
      <c r="C120" s="3">
        <v>42807.745439814818</v>
      </c>
      <c r="D120">
        <v>58.391500000000001</v>
      </c>
      <c r="E120">
        <v>59.878400000000006</v>
      </c>
      <c r="F120">
        <v>20</v>
      </c>
      <c r="G120">
        <v>48</v>
      </c>
      <c r="H120">
        <v>1.4077</v>
      </c>
      <c r="I120">
        <v>604.20309999999995</v>
      </c>
      <c r="J120">
        <v>16220</v>
      </c>
      <c r="K120">
        <v>31</v>
      </c>
      <c r="L120">
        <v>139022</v>
      </c>
      <c r="M120">
        <v>139071</v>
      </c>
      <c r="N120">
        <v>139105</v>
      </c>
      <c r="O120">
        <v>139113</v>
      </c>
      <c r="P120">
        <v>139345</v>
      </c>
      <c r="Q120">
        <v>139352</v>
      </c>
      <c r="R120">
        <v>220889</v>
      </c>
      <c r="S120">
        <v>220897</v>
      </c>
      <c r="T120">
        <v>220533</v>
      </c>
      <c r="U120">
        <v>220731</v>
      </c>
      <c r="V120">
        <v>215756</v>
      </c>
      <c r="W120">
        <v>215731</v>
      </c>
      <c r="X120">
        <v>215871</v>
      </c>
      <c r="Y120">
        <v>215889</v>
      </c>
      <c r="Z120">
        <v>294041</v>
      </c>
      <c r="AA120">
        <v>294025</v>
      </c>
      <c r="AB120">
        <v>1344.9301</v>
      </c>
      <c r="AC120">
        <v>52378.300799999997</v>
      </c>
      <c r="AD120">
        <v>6</v>
      </c>
      <c r="AE120">
        <v>150.62289999999999</v>
      </c>
      <c r="AF120">
        <v>150.62289999999999</v>
      </c>
      <c r="AG120">
        <v>150.62289999999999</v>
      </c>
      <c r="AH120">
        <v>150.62289999999999</v>
      </c>
      <c r="AI120">
        <v>150.62289999999999</v>
      </c>
      <c r="AJ120">
        <v>54.815600000000003</v>
      </c>
      <c r="AK120">
        <v>54.815600000000003</v>
      </c>
      <c r="AL120">
        <v>1148.2421999999999</v>
      </c>
      <c r="AM120">
        <v>1097.9448</v>
      </c>
      <c r="AN120">
        <v>1055.3334</v>
      </c>
      <c r="AO120">
        <v>910.88049999999998</v>
      </c>
      <c r="AP120">
        <v>1041.0308</v>
      </c>
      <c r="AQ120">
        <v>985.4402</v>
      </c>
      <c r="AR120">
        <v>969.86829999999998</v>
      </c>
      <c r="AS120">
        <v>954.71</v>
      </c>
      <c r="AT120">
        <v>940.75429999999994</v>
      </c>
      <c r="AU120">
        <v>934.43529999999998</v>
      </c>
      <c r="AV120">
        <v>926.74450000000002</v>
      </c>
      <c r="AW120">
        <v>913.79060000000004</v>
      </c>
      <c r="AX120">
        <v>16</v>
      </c>
      <c r="AY120">
        <v>21.6</v>
      </c>
      <c r="AZ120">
        <v>32.289099999999998</v>
      </c>
      <c r="BA120">
        <v>21.660399999999999</v>
      </c>
      <c r="BB120">
        <v>14.318099999999999</v>
      </c>
      <c r="BC120">
        <v>10.415100000000001</v>
      </c>
      <c r="BD120">
        <v>7.6195000000000004</v>
      </c>
      <c r="BE120">
        <v>5.4367000000000001</v>
      </c>
      <c r="BF120">
        <v>4.1844000000000001</v>
      </c>
      <c r="BG120">
        <v>3.5968</v>
      </c>
      <c r="BH120">
        <v>3.6049000000000002</v>
      </c>
      <c r="BI120">
        <v>99.71</v>
      </c>
      <c r="BJ120">
        <v>140.24</v>
      </c>
      <c r="BK120">
        <v>151.27000000000001</v>
      </c>
      <c r="BL120">
        <v>210.17</v>
      </c>
      <c r="BM120">
        <v>210.55</v>
      </c>
      <c r="BN120">
        <v>292.55</v>
      </c>
      <c r="BO120">
        <v>288.18</v>
      </c>
      <c r="BP120">
        <v>400.44</v>
      </c>
      <c r="BQ120">
        <v>407.01</v>
      </c>
      <c r="BR120">
        <v>564.92999999999995</v>
      </c>
      <c r="BS120">
        <v>535.20000000000005</v>
      </c>
      <c r="BT120">
        <v>737.85</v>
      </c>
      <c r="BU120">
        <v>629.94000000000005</v>
      </c>
      <c r="BV120">
        <v>867.06</v>
      </c>
      <c r="BW120">
        <v>50.2</v>
      </c>
      <c r="BX120">
        <v>46.5</v>
      </c>
      <c r="BY120">
        <v>24.672499999999999</v>
      </c>
      <c r="BZ120">
        <v>-8.1818179999999998</v>
      </c>
      <c r="CA120">
        <v>-7.3079999999999998</v>
      </c>
      <c r="CB120">
        <v>7.9255000000000004</v>
      </c>
      <c r="CC120">
        <v>0.80220000000000002</v>
      </c>
      <c r="CD120">
        <v>-7.3079999999999998</v>
      </c>
      <c r="CE120">
        <v>6901437</v>
      </c>
      <c r="CF120">
        <v>1</v>
      </c>
      <c r="CI120">
        <v>3.8342999999999998</v>
      </c>
      <c r="CJ120">
        <v>7.0556999999999999</v>
      </c>
      <c r="CK120">
        <v>8.9070999999999998</v>
      </c>
      <c r="CL120">
        <v>10.073600000000001</v>
      </c>
      <c r="CM120">
        <v>12.3064</v>
      </c>
      <c r="CN120">
        <v>17.66</v>
      </c>
      <c r="CO120">
        <v>4.38</v>
      </c>
      <c r="CP120">
        <v>7.5439999999999996</v>
      </c>
      <c r="CQ120">
        <v>10.058</v>
      </c>
      <c r="CR120">
        <v>11.2</v>
      </c>
      <c r="CS120">
        <v>14.816000000000001</v>
      </c>
      <c r="CT120">
        <v>18.143999999999998</v>
      </c>
      <c r="CU120">
        <v>25.057300000000001</v>
      </c>
      <c r="CV120">
        <v>24.964200000000002</v>
      </c>
      <c r="CW120">
        <v>24.9467</v>
      </c>
      <c r="CX120">
        <v>25.023299999999999</v>
      </c>
      <c r="CY120">
        <v>25.029199999999999</v>
      </c>
      <c r="CZ120">
        <v>24.9374</v>
      </c>
      <c r="DB120">
        <v>11280</v>
      </c>
      <c r="DC120">
        <v>738</v>
      </c>
      <c r="DD120">
        <v>11</v>
      </c>
      <c r="DF120" t="s">
        <v>601</v>
      </c>
      <c r="DG120">
        <v>356</v>
      </c>
      <c r="DH120">
        <v>950</v>
      </c>
      <c r="DI120">
        <v>8</v>
      </c>
      <c r="DJ120">
        <v>2</v>
      </c>
      <c r="DK120">
        <v>35</v>
      </c>
      <c r="DL120">
        <v>38.200001</v>
      </c>
      <c r="DM120">
        <v>-8.1818179999999998</v>
      </c>
      <c r="DN120">
        <v>1334.2357</v>
      </c>
      <c r="DO120">
        <v>1278.9857</v>
      </c>
      <c r="DP120">
        <v>1073.8429000000001</v>
      </c>
      <c r="DQ120">
        <v>1062.9213999999999</v>
      </c>
      <c r="DR120">
        <v>1030.4357</v>
      </c>
      <c r="DS120">
        <v>1037.1857</v>
      </c>
      <c r="DT120">
        <v>867.05</v>
      </c>
      <c r="DU120">
        <v>72.066400000000002</v>
      </c>
      <c r="DV120">
        <v>65.555000000000007</v>
      </c>
      <c r="DW120">
        <v>59.299300000000002</v>
      </c>
      <c r="DX120">
        <v>59.112900000000003</v>
      </c>
      <c r="DY120">
        <v>52.996400000000001</v>
      </c>
      <c r="DZ120">
        <v>24.215699999999998</v>
      </c>
      <c r="EA120">
        <v>63.457099999999997</v>
      </c>
      <c r="EB120">
        <v>32.289099999999998</v>
      </c>
      <c r="EC120">
        <v>21.660399999999999</v>
      </c>
      <c r="ED120">
        <v>14.318099999999999</v>
      </c>
      <c r="EE120">
        <v>10.415100000000001</v>
      </c>
      <c r="EF120">
        <v>7.6195000000000004</v>
      </c>
      <c r="EG120">
        <v>5.4367000000000001</v>
      </c>
      <c r="EH120">
        <v>4.1844000000000001</v>
      </c>
      <c r="EI120">
        <v>3.5968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5.3742999999999999E-2</v>
      </c>
      <c r="EY120">
        <v>4.6339999999999999E-2</v>
      </c>
      <c r="EZ120">
        <v>4.1279000000000003E-2</v>
      </c>
      <c r="FA120">
        <v>2.5349E-2</v>
      </c>
      <c r="FB120">
        <v>2.7077E-2</v>
      </c>
      <c r="FC120">
        <v>2.4809000000000001E-2</v>
      </c>
      <c r="FD120">
        <v>2.1531000000000002E-2</v>
      </c>
      <c r="FE120">
        <v>-8.7999999999999998E-5</v>
      </c>
      <c r="FF120">
        <v>-2.6600000000000001E-4</v>
      </c>
      <c r="FG120">
        <v>-7.2599999999999997E-4</v>
      </c>
      <c r="FH120">
        <v>-4.2400000000000001E-4</v>
      </c>
      <c r="FI120">
        <v>-6.5700000000000003E-4</v>
      </c>
      <c r="FJ120">
        <v>2.042E-3</v>
      </c>
      <c r="FK120">
        <v>1.9269999999999999E-3</v>
      </c>
      <c r="FL120">
        <v>8.4294999999999995E-2</v>
      </c>
      <c r="FM120">
        <v>8.0640000000000003E-2</v>
      </c>
      <c r="FN120">
        <v>7.8752000000000003E-2</v>
      </c>
      <c r="FO120">
        <v>8.0304E-2</v>
      </c>
      <c r="FP120">
        <v>9.0385999999999994E-2</v>
      </c>
      <c r="FQ120">
        <v>0.107352</v>
      </c>
      <c r="FR120">
        <v>0.10086100000000001</v>
      </c>
      <c r="FS120">
        <v>-0.161333</v>
      </c>
      <c r="FT120">
        <v>-0.159195</v>
      </c>
      <c r="FU120">
        <v>-0.15801999999999999</v>
      </c>
      <c r="FV120">
        <v>-0.15981699999999999</v>
      </c>
      <c r="FW120">
        <v>-0.16527800000000001</v>
      </c>
      <c r="FX120">
        <v>-0.16559499999999999</v>
      </c>
      <c r="FY120">
        <v>-0.16139400000000001</v>
      </c>
      <c r="FZ120">
        <v>-1.3965689999999999</v>
      </c>
      <c r="GA120">
        <v>-1.3698900000000001</v>
      </c>
      <c r="GB120">
        <v>-1.357872</v>
      </c>
      <c r="GC120">
        <v>-1.3813150000000001</v>
      </c>
      <c r="GD120">
        <v>-1.4499040000000001</v>
      </c>
      <c r="GE120">
        <v>-1.455427</v>
      </c>
      <c r="GF120">
        <v>-1.403249</v>
      </c>
      <c r="GG120">
        <v>-0.238757</v>
      </c>
      <c r="GH120">
        <v>-0.22062200000000001</v>
      </c>
      <c r="GI120">
        <v>-0.21341499999999999</v>
      </c>
      <c r="GJ120">
        <v>-0.23013700000000001</v>
      </c>
      <c r="GK120">
        <v>-0.27866099999999999</v>
      </c>
      <c r="GL120">
        <v>-0.31323899999999999</v>
      </c>
      <c r="GM120">
        <v>-0.27638400000000002</v>
      </c>
      <c r="GN120">
        <v>-0.40701500000000002</v>
      </c>
      <c r="GO120">
        <v>-0.37838100000000002</v>
      </c>
      <c r="GP120">
        <v>-0.36154999999999998</v>
      </c>
      <c r="GQ120">
        <v>-0.38491599999999998</v>
      </c>
      <c r="GR120">
        <v>-0.45691900000000002</v>
      </c>
      <c r="GS120">
        <v>-0.45858700000000002</v>
      </c>
      <c r="GT120">
        <v>-0.403138</v>
      </c>
      <c r="GU120">
        <v>0.43079499999999998</v>
      </c>
      <c r="GV120">
        <v>0.40655599999999997</v>
      </c>
      <c r="GW120">
        <v>0.38044499999999998</v>
      </c>
      <c r="GX120">
        <v>0.35858400000000001</v>
      </c>
      <c r="GY120">
        <v>0.56692500000000001</v>
      </c>
      <c r="GZ120">
        <v>0.47562199999999999</v>
      </c>
      <c r="HA120">
        <v>0.43197000000000002</v>
      </c>
      <c r="HB120">
        <v>-35</v>
      </c>
      <c r="HC120">
        <v>-35</v>
      </c>
      <c r="HD120">
        <v>-30</v>
      </c>
      <c r="HE120">
        <v>-25</v>
      </c>
      <c r="HF120">
        <v>-25</v>
      </c>
      <c r="HG120">
        <v>-20</v>
      </c>
      <c r="HH120">
        <v>20</v>
      </c>
      <c r="HI120">
        <v>-1.025504</v>
      </c>
      <c r="HJ120">
        <v>-1.012934</v>
      </c>
      <c r="HK120">
        <v>-1.005487</v>
      </c>
      <c r="HL120">
        <v>-1.0160089999999999</v>
      </c>
      <c r="HM120">
        <v>-1.0464450000000001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743.41600000000005</v>
      </c>
      <c r="HX120">
        <v>0</v>
      </c>
      <c r="HZ120">
        <v>743.22900000000004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763.78899999999999</v>
      </c>
      <c r="IJ120">
        <v>0</v>
      </c>
      <c r="IL120">
        <v>764.02499999999998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773.93700000000001</v>
      </c>
      <c r="IV120">
        <v>0</v>
      </c>
      <c r="IX120">
        <v>773.73500000000001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755.91300000000001</v>
      </c>
      <c r="JH120">
        <v>0</v>
      </c>
      <c r="JJ120">
        <v>755.98099999999999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706.57899999999995</v>
      </c>
      <c r="JT120">
        <v>0</v>
      </c>
      <c r="JV120">
        <v>706.47199999999998</v>
      </c>
      <c r="JW120">
        <v>0</v>
      </c>
      <c r="JY120">
        <v>1512.24</v>
      </c>
      <c r="JZ120">
        <v>0</v>
      </c>
      <c r="KB120">
        <v>1512.5699</v>
      </c>
      <c r="KC120">
        <v>0</v>
      </c>
      <c r="KE120">
        <v>741.15099999999995</v>
      </c>
      <c r="KF120">
        <v>0.10199999999999999</v>
      </c>
      <c r="KH120">
        <v>741.29300000000001</v>
      </c>
      <c r="KI120">
        <v>0.10199999999999999</v>
      </c>
      <c r="KK120">
        <v>1499.184</v>
      </c>
      <c r="KL120">
        <v>0</v>
      </c>
      <c r="KN120">
        <v>1500.327</v>
      </c>
      <c r="KO120">
        <v>0</v>
      </c>
      <c r="KQ120">
        <v>775.85699999999997</v>
      </c>
      <c r="KR120">
        <v>2.5000000000000001E-2</v>
      </c>
      <c r="KT120">
        <v>776.07299999999998</v>
      </c>
      <c r="KU120">
        <v>2.5000000000000001E-2</v>
      </c>
      <c r="KV120">
        <v>112.46939833149999</v>
      </c>
      <c r="KW120">
        <v>103.137406848</v>
      </c>
      <c r="KX120">
        <v>84.567276060800012</v>
      </c>
      <c r="KY120">
        <v>85.3568401056</v>
      </c>
      <c r="KZ120">
        <v>93.136961180199989</v>
      </c>
      <c r="LA120">
        <v>111.34395926640001</v>
      </c>
      <c r="LB120">
        <v>87.451530050000002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-16.824452000000001</v>
      </c>
      <c r="LI120">
        <v>-4.0994076000000002</v>
      </c>
      <c r="LJ120">
        <v>-74.932909694999992</v>
      </c>
      <c r="LK120">
        <v>-63.116311860000003</v>
      </c>
      <c r="LL120">
        <v>-55.065783216000007</v>
      </c>
      <c r="LM120">
        <v>-34.429276375000001</v>
      </c>
      <c r="LN120">
        <v>-38.30646368</v>
      </c>
      <c r="LO120">
        <v>-39.079670376999999</v>
      </c>
      <c r="LP120">
        <v>-32.917415041999995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35.89264</v>
      </c>
      <c r="LY120">
        <v>35.452689999999997</v>
      </c>
      <c r="LZ120">
        <v>30.16461</v>
      </c>
      <c r="MA120">
        <v>25.400224999999999</v>
      </c>
      <c r="MB120">
        <v>26.161125000000002</v>
      </c>
      <c r="MC120">
        <v>0</v>
      </c>
      <c r="MD120">
        <v>0</v>
      </c>
      <c r="ME120">
        <v>-17.2063574648</v>
      </c>
      <c r="MF120">
        <v>-14.462875210000002</v>
      </c>
      <c r="MG120">
        <v>-12.6553601095</v>
      </c>
      <c r="MH120">
        <v>-13.604065467300002</v>
      </c>
      <c r="MI120">
        <v>-14.768029820400001</v>
      </c>
      <c r="MJ120">
        <v>-7.5853016522999992</v>
      </c>
      <c r="MK120">
        <v>-17.538527126400002</v>
      </c>
      <c r="ML120">
        <v>56.222771171699996</v>
      </c>
      <c r="MM120">
        <v>61.010909777999991</v>
      </c>
      <c r="MN120">
        <v>47.010742735300006</v>
      </c>
      <c r="MO120">
        <v>62.723723263299988</v>
      </c>
      <c r="MP120">
        <v>66.223592679799992</v>
      </c>
      <c r="MQ120">
        <v>47.854535237100016</v>
      </c>
      <c r="MR120">
        <v>32.896180281599996</v>
      </c>
    </row>
    <row r="121" spans="1:356" x14ac:dyDescent="0.25">
      <c r="A121">
        <v>27</v>
      </c>
      <c r="B121" t="s">
        <v>502</v>
      </c>
      <c r="C121" s="3">
        <v>42807.746388888889</v>
      </c>
      <c r="D121">
        <v>58.361699999999999</v>
      </c>
      <c r="E121">
        <v>59.8583</v>
      </c>
      <c r="F121">
        <v>32</v>
      </c>
      <c r="G121">
        <v>48</v>
      </c>
      <c r="H121">
        <v>1.4077</v>
      </c>
      <c r="I121">
        <v>602.78229999999996</v>
      </c>
      <c r="J121">
        <v>16195</v>
      </c>
      <c r="K121">
        <v>31</v>
      </c>
      <c r="L121">
        <v>139022</v>
      </c>
      <c r="M121">
        <v>139071</v>
      </c>
      <c r="N121">
        <v>139105</v>
      </c>
      <c r="O121">
        <v>139113</v>
      </c>
      <c r="P121">
        <v>139345</v>
      </c>
      <c r="Q121">
        <v>139352</v>
      </c>
      <c r="R121">
        <v>220889</v>
      </c>
      <c r="S121">
        <v>220897</v>
      </c>
      <c r="T121">
        <v>220533</v>
      </c>
      <c r="U121">
        <v>220731</v>
      </c>
      <c r="V121">
        <v>215756</v>
      </c>
      <c r="W121">
        <v>215731</v>
      </c>
      <c r="X121">
        <v>215871</v>
      </c>
      <c r="Y121">
        <v>215889</v>
      </c>
      <c r="Z121">
        <v>294041</v>
      </c>
      <c r="AA121">
        <v>294025</v>
      </c>
      <c r="AB121">
        <v>1344.9301</v>
      </c>
      <c r="AC121">
        <v>52394.769500000002</v>
      </c>
      <c r="AD121">
        <v>6</v>
      </c>
      <c r="AE121">
        <v>151.1086</v>
      </c>
      <c r="AF121">
        <v>151.1086</v>
      </c>
      <c r="AG121">
        <v>151.1086</v>
      </c>
      <c r="AH121">
        <v>151.1086</v>
      </c>
      <c r="AI121">
        <v>151.1086</v>
      </c>
      <c r="AJ121">
        <v>55.301299999999998</v>
      </c>
      <c r="AK121">
        <v>55.301299999999998</v>
      </c>
      <c r="AL121">
        <v>1159.9609</v>
      </c>
      <c r="AM121">
        <v>1109.6913</v>
      </c>
      <c r="AN121">
        <v>1069.1666</v>
      </c>
      <c r="AO121">
        <v>910.63750000000005</v>
      </c>
      <c r="AP121">
        <v>1041.5420999999999</v>
      </c>
      <c r="AQ121">
        <v>986.66819999999996</v>
      </c>
      <c r="AR121">
        <v>972.01020000000005</v>
      </c>
      <c r="AS121">
        <v>957.82560000000001</v>
      </c>
      <c r="AT121">
        <v>944.75540000000001</v>
      </c>
      <c r="AU121">
        <v>938.92719999999997</v>
      </c>
      <c r="AV121">
        <v>930.17930000000001</v>
      </c>
      <c r="AW121">
        <v>918.12760000000003</v>
      </c>
      <c r="AX121">
        <v>15.8</v>
      </c>
      <c r="AY121">
        <v>28</v>
      </c>
      <c r="AZ121">
        <v>32.246200000000002</v>
      </c>
      <c r="BA121">
        <v>21.4864</v>
      </c>
      <c r="BB121">
        <v>14.153600000000001</v>
      </c>
      <c r="BC121">
        <v>10.2422</v>
      </c>
      <c r="BD121">
        <v>7.4402999999999997</v>
      </c>
      <c r="BE121">
        <v>5.3186999999999998</v>
      </c>
      <c r="BF121">
        <v>4.1607000000000003</v>
      </c>
      <c r="BG121">
        <v>3.6042000000000001</v>
      </c>
      <c r="BH121">
        <v>3.6063000000000001</v>
      </c>
      <c r="BI121">
        <v>100.89</v>
      </c>
      <c r="BJ121">
        <v>141.04</v>
      </c>
      <c r="BK121">
        <v>153.35</v>
      </c>
      <c r="BL121">
        <v>212.17</v>
      </c>
      <c r="BM121">
        <v>215.19</v>
      </c>
      <c r="BN121">
        <v>297.27999999999997</v>
      </c>
      <c r="BO121">
        <v>295.06</v>
      </c>
      <c r="BP121">
        <v>409.31</v>
      </c>
      <c r="BQ121">
        <v>415.47</v>
      </c>
      <c r="BR121">
        <v>577.9</v>
      </c>
      <c r="BS121">
        <v>534.64</v>
      </c>
      <c r="BT121">
        <v>744.06</v>
      </c>
      <c r="BU121">
        <v>629.87</v>
      </c>
      <c r="BV121">
        <v>867.03</v>
      </c>
      <c r="BW121">
        <v>49.6</v>
      </c>
      <c r="BX121">
        <v>46.1</v>
      </c>
      <c r="BY121">
        <v>25.596499999999999</v>
      </c>
      <c r="BZ121">
        <v>-5.4000009999999996</v>
      </c>
      <c r="CA121">
        <v>-5.8129</v>
      </c>
      <c r="CB121">
        <v>6.8486000000000002</v>
      </c>
      <c r="CC121">
        <v>1.4271</v>
      </c>
      <c r="CD121">
        <v>-5.8129</v>
      </c>
      <c r="CE121">
        <v>6901437</v>
      </c>
      <c r="CF121">
        <v>2</v>
      </c>
      <c r="CI121">
        <v>3.8986000000000001</v>
      </c>
      <c r="CJ121">
        <v>6.9264000000000001</v>
      </c>
      <c r="CK121">
        <v>8.7799999999999994</v>
      </c>
      <c r="CL121">
        <v>10.208600000000001</v>
      </c>
      <c r="CM121">
        <v>13.0029</v>
      </c>
      <c r="CN121">
        <v>18.1721</v>
      </c>
      <c r="CO121">
        <v>4.33</v>
      </c>
      <c r="CP121">
        <v>7.6239999999999997</v>
      </c>
      <c r="CQ121">
        <v>9.8460000000000001</v>
      </c>
      <c r="CR121">
        <v>11.336</v>
      </c>
      <c r="CS121">
        <v>14.14</v>
      </c>
      <c r="CT121">
        <v>20.655999999999999</v>
      </c>
      <c r="CU121">
        <v>24.954000000000001</v>
      </c>
      <c r="CV121">
        <v>25.0443</v>
      </c>
      <c r="CW121">
        <v>24.9404</v>
      </c>
      <c r="CX121">
        <v>24.998799999999999</v>
      </c>
      <c r="CY121">
        <v>24.991900000000001</v>
      </c>
      <c r="CZ121">
        <v>24.5809</v>
      </c>
      <c r="DB121">
        <v>11280</v>
      </c>
      <c r="DC121">
        <v>738</v>
      </c>
      <c r="DD121">
        <v>12</v>
      </c>
      <c r="DF121" t="s">
        <v>601</v>
      </c>
      <c r="DG121">
        <v>356</v>
      </c>
      <c r="DH121">
        <v>950</v>
      </c>
      <c r="DI121">
        <v>8</v>
      </c>
      <c r="DJ121">
        <v>2</v>
      </c>
      <c r="DK121">
        <v>35</v>
      </c>
      <c r="DL121">
        <v>30.4</v>
      </c>
      <c r="DM121">
        <v>-5.4000009999999996</v>
      </c>
      <c r="DN121">
        <v>1343.8214</v>
      </c>
      <c r="DO121">
        <v>1272.0786000000001</v>
      </c>
      <c r="DP121">
        <v>1086.5427999999999</v>
      </c>
      <c r="DQ121">
        <v>1062.0714</v>
      </c>
      <c r="DR121">
        <v>1011.0786000000001</v>
      </c>
      <c r="DS121">
        <v>944.85709999999995</v>
      </c>
      <c r="DT121">
        <v>864.40719999999999</v>
      </c>
      <c r="DU121">
        <v>87.343599999999995</v>
      </c>
      <c r="DV121">
        <v>87.102099999999993</v>
      </c>
      <c r="DW121">
        <v>93.846400000000003</v>
      </c>
      <c r="DX121">
        <v>87.300700000000006</v>
      </c>
      <c r="DY121">
        <v>64.141400000000004</v>
      </c>
      <c r="DZ121">
        <v>32.2986</v>
      </c>
      <c r="EA121">
        <v>65.583600000000004</v>
      </c>
      <c r="EB121">
        <v>32.246200000000002</v>
      </c>
      <c r="EC121">
        <v>21.4864</v>
      </c>
      <c r="ED121">
        <v>14.153600000000001</v>
      </c>
      <c r="EE121">
        <v>10.2422</v>
      </c>
      <c r="EF121">
        <v>7.4402999999999997</v>
      </c>
      <c r="EG121">
        <v>5.3186999999999998</v>
      </c>
      <c r="EH121">
        <v>4.1607000000000003</v>
      </c>
      <c r="EI121">
        <v>3.6042000000000001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5.4349000000000001E-2</v>
      </c>
      <c r="EY121">
        <v>4.7010999999999997E-2</v>
      </c>
      <c r="EZ121">
        <v>4.1843999999999999E-2</v>
      </c>
      <c r="FA121">
        <v>2.5749999999999999E-2</v>
      </c>
      <c r="FB121">
        <v>2.7521E-2</v>
      </c>
      <c r="FC121">
        <v>2.5080000000000002E-2</v>
      </c>
      <c r="FD121">
        <v>2.1755E-2</v>
      </c>
      <c r="FE121">
        <v>-8.7999999999999998E-5</v>
      </c>
      <c r="FF121">
        <v>-2.6699999999999998E-4</v>
      </c>
      <c r="FG121">
        <v>-7.27E-4</v>
      </c>
      <c r="FH121">
        <v>-4.2400000000000001E-4</v>
      </c>
      <c r="FI121">
        <v>-6.5700000000000003E-4</v>
      </c>
      <c r="FJ121">
        <v>1.3450000000000001E-3</v>
      </c>
      <c r="FK121">
        <v>1.5020000000000001E-3</v>
      </c>
      <c r="FL121">
        <v>8.4293000000000007E-2</v>
      </c>
      <c r="FM121">
        <v>8.0640000000000003E-2</v>
      </c>
      <c r="FN121">
        <v>7.8749E-2</v>
      </c>
      <c r="FO121">
        <v>8.0306000000000002E-2</v>
      </c>
      <c r="FP121">
        <v>9.0401999999999996E-2</v>
      </c>
      <c r="FQ121">
        <v>0.10745300000000001</v>
      </c>
      <c r="FR121">
        <v>0.100884</v>
      </c>
      <c r="FS121">
        <v>-0.16141900000000001</v>
      </c>
      <c r="FT121">
        <v>-0.159271</v>
      </c>
      <c r="FU121">
        <v>-0.15811900000000001</v>
      </c>
      <c r="FV121">
        <v>-0.15987699999999999</v>
      </c>
      <c r="FW121">
        <v>-0.16525300000000001</v>
      </c>
      <c r="FX121">
        <v>-0.16520899999999999</v>
      </c>
      <c r="FY121">
        <v>-0.16125900000000001</v>
      </c>
      <c r="FZ121">
        <v>-1.3968370000000001</v>
      </c>
      <c r="GA121">
        <v>-1.370044</v>
      </c>
      <c r="GB121">
        <v>-1.358306</v>
      </c>
      <c r="GC121">
        <v>-1.3812709999999999</v>
      </c>
      <c r="GD121">
        <v>-1.4487719999999999</v>
      </c>
      <c r="GE121">
        <v>-1.4463360000000001</v>
      </c>
      <c r="GF121">
        <v>-1.3971530000000001</v>
      </c>
      <c r="GG121">
        <v>-0.23880199999999999</v>
      </c>
      <c r="GH121">
        <v>-0.22068599999999999</v>
      </c>
      <c r="GI121">
        <v>-0.21342</v>
      </c>
      <c r="GJ121">
        <v>-0.23024700000000001</v>
      </c>
      <c r="GK121">
        <v>-0.27906599999999998</v>
      </c>
      <c r="GL121">
        <v>-0.31468400000000002</v>
      </c>
      <c r="GM121">
        <v>-0.27678399999999997</v>
      </c>
      <c r="GN121">
        <v>-0.40731800000000001</v>
      </c>
      <c r="GO121">
        <v>-0.37854599999999999</v>
      </c>
      <c r="GP121">
        <v>-0.36200199999999999</v>
      </c>
      <c r="GQ121">
        <v>-0.38486900000000002</v>
      </c>
      <c r="GR121">
        <v>-0.45551900000000001</v>
      </c>
      <c r="GS121">
        <v>-0.45396399999999998</v>
      </c>
      <c r="GT121">
        <v>-0.4022</v>
      </c>
      <c r="GU121">
        <v>0.430224</v>
      </c>
      <c r="GV121">
        <v>0.40557500000000002</v>
      </c>
      <c r="GW121">
        <v>0.37851000000000001</v>
      </c>
      <c r="GX121">
        <v>0.35324100000000003</v>
      </c>
      <c r="GY121">
        <v>0.55935400000000002</v>
      </c>
      <c r="GZ121">
        <v>0.47696899999999998</v>
      </c>
      <c r="HA121">
        <v>0.43207299999999998</v>
      </c>
      <c r="HB121">
        <v>-35</v>
      </c>
      <c r="HC121">
        <v>-35</v>
      </c>
      <c r="HD121">
        <v>-30</v>
      </c>
      <c r="HE121">
        <v>-25</v>
      </c>
      <c r="HF121">
        <v>-25</v>
      </c>
      <c r="HG121">
        <v>-30</v>
      </c>
      <c r="HH121">
        <v>30</v>
      </c>
      <c r="HI121">
        <v>-1.0256110000000001</v>
      </c>
      <c r="HJ121">
        <v>-1.013001</v>
      </c>
      <c r="HK121">
        <v>-1.0055559999999999</v>
      </c>
      <c r="HL121">
        <v>-1.016087</v>
      </c>
      <c r="HM121">
        <v>-1.046535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743.41600000000005</v>
      </c>
      <c r="HX121">
        <v>0</v>
      </c>
      <c r="HZ121">
        <v>743.22900000000004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763.78899999999999</v>
      </c>
      <c r="IJ121">
        <v>0</v>
      </c>
      <c r="IL121">
        <v>764.02499999999998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773.93700000000001</v>
      </c>
      <c r="IV121">
        <v>0</v>
      </c>
      <c r="IX121">
        <v>773.73500000000001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755.91300000000001</v>
      </c>
      <c r="JH121">
        <v>0</v>
      </c>
      <c r="JJ121">
        <v>755.98099999999999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706.57899999999995</v>
      </c>
      <c r="JT121">
        <v>0</v>
      </c>
      <c r="JV121">
        <v>706.47199999999998</v>
      </c>
      <c r="JW121">
        <v>0</v>
      </c>
      <c r="JY121">
        <v>1512.24</v>
      </c>
      <c r="JZ121">
        <v>0</v>
      </c>
      <c r="KB121">
        <v>1512.5699</v>
      </c>
      <c r="KC121">
        <v>0</v>
      </c>
      <c r="KE121">
        <v>741.15099999999995</v>
      </c>
      <c r="KF121">
        <v>0.10199999999999999</v>
      </c>
      <c r="KH121">
        <v>741.29300000000001</v>
      </c>
      <c r="KI121">
        <v>0.10199999999999999</v>
      </c>
      <c r="KK121">
        <v>1499.184</v>
      </c>
      <c r="KL121">
        <v>0</v>
      </c>
      <c r="KN121">
        <v>1500.327</v>
      </c>
      <c r="KO121">
        <v>0</v>
      </c>
      <c r="KQ121">
        <v>775.85699999999997</v>
      </c>
      <c r="KR121">
        <v>2.5000000000000001E-2</v>
      </c>
      <c r="KT121">
        <v>776.07299999999998</v>
      </c>
      <c r="KU121">
        <v>2.5000000000000001E-2</v>
      </c>
      <c r="KV121">
        <v>113.27473727020001</v>
      </c>
      <c r="KW121">
        <v>102.58041830400001</v>
      </c>
      <c r="KX121">
        <v>85.564158957199993</v>
      </c>
      <c r="KY121">
        <v>85.290705848400009</v>
      </c>
      <c r="KZ121">
        <v>91.403527597199997</v>
      </c>
      <c r="LA121">
        <v>101.5277299663</v>
      </c>
      <c r="LB121">
        <v>87.204855964800004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-16.785234399999997</v>
      </c>
      <c r="LI121">
        <v>-4.0959786000000005</v>
      </c>
      <c r="LJ121">
        <v>-75.793772457000003</v>
      </c>
      <c r="LK121">
        <v>-64.041336735999991</v>
      </c>
      <c r="LL121">
        <v>-55.849467801999999</v>
      </c>
      <c r="LM121">
        <v>-34.982069345999996</v>
      </c>
      <c r="LN121">
        <v>-38.919811007999996</v>
      </c>
      <c r="LO121">
        <v>-38.219428800000003</v>
      </c>
      <c r="LP121">
        <v>-32.493587321000007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35.896385000000002</v>
      </c>
      <c r="LY121">
        <v>35.455035000000002</v>
      </c>
      <c r="LZ121">
        <v>30.166679999999996</v>
      </c>
      <c r="MA121">
        <v>25.402175</v>
      </c>
      <c r="MB121">
        <v>26.163374999999998</v>
      </c>
      <c r="MC121">
        <v>0</v>
      </c>
      <c r="MD121">
        <v>0</v>
      </c>
      <c r="ME121">
        <v>-20.857826367199998</v>
      </c>
      <c r="MF121">
        <v>-19.222214040599997</v>
      </c>
      <c r="MG121">
        <v>-20.028698688000002</v>
      </c>
      <c r="MH121">
        <v>-20.100724272900003</v>
      </c>
      <c r="MI121">
        <v>-17.899683932399999</v>
      </c>
      <c r="MJ121">
        <v>-10.1638526424</v>
      </c>
      <c r="MK121">
        <v>-18.152491142399999</v>
      </c>
      <c r="ML121">
        <v>52.519523446000001</v>
      </c>
      <c r="MM121">
        <v>54.771902527400016</v>
      </c>
      <c r="MN121">
        <v>39.85267246719998</v>
      </c>
      <c r="MO121">
        <v>55.610087229500017</v>
      </c>
      <c r="MP121">
        <v>60.747407656800007</v>
      </c>
      <c r="MQ121">
        <v>36.359214123900003</v>
      </c>
      <c r="MR121">
        <v>32.462798901400006</v>
      </c>
    </row>
    <row r="122" spans="1:356" x14ac:dyDescent="0.25">
      <c r="A122">
        <v>27</v>
      </c>
      <c r="B122" t="s">
        <v>503</v>
      </c>
      <c r="C122" s="3">
        <v>42807.747175925928</v>
      </c>
      <c r="D122">
        <v>58.623199999999997</v>
      </c>
      <c r="E122">
        <v>59.993700000000004</v>
      </c>
      <c r="F122">
        <v>18</v>
      </c>
      <c r="G122">
        <v>49</v>
      </c>
      <c r="H122">
        <v>1.4077</v>
      </c>
      <c r="I122">
        <v>604.65920000000006</v>
      </c>
      <c r="J122">
        <v>16246</v>
      </c>
      <c r="K122">
        <v>31</v>
      </c>
      <c r="L122">
        <v>139022</v>
      </c>
      <c r="M122">
        <v>139071</v>
      </c>
      <c r="N122">
        <v>139105</v>
      </c>
      <c r="O122">
        <v>139113</v>
      </c>
      <c r="P122">
        <v>139345</v>
      </c>
      <c r="Q122">
        <v>139352</v>
      </c>
      <c r="R122">
        <v>220889</v>
      </c>
      <c r="S122">
        <v>220897</v>
      </c>
      <c r="T122">
        <v>220533</v>
      </c>
      <c r="U122">
        <v>220731</v>
      </c>
      <c r="V122">
        <v>215756</v>
      </c>
      <c r="W122">
        <v>215731</v>
      </c>
      <c r="X122">
        <v>215871</v>
      </c>
      <c r="Y122">
        <v>215889</v>
      </c>
      <c r="Z122">
        <v>294041</v>
      </c>
      <c r="AA122">
        <v>294025</v>
      </c>
      <c r="AB122">
        <v>1344.9301</v>
      </c>
      <c r="AC122">
        <v>52411.796900000001</v>
      </c>
      <c r="AD122">
        <v>6</v>
      </c>
      <c r="AE122">
        <v>151.5959</v>
      </c>
      <c r="AF122">
        <v>151.5959</v>
      </c>
      <c r="AG122">
        <v>151.5959</v>
      </c>
      <c r="AH122">
        <v>151.5959</v>
      </c>
      <c r="AI122">
        <v>151.5959</v>
      </c>
      <c r="AJ122">
        <v>55.788600000000002</v>
      </c>
      <c r="AK122">
        <v>55.788600000000002</v>
      </c>
      <c r="AL122">
        <v>1148.2421999999999</v>
      </c>
      <c r="AM122">
        <v>1093.0446999999999</v>
      </c>
      <c r="AN122">
        <v>1049</v>
      </c>
      <c r="AO122">
        <v>909.33749999999998</v>
      </c>
      <c r="AP122">
        <v>1037.2209</v>
      </c>
      <c r="AQ122">
        <v>982.06709999999998</v>
      </c>
      <c r="AR122">
        <v>966.30780000000004</v>
      </c>
      <c r="AS122">
        <v>950.91489999999999</v>
      </c>
      <c r="AT122">
        <v>937.03340000000003</v>
      </c>
      <c r="AU122">
        <v>930.86170000000004</v>
      </c>
      <c r="AV122">
        <v>922.07479999999998</v>
      </c>
      <c r="AW122">
        <v>908.68510000000003</v>
      </c>
      <c r="AX122">
        <v>15.8</v>
      </c>
      <c r="AY122">
        <v>16.8</v>
      </c>
      <c r="AZ122">
        <v>32.337499999999999</v>
      </c>
      <c r="BA122">
        <v>21.622399999999999</v>
      </c>
      <c r="BB122">
        <v>14.3361</v>
      </c>
      <c r="BC122">
        <v>10.397</v>
      </c>
      <c r="BD122">
        <v>7.5362</v>
      </c>
      <c r="BE122">
        <v>5.3404999999999996</v>
      </c>
      <c r="BF122">
        <v>4.1307999999999998</v>
      </c>
      <c r="BG122">
        <v>3.6006</v>
      </c>
      <c r="BH122">
        <v>3.6030000000000002</v>
      </c>
      <c r="BI122">
        <v>100.38</v>
      </c>
      <c r="BJ122">
        <v>140.72999999999999</v>
      </c>
      <c r="BK122">
        <v>151.87</v>
      </c>
      <c r="BL122">
        <v>210.53</v>
      </c>
      <c r="BM122">
        <v>212.01</v>
      </c>
      <c r="BN122">
        <v>294.45</v>
      </c>
      <c r="BO122">
        <v>291.68</v>
      </c>
      <c r="BP122">
        <v>406.14</v>
      </c>
      <c r="BQ122">
        <v>412.73</v>
      </c>
      <c r="BR122">
        <v>576.02</v>
      </c>
      <c r="BS122">
        <v>535.91</v>
      </c>
      <c r="BT122">
        <v>748.27</v>
      </c>
      <c r="BU122">
        <v>630.1</v>
      </c>
      <c r="BV122">
        <v>867.04</v>
      </c>
      <c r="BW122">
        <v>50.4</v>
      </c>
      <c r="BX122">
        <v>46.7</v>
      </c>
      <c r="BY122">
        <v>26.435500000000001</v>
      </c>
      <c r="BZ122">
        <v>-3.8181820000000002</v>
      </c>
      <c r="CA122">
        <v>-4.5091999999999999</v>
      </c>
      <c r="CB122">
        <v>5.8425000000000002</v>
      </c>
      <c r="CC122">
        <v>1.8098000000000001</v>
      </c>
      <c r="CD122">
        <v>-4.5091999999999999</v>
      </c>
      <c r="CE122">
        <v>6901437</v>
      </c>
      <c r="CF122">
        <v>1</v>
      </c>
      <c r="CI122">
        <v>3.9563999999999999</v>
      </c>
      <c r="CJ122">
        <v>7.0420999999999996</v>
      </c>
      <c r="CK122">
        <v>8.6936</v>
      </c>
      <c r="CL122">
        <v>10.0329</v>
      </c>
      <c r="CM122">
        <v>12.765000000000001</v>
      </c>
      <c r="CN122">
        <v>18.7879</v>
      </c>
      <c r="CO122">
        <v>4.4560000000000004</v>
      </c>
      <c r="CP122">
        <v>7.702</v>
      </c>
      <c r="CQ122">
        <v>9.8140000000000001</v>
      </c>
      <c r="CR122">
        <v>11.228</v>
      </c>
      <c r="CS122">
        <v>14.238</v>
      </c>
      <c r="CT122">
        <v>20.995999999999999</v>
      </c>
      <c r="CU122">
        <v>25.051400000000001</v>
      </c>
      <c r="CV122">
        <v>24.900300000000001</v>
      </c>
      <c r="CW122">
        <v>25.002600000000001</v>
      </c>
      <c r="CX122">
        <v>25.077999999999999</v>
      </c>
      <c r="CY122">
        <v>24.947199999999999</v>
      </c>
      <c r="CZ122">
        <v>23.899100000000001</v>
      </c>
      <c r="DB122">
        <v>11280</v>
      </c>
      <c r="DC122">
        <v>738</v>
      </c>
      <c r="DD122">
        <v>13</v>
      </c>
      <c r="DF122" t="s">
        <v>601</v>
      </c>
      <c r="DG122">
        <v>356</v>
      </c>
      <c r="DH122">
        <v>950</v>
      </c>
      <c r="DI122">
        <v>8</v>
      </c>
      <c r="DJ122">
        <v>2</v>
      </c>
      <c r="DK122">
        <v>35</v>
      </c>
      <c r="DL122">
        <v>35.599997999999999</v>
      </c>
      <c r="DM122">
        <v>-3.8181820000000002</v>
      </c>
      <c r="DN122">
        <v>1344.2643</v>
      </c>
      <c r="DO122">
        <v>1254.5929000000001</v>
      </c>
      <c r="DP122">
        <v>1077.2643</v>
      </c>
      <c r="DQ122">
        <v>1075.5286000000001</v>
      </c>
      <c r="DR122">
        <v>1023.6786</v>
      </c>
      <c r="DS122">
        <v>986.61429999999996</v>
      </c>
      <c r="DT122">
        <v>817.74289999999996</v>
      </c>
      <c r="DU122">
        <v>87.73</v>
      </c>
      <c r="DV122">
        <v>88.775700000000001</v>
      </c>
      <c r="DW122">
        <v>87.979299999999995</v>
      </c>
      <c r="DX122">
        <v>80.046400000000006</v>
      </c>
      <c r="DY122">
        <v>54.318600000000004</v>
      </c>
      <c r="DZ122">
        <v>22.409300000000002</v>
      </c>
      <c r="EA122">
        <v>65.823599999999999</v>
      </c>
      <c r="EB122">
        <v>32.337499999999999</v>
      </c>
      <c r="EC122">
        <v>21.622399999999999</v>
      </c>
      <c r="ED122">
        <v>14.3361</v>
      </c>
      <c r="EE122">
        <v>10.397</v>
      </c>
      <c r="EF122">
        <v>7.5362</v>
      </c>
      <c r="EG122">
        <v>5.3404999999999996</v>
      </c>
      <c r="EH122">
        <v>4.1307999999999998</v>
      </c>
      <c r="EI122">
        <v>3.6006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5.4918000000000002E-2</v>
      </c>
      <c r="EY122">
        <v>4.7530000000000003E-2</v>
      </c>
      <c r="EZ122">
        <v>4.2220000000000001E-2</v>
      </c>
      <c r="FA122">
        <v>2.6079000000000001E-2</v>
      </c>
      <c r="FB122">
        <v>2.7883000000000002E-2</v>
      </c>
      <c r="FC122">
        <v>2.5795999999999999E-2</v>
      </c>
      <c r="FD122">
        <v>2.2394000000000001E-2</v>
      </c>
      <c r="FE122">
        <v>-8.8999999999999995E-5</v>
      </c>
      <c r="FF122">
        <v>-2.6699999999999998E-4</v>
      </c>
      <c r="FG122">
        <v>-7.2800000000000002E-4</v>
      </c>
      <c r="FH122">
        <v>-4.2299999999999998E-4</v>
      </c>
      <c r="FI122">
        <v>-6.5700000000000003E-4</v>
      </c>
      <c r="FJ122">
        <v>-6.3699999999999998E-4</v>
      </c>
      <c r="FK122">
        <v>2.8299999999999999E-4</v>
      </c>
      <c r="FL122">
        <v>8.4283999999999998E-2</v>
      </c>
      <c r="FM122">
        <v>8.0642000000000005E-2</v>
      </c>
      <c r="FN122">
        <v>7.8752000000000003E-2</v>
      </c>
      <c r="FO122">
        <v>8.0300999999999997E-2</v>
      </c>
      <c r="FP122">
        <v>9.0386999999999995E-2</v>
      </c>
      <c r="FQ122">
        <v>0.107381</v>
      </c>
      <c r="FR122">
        <v>0.100898</v>
      </c>
      <c r="FS122">
        <v>-0.16153899999999999</v>
      </c>
      <c r="FT122">
        <v>-0.15931600000000001</v>
      </c>
      <c r="FU122">
        <v>-0.15815000000000001</v>
      </c>
      <c r="FV122">
        <v>-0.159969</v>
      </c>
      <c r="FW122">
        <v>-0.165404</v>
      </c>
      <c r="FX122">
        <v>-0.16533900000000001</v>
      </c>
      <c r="FY122">
        <v>-0.16112000000000001</v>
      </c>
      <c r="FZ122">
        <v>-1.3977379999999999</v>
      </c>
      <c r="GA122">
        <v>-1.3700330000000001</v>
      </c>
      <c r="GB122">
        <v>-1.358123</v>
      </c>
      <c r="GC122">
        <v>-1.3818269999999999</v>
      </c>
      <c r="GD122">
        <v>-1.4500599999999999</v>
      </c>
      <c r="GE122">
        <v>-1.4423790000000001</v>
      </c>
      <c r="GF122">
        <v>-1.390663</v>
      </c>
      <c r="GG122">
        <v>-0.238681</v>
      </c>
      <c r="GH122">
        <v>-0.22076000000000001</v>
      </c>
      <c r="GI122">
        <v>-0.21352599999999999</v>
      </c>
      <c r="GJ122">
        <v>-0.23020099999999999</v>
      </c>
      <c r="GK122">
        <v>-0.278833</v>
      </c>
      <c r="GL122">
        <v>-0.31380599999999997</v>
      </c>
      <c r="GM122">
        <v>-0.277034</v>
      </c>
      <c r="GN122">
        <v>-0.40833599999999998</v>
      </c>
      <c r="GO122">
        <v>-0.37853300000000001</v>
      </c>
      <c r="GP122">
        <v>-0.36181099999999999</v>
      </c>
      <c r="GQ122">
        <v>-0.38547599999999999</v>
      </c>
      <c r="GR122">
        <v>-0.45711200000000002</v>
      </c>
      <c r="GS122">
        <v>-0.457395</v>
      </c>
      <c r="GT122">
        <v>-0.40166600000000002</v>
      </c>
      <c r="GU122">
        <v>0.43037399999999998</v>
      </c>
      <c r="GV122">
        <v>0.40631899999999999</v>
      </c>
      <c r="GW122">
        <v>0.37985799999999997</v>
      </c>
      <c r="GX122">
        <v>0.35551500000000003</v>
      </c>
      <c r="GY122">
        <v>0.56109399999999998</v>
      </c>
      <c r="GZ122">
        <v>0.47562500000000002</v>
      </c>
      <c r="HA122">
        <v>0.43172500000000003</v>
      </c>
      <c r="HB122">
        <v>-35</v>
      </c>
      <c r="HC122">
        <v>-35</v>
      </c>
      <c r="HD122">
        <v>-30</v>
      </c>
      <c r="HE122">
        <v>-25</v>
      </c>
      <c r="HF122">
        <v>-25</v>
      </c>
      <c r="HG122">
        <v>-40</v>
      </c>
      <c r="HH122">
        <v>40</v>
      </c>
      <c r="HI122">
        <v>-1.0258849999999999</v>
      </c>
      <c r="HJ122">
        <v>-1.0132699999999999</v>
      </c>
      <c r="HK122">
        <v>-1.0058199999999999</v>
      </c>
      <c r="HL122">
        <v>-1.0163489999999999</v>
      </c>
      <c r="HM122">
        <v>-1.0468029999999999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743.41600000000005</v>
      </c>
      <c r="HX122">
        <v>0</v>
      </c>
      <c r="HZ122">
        <v>743.22900000000004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763.78899999999999</v>
      </c>
      <c r="IJ122">
        <v>0</v>
      </c>
      <c r="IL122">
        <v>764.02499999999998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773.93700000000001</v>
      </c>
      <c r="IV122">
        <v>0</v>
      </c>
      <c r="IX122">
        <v>773.73500000000001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755.91300000000001</v>
      </c>
      <c r="JH122">
        <v>0</v>
      </c>
      <c r="JJ122">
        <v>755.98099999999999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706.57899999999995</v>
      </c>
      <c r="JT122">
        <v>0</v>
      </c>
      <c r="JV122">
        <v>706.47199999999998</v>
      </c>
      <c r="JW122">
        <v>0</v>
      </c>
      <c r="JY122">
        <v>1512.24</v>
      </c>
      <c r="JZ122">
        <v>0</v>
      </c>
      <c r="KB122">
        <v>1512.5699</v>
      </c>
      <c r="KC122">
        <v>0</v>
      </c>
      <c r="KE122">
        <v>741.15099999999995</v>
      </c>
      <c r="KF122">
        <v>0.10199999999999999</v>
      </c>
      <c r="KH122">
        <v>741.29300000000001</v>
      </c>
      <c r="KI122">
        <v>0.10199999999999999</v>
      </c>
      <c r="KK122">
        <v>1499.184</v>
      </c>
      <c r="KL122">
        <v>0</v>
      </c>
      <c r="KN122">
        <v>1500.327</v>
      </c>
      <c r="KO122">
        <v>0</v>
      </c>
      <c r="KQ122">
        <v>775.85699999999997</v>
      </c>
      <c r="KR122">
        <v>2.5000000000000001E-2</v>
      </c>
      <c r="KT122">
        <v>776.07299999999998</v>
      </c>
      <c r="KU122">
        <v>2.5000000000000001E-2</v>
      </c>
      <c r="KV122">
        <v>113.2999722612</v>
      </c>
      <c r="KW122">
        <v>101.17288064180002</v>
      </c>
      <c r="KX122">
        <v>84.836718153600003</v>
      </c>
      <c r="KY122">
        <v>86.366022108600006</v>
      </c>
      <c r="KZ122">
        <v>92.52723761819999</v>
      </c>
      <c r="LA122">
        <v>105.9436301483</v>
      </c>
      <c r="LB122">
        <v>82.5086231242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-16.798442400000003</v>
      </c>
      <c r="LI122">
        <v>-4.0924480000000001</v>
      </c>
      <c r="LJ122">
        <v>-76.636576801999993</v>
      </c>
      <c r="LK122">
        <v>-64.751869678999995</v>
      </c>
      <c r="LL122">
        <v>-56.351239516000007</v>
      </c>
      <c r="LM122">
        <v>-35.452153512000002</v>
      </c>
      <c r="LN122">
        <v>-39.479333559999993</v>
      </c>
      <c r="LO122">
        <v>-36.288813261000008</v>
      </c>
      <c r="LP122">
        <v>-31.536064850999999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35.905974999999998</v>
      </c>
      <c r="LY122">
        <v>35.464449999999999</v>
      </c>
      <c r="LZ122">
        <v>30.174599999999998</v>
      </c>
      <c r="MA122">
        <v>25.408724999999997</v>
      </c>
      <c r="MB122">
        <v>26.170074999999997</v>
      </c>
      <c r="MC122">
        <v>0</v>
      </c>
      <c r="MD122">
        <v>0</v>
      </c>
      <c r="ME122">
        <v>-20.93948413</v>
      </c>
      <c r="MF122">
        <v>-19.598123532000002</v>
      </c>
      <c r="MG122">
        <v>-18.785868011799998</v>
      </c>
      <c r="MH122">
        <v>-18.426761326400001</v>
      </c>
      <c r="MI122">
        <v>-15.1458181938</v>
      </c>
      <c r="MJ122">
        <v>-7.0321727958000002</v>
      </c>
      <c r="MK122">
        <v>-18.2353752024</v>
      </c>
      <c r="ML122">
        <v>51.629886329200005</v>
      </c>
      <c r="MM122">
        <v>52.287337430800022</v>
      </c>
      <c r="MN122">
        <v>39.874210625799996</v>
      </c>
      <c r="MO122">
        <v>57.895832270200003</v>
      </c>
      <c r="MP122">
        <v>64.072160864400004</v>
      </c>
      <c r="MQ122">
        <v>45.824201691499994</v>
      </c>
      <c r="MR122">
        <v>28.644735070799996</v>
      </c>
    </row>
    <row r="123" spans="1:356" x14ac:dyDescent="0.25">
      <c r="A123">
        <v>27</v>
      </c>
      <c r="B123" t="s">
        <v>504</v>
      </c>
      <c r="C123" s="3">
        <v>42807.748182870368</v>
      </c>
      <c r="D123">
        <v>58.438299999999998</v>
      </c>
      <c r="E123">
        <v>59.942100000000003</v>
      </c>
      <c r="F123">
        <v>38</v>
      </c>
      <c r="G123">
        <v>50</v>
      </c>
      <c r="H123">
        <v>1.4168000000000001</v>
      </c>
      <c r="I123">
        <v>618.07129999999995</v>
      </c>
      <c r="J123">
        <v>16726</v>
      </c>
      <c r="K123">
        <v>31</v>
      </c>
      <c r="L123">
        <v>139022</v>
      </c>
      <c r="M123">
        <v>139071</v>
      </c>
      <c r="N123">
        <v>139105</v>
      </c>
      <c r="O123">
        <v>139113</v>
      </c>
      <c r="P123">
        <v>139345</v>
      </c>
      <c r="Q123">
        <v>139352</v>
      </c>
      <c r="R123">
        <v>220889</v>
      </c>
      <c r="S123">
        <v>220897</v>
      </c>
      <c r="T123">
        <v>220533</v>
      </c>
      <c r="U123">
        <v>220731</v>
      </c>
      <c r="V123">
        <v>215756</v>
      </c>
      <c r="W123">
        <v>215731</v>
      </c>
      <c r="X123">
        <v>215871</v>
      </c>
      <c r="Y123">
        <v>215889</v>
      </c>
      <c r="Z123">
        <v>294041</v>
      </c>
      <c r="AA123">
        <v>294025</v>
      </c>
      <c r="AB123">
        <v>1344.9301</v>
      </c>
      <c r="AC123">
        <v>52428.8125</v>
      </c>
      <c r="AD123">
        <v>6</v>
      </c>
      <c r="AE123">
        <v>152.0838</v>
      </c>
      <c r="AF123">
        <v>152.0838</v>
      </c>
      <c r="AG123">
        <v>152.0838</v>
      </c>
      <c r="AH123">
        <v>152.0838</v>
      </c>
      <c r="AI123">
        <v>152.0838</v>
      </c>
      <c r="AJ123">
        <v>56.276499999999999</v>
      </c>
      <c r="AK123">
        <v>56.276499999999999</v>
      </c>
      <c r="AL123">
        <v>1170.5078000000001</v>
      </c>
      <c r="AM123">
        <v>1112.2052000000001</v>
      </c>
      <c r="AN123">
        <v>1065.1666</v>
      </c>
      <c r="AO123">
        <v>911.71699999999998</v>
      </c>
      <c r="AP123">
        <v>1046.1195</v>
      </c>
      <c r="AQ123">
        <v>990.56039999999996</v>
      </c>
      <c r="AR123">
        <v>975.60969999999998</v>
      </c>
      <c r="AS123">
        <v>961.23239999999998</v>
      </c>
      <c r="AT123">
        <v>948.08159999999998</v>
      </c>
      <c r="AU123">
        <v>942.07899999999995</v>
      </c>
      <c r="AV123">
        <v>932.93140000000005</v>
      </c>
      <c r="AW123">
        <v>920.45010000000002</v>
      </c>
      <c r="AX123">
        <v>16</v>
      </c>
      <c r="AY123">
        <v>29.6</v>
      </c>
      <c r="AZ123">
        <v>32.207999999999998</v>
      </c>
      <c r="BA123">
        <v>21.780799999999999</v>
      </c>
      <c r="BB123">
        <v>14.3903</v>
      </c>
      <c r="BC123">
        <v>10.4064</v>
      </c>
      <c r="BD123">
        <v>7.5178000000000003</v>
      </c>
      <c r="BE123">
        <v>5.3400999999999996</v>
      </c>
      <c r="BF123">
        <v>4.1425000000000001</v>
      </c>
      <c r="BG123">
        <v>3.5966999999999998</v>
      </c>
      <c r="BH123">
        <v>3.6012</v>
      </c>
      <c r="BI123">
        <v>100.02</v>
      </c>
      <c r="BJ123">
        <v>132.33000000000001</v>
      </c>
      <c r="BK123">
        <v>151.33000000000001</v>
      </c>
      <c r="BL123">
        <v>198.93</v>
      </c>
      <c r="BM123">
        <v>212.4</v>
      </c>
      <c r="BN123">
        <v>278.31</v>
      </c>
      <c r="BO123">
        <v>292.73</v>
      </c>
      <c r="BP123">
        <v>385.07</v>
      </c>
      <c r="BQ123">
        <v>414.47</v>
      </c>
      <c r="BR123">
        <v>545.54999999999995</v>
      </c>
      <c r="BS123">
        <v>534.9</v>
      </c>
      <c r="BT123">
        <v>708.01</v>
      </c>
      <c r="BU123">
        <v>629.9</v>
      </c>
      <c r="BV123">
        <v>827</v>
      </c>
      <c r="BW123">
        <v>49.4</v>
      </c>
      <c r="BX123">
        <v>46.2</v>
      </c>
      <c r="BY123">
        <v>27.748699999999999</v>
      </c>
      <c r="BZ123">
        <v>1.85</v>
      </c>
      <c r="CA123">
        <v>1.9156</v>
      </c>
      <c r="CB123">
        <v>2.2018</v>
      </c>
      <c r="CC123">
        <v>0.14680000000000001</v>
      </c>
      <c r="CD123">
        <v>1.9156</v>
      </c>
      <c r="CE123">
        <v>6108248</v>
      </c>
      <c r="CF123">
        <v>2</v>
      </c>
      <c r="CI123">
        <v>3.8778999999999999</v>
      </c>
      <c r="CJ123">
        <v>6.8014000000000001</v>
      </c>
      <c r="CK123">
        <v>8.6678999999999995</v>
      </c>
      <c r="CL123">
        <v>10.0771</v>
      </c>
      <c r="CM123">
        <v>12.777100000000001</v>
      </c>
      <c r="CN123">
        <v>17.144300000000001</v>
      </c>
      <c r="CO123">
        <v>4.13</v>
      </c>
      <c r="CP123">
        <v>7.6440000000000001</v>
      </c>
      <c r="CQ123">
        <v>9.5280000000000005</v>
      </c>
      <c r="CR123">
        <v>11.294</v>
      </c>
      <c r="CS123">
        <v>14.731999999999999</v>
      </c>
      <c r="CT123">
        <v>18.86</v>
      </c>
      <c r="CU123">
        <v>24.9833</v>
      </c>
      <c r="CV123">
        <v>25.052600000000002</v>
      </c>
      <c r="CW123">
        <v>24.975000000000001</v>
      </c>
      <c r="CX123">
        <v>25.093399999999999</v>
      </c>
      <c r="CY123">
        <v>24.980799999999999</v>
      </c>
      <c r="CZ123">
        <v>25.030100000000001</v>
      </c>
      <c r="DB123">
        <v>11280</v>
      </c>
      <c r="DC123">
        <v>738</v>
      </c>
      <c r="DD123">
        <v>14</v>
      </c>
      <c r="DF123" t="s">
        <v>598</v>
      </c>
      <c r="DG123">
        <v>356</v>
      </c>
      <c r="DH123">
        <v>957</v>
      </c>
      <c r="DI123">
        <v>8</v>
      </c>
      <c r="DJ123">
        <v>2</v>
      </c>
      <c r="DK123">
        <v>35</v>
      </c>
      <c r="DL123">
        <v>25</v>
      </c>
      <c r="DM123">
        <v>1.85</v>
      </c>
      <c r="DN123">
        <v>1345.2141999999999</v>
      </c>
      <c r="DO123">
        <v>1308.3928000000001</v>
      </c>
      <c r="DP123">
        <v>1141.4429</v>
      </c>
      <c r="DQ123">
        <v>1120.5</v>
      </c>
      <c r="DR123">
        <v>1021.15</v>
      </c>
      <c r="DS123">
        <v>950.87860000000001</v>
      </c>
      <c r="DT123">
        <v>885.84280000000001</v>
      </c>
      <c r="DU123">
        <v>94.7136</v>
      </c>
      <c r="DV123">
        <v>94.839299999999994</v>
      </c>
      <c r="DW123">
        <v>97.872900000000001</v>
      </c>
      <c r="DX123">
        <v>100.33069999999999</v>
      </c>
      <c r="DY123">
        <v>70.145700000000005</v>
      </c>
      <c r="DZ123">
        <v>38.910699999999999</v>
      </c>
      <c r="EA123">
        <v>73.831400000000002</v>
      </c>
      <c r="EB123">
        <v>32.207999999999998</v>
      </c>
      <c r="EC123">
        <v>21.780799999999999</v>
      </c>
      <c r="ED123">
        <v>14.3903</v>
      </c>
      <c r="EE123">
        <v>10.4064</v>
      </c>
      <c r="EF123">
        <v>7.5178000000000003</v>
      </c>
      <c r="EG123">
        <v>5.3400999999999996</v>
      </c>
      <c r="EH123">
        <v>4.1425000000000001</v>
      </c>
      <c r="EI123">
        <v>3.5966999999999998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5.7239999999999999E-2</v>
      </c>
      <c r="EY123">
        <v>4.9737000000000003E-2</v>
      </c>
      <c r="EZ123">
        <v>4.4602000000000003E-2</v>
      </c>
      <c r="FA123">
        <v>2.7761999999999998E-2</v>
      </c>
      <c r="FB123">
        <v>2.9689E-2</v>
      </c>
      <c r="FC123">
        <v>2.6495999999999999E-2</v>
      </c>
      <c r="FD123">
        <v>2.3056E-2</v>
      </c>
      <c r="FE123">
        <v>-9.5000000000000005E-5</v>
      </c>
      <c r="FF123">
        <v>-2.8800000000000001E-4</v>
      </c>
      <c r="FG123">
        <v>-7.5500000000000003E-4</v>
      </c>
      <c r="FH123">
        <v>-4.2900000000000002E-4</v>
      </c>
      <c r="FI123">
        <v>-6.96E-4</v>
      </c>
      <c r="FJ123">
        <v>7.54E-4</v>
      </c>
      <c r="FK123">
        <v>1.1770000000000001E-3</v>
      </c>
      <c r="FL123">
        <v>8.4374000000000005E-2</v>
      </c>
      <c r="FM123">
        <v>8.0711000000000005E-2</v>
      </c>
      <c r="FN123">
        <v>7.8811999999999993E-2</v>
      </c>
      <c r="FO123">
        <v>8.0370999999999998E-2</v>
      </c>
      <c r="FP123">
        <v>9.0483999999999995E-2</v>
      </c>
      <c r="FQ123">
        <v>0.107527</v>
      </c>
      <c r="FR123">
        <v>0.10094</v>
      </c>
      <c r="FS123">
        <v>-0.16411100000000001</v>
      </c>
      <c r="FT123">
        <v>-0.16197</v>
      </c>
      <c r="FU123">
        <v>-0.16084000000000001</v>
      </c>
      <c r="FV123">
        <v>-0.162629</v>
      </c>
      <c r="FW123">
        <v>-0.16803599999999999</v>
      </c>
      <c r="FX123">
        <v>-0.16797100000000001</v>
      </c>
      <c r="FY123">
        <v>-0.164017</v>
      </c>
      <c r="FZ123">
        <v>-1.3967799999999999</v>
      </c>
      <c r="GA123">
        <v>-1.370498</v>
      </c>
      <c r="GB123">
        <v>-1.3592500000000001</v>
      </c>
      <c r="GC123">
        <v>-1.382244</v>
      </c>
      <c r="GD123">
        <v>-1.449033</v>
      </c>
      <c r="GE123">
        <v>-1.446396</v>
      </c>
      <c r="GF123">
        <v>-1.3983509999999999</v>
      </c>
      <c r="GG123">
        <v>-0.243198</v>
      </c>
      <c r="GH123">
        <v>-0.22464100000000001</v>
      </c>
      <c r="GI123">
        <v>-0.217142</v>
      </c>
      <c r="GJ123">
        <v>-0.234259</v>
      </c>
      <c r="GK123">
        <v>-0.28412100000000001</v>
      </c>
      <c r="GL123">
        <v>-0.320469</v>
      </c>
      <c r="GM123">
        <v>-0.28169100000000002</v>
      </c>
      <c r="GN123">
        <v>-0.40726299999999999</v>
      </c>
      <c r="GO123">
        <v>-0.37904100000000002</v>
      </c>
      <c r="GP123">
        <v>-0.36299500000000001</v>
      </c>
      <c r="GQ123">
        <v>-0.38594099999999998</v>
      </c>
      <c r="GR123">
        <v>-0.45585300000000001</v>
      </c>
      <c r="GS123">
        <v>-0.454044</v>
      </c>
      <c r="GT123">
        <v>-0.402866</v>
      </c>
      <c r="GU123">
        <v>0.430172</v>
      </c>
      <c r="GV123">
        <v>0.40562999999999999</v>
      </c>
      <c r="GW123">
        <v>0.37831999999999999</v>
      </c>
      <c r="GX123">
        <v>0.35193600000000003</v>
      </c>
      <c r="GY123">
        <v>0.55534700000000004</v>
      </c>
      <c r="GZ123">
        <v>0.47259099999999998</v>
      </c>
      <c r="HA123">
        <v>0.42803400000000003</v>
      </c>
      <c r="HB123">
        <v>-35</v>
      </c>
      <c r="HC123">
        <v>-35</v>
      </c>
      <c r="HD123">
        <v>-30</v>
      </c>
      <c r="HE123">
        <v>-25</v>
      </c>
      <c r="HF123">
        <v>-25</v>
      </c>
      <c r="HG123">
        <v>-30</v>
      </c>
      <c r="HH123">
        <v>30</v>
      </c>
      <c r="HI123">
        <v>-1.042387</v>
      </c>
      <c r="HJ123">
        <v>-1.0296259999999999</v>
      </c>
      <c r="HK123">
        <v>-1.0220640000000001</v>
      </c>
      <c r="HL123">
        <v>-1.03277</v>
      </c>
      <c r="HM123">
        <v>-1.063723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743.41600000000005</v>
      </c>
      <c r="HX123">
        <v>0</v>
      </c>
      <c r="HZ123">
        <v>743.22900000000004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763.78899999999999</v>
      </c>
      <c r="IJ123">
        <v>0</v>
      </c>
      <c r="IL123">
        <v>764.02499999999998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773.93700000000001</v>
      </c>
      <c r="IV123">
        <v>0</v>
      </c>
      <c r="IX123">
        <v>773.73500000000001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755.91300000000001</v>
      </c>
      <c r="JH123">
        <v>0</v>
      </c>
      <c r="JJ123">
        <v>755.98099999999999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706.57899999999995</v>
      </c>
      <c r="JT123">
        <v>0</v>
      </c>
      <c r="JV123">
        <v>706.47199999999998</v>
      </c>
      <c r="JW123">
        <v>0</v>
      </c>
      <c r="JY123">
        <v>1512.24</v>
      </c>
      <c r="JZ123">
        <v>0</v>
      </c>
      <c r="KB123">
        <v>1512.5699</v>
      </c>
      <c r="KC123">
        <v>0</v>
      </c>
      <c r="KE123">
        <v>741.15099999999995</v>
      </c>
      <c r="KF123">
        <v>0.10199999999999999</v>
      </c>
      <c r="KH123">
        <v>741.29300000000001</v>
      </c>
      <c r="KI123">
        <v>0.10199999999999999</v>
      </c>
      <c r="KK123">
        <v>1499.184</v>
      </c>
      <c r="KL123">
        <v>0</v>
      </c>
      <c r="KN123">
        <v>1500.327</v>
      </c>
      <c r="KO123">
        <v>0</v>
      </c>
      <c r="KQ123">
        <v>775.85699999999997</v>
      </c>
      <c r="KR123">
        <v>2.5000000000000001E-2</v>
      </c>
      <c r="KT123">
        <v>776.07299999999998</v>
      </c>
      <c r="KU123">
        <v>2.5000000000000001E-2</v>
      </c>
      <c r="KV123">
        <v>113.5011029108</v>
      </c>
      <c r="KW123">
        <v>105.60169128080001</v>
      </c>
      <c r="KX123">
        <v>89.959397834799987</v>
      </c>
      <c r="KY123">
        <v>90.055705500000002</v>
      </c>
      <c r="KZ123">
        <v>92.397736599999988</v>
      </c>
      <c r="LA123">
        <v>102.24512322219999</v>
      </c>
      <c r="LB123">
        <v>89.416972232000006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-17.065853600000001</v>
      </c>
      <c r="LI123">
        <v>-4.1660317999999998</v>
      </c>
      <c r="LJ123">
        <v>-79.8189931</v>
      </c>
      <c r="LK123">
        <v>-67.769755602000004</v>
      </c>
      <c r="LL123">
        <v>-59.599034750000001</v>
      </c>
      <c r="LM123">
        <v>-37.780875252000001</v>
      </c>
      <c r="LN123">
        <v>-42.011813769000007</v>
      </c>
      <c r="LO123">
        <v>-39.414290999999999</v>
      </c>
      <c r="LP123">
        <v>-33.886239783000001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36.483544999999999</v>
      </c>
      <c r="LY123">
        <v>36.036909999999999</v>
      </c>
      <c r="LZ123">
        <v>30.661920000000002</v>
      </c>
      <c r="MA123">
        <v>25.81925</v>
      </c>
      <c r="MB123">
        <v>26.593074999999999</v>
      </c>
      <c r="MC123">
        <v>0</v>
      </c>
      <c r="MD123">
        <v>0</v>
      </c>
      <c r="ME123">
        <v>-23.034158092799998</v>
      </c>
      <c r="MF123">
        <v>-21.304795191299998</v>
      </c>
      <c r="MG123">
        <v>-21.252317251800001</v>
      </c>
      <c r="MH123">
        <v>-23.503369451299999</v>
      </c>
      <c r="MI123">
        <v>-19.929866429700002</v>
      </c>
      <c r="MJ123">
        <v>-12.469673118299999</v>
      </c>
      <c r="MK123">
        <v>-20.797640897400001</v>
      </c>
      <c r="ML123">
        <v>47.131496717999994</v>
      </c>
      <c r="MM123">
        <v>52.564050487499998</v>
      </c>
      <c r="MN123">
        <v>39.769965832999986</v>
      </c>
      <c r="MO123">
        <v>54.590710796699994</v>
      </c>
      <c r="MP123">
        <v>57.049131401299988</v>
      </c>
      <c r="MQ123">
        <v>33.295305503899996</v>
      </c>
      <c r="MR123">
        <v>30.567059751600006</v>
      </c>
    </row>
    <row r="124" spans="1:356" x14ac:dyDescent="0.25">
      <c r="A124">
        <v>27</v>
      </c>
      <c r="B124" t="s">
        <v>505</v>
      </c>
      <c r="C124" s="3">
        <v>42807.748981481483</v>
      </c>
      <c r="D124">
        <v>58.730800000000002</v>
      </c>
      <c r="E124">
        <v>60.132300000000001</v>
      </c>
      <c r="F124">
        <v>17</v>
      </c>
      <c r="G124">
        <v>50</v>
      </c>
      <c r="H124">
        <v>1.4168000000000001</v>
      </c>
      <c r="I124">
        <v>621.51530000000002</v>
      </c>
      <c r="J124">
        <v>16831</v>
      </c>
      <c r="K124">
        <v>31</v>
      </c>
      <c r="L124">
        <v>139022</v>
      </c>
      <c r="M124">
        <v>139071</v>
      </c>
      <c r="N124">
        <v>139105</v>
      </c>
      <c r="O124">
        <v>139113</v>
      </c>
      <c r="P124">
        <v>139345</v>
      </c>
      <c r="Q124">
        <v>139352</v>
      </c>
      <c r="R124">
        <v>220889</v>
      </c>
      <c r="S124">
        <v>220897</v>
      </c>
      <c r="T124">
        <v>220533</v>
      </c>
      <c r="U124">
        <v>220731</v>
      </c>
      <c r="V124">
        <v>215756</v>
      </c>
      <c r="W124">
        <v>215731</v>
      </c>
      <c r="X124">
        <v>215871</v>
      </c>
      <c r="Y124">
        <v>215889</v>
      </c>
      <c r="Z124">
        <v>294041</v>
      </c>
      <c r="AA124">
        <v>294025</v>
      </c>
      <c r="AB124">
        <v>1344.9301</v>
      </c>
      <c r="AC124">
        <v>52445.902300000002</v>
      </c>
      <c r="AD124">
        <v>6</v>
      </c>
      <c r="AE124">
        <v>152.5745</v>
      </c>
      <c r="AF124">
        <v>152.5745</v>
      </c>
      <c r="AG124">
        <v>152.5745</v>
      </c>
      <c r="AH124">
        <v>152.5745</v>
      </c>
      <c r="AI124">
        <v>152.5745</v>
      </c>
      <c r="AJ124">
        <v>56.767200000000003</v>
      </c>
      <c r="AK124">
        <v>56.767200000000003</v>
      </c>
      <c r="AL124">
        <v>1142.3828000000001</v>
      </c>
      <c r="AM124">
        <v>1090.4748999999999</v>
      </c>
      <c r="AN124">
        <v>1045.3334</v>
      </c>
      <c r="AO124">
        <v>907.875</v>
      </c>
      <c r="AP124">
        <v>1050.9242999999999</v>
      </c>
      <c r="AQ124">
        <v>994.14670000000001</v>
      </c>
      <c r="AR124">
        <v>977.72559999999999</v>
      </c>
      <c r="AS124">
        <v>961.88570000000004</v>
      </c>
      <c r="AT124">
        <v>947.47140000000002</v>
      </c>
      <c r="AU124">
        <v>940.7242</v>
      </c>
      <c r="AV124">
        <v>931.47569999999996</v>
      </c>
      <c r="AW124">
        <v>917.76559999999995</v>
      </c>
      <c r="AX124">
        <v>15.8</v>
      </c>
      <c r="AY124">
        <v>18</v>
      </c>
      <c r="AZ124">
        <v>32.3703</v>
      </c>
      <c r="BA124">
        <v>21.829499999999999</v>
      </c>
      <c r="BB124">
        <v>14.535600000000001</v>
      </c>
      <c r="BC124">
        <v>10.596299999999999</v>
      </c>
      <c r="BD124">
        <v>7.6806999999999999</v>
      </c>
      <c r="BE124">
        <v>5.4469000000000003</v>
      </c>
      <c r="BF124">
        <v>4.1731999999999996</v>
      </c>
      <c r="BG124">
        <v>3.6000999999999999</v>
      </c>
      <c r="BH124">
        <v>3.6055999999999999</v>
      </c>
      <c r="BI124">
        <v>100.17</v>
      </c>
      <c r="BJ124">
        <v>132.75</v>
      </c>
      <c r="BK124">
        <v>150.52000000000001</v>
      </c>
      <c r="BL124">
        <v>198.15</v>
      </c>
      <c r="BM124">
        <v>209.07</v>
      </c>
      <c r="BN124">
        <v>274.66000000000003</v>
      </c>
      <c r="BO124">
        <v>287.2</v>
      </c>
      <c r="BP124">
        <v>378.59</v>
      </c>
      <c r="BQ124">
        <v>408.66</v>
      </c>
      <c r="BR124">
        <v>536.54</v>
      </c>
      <c r="BS124">
        <v>534.42999999999995</v>
      </c>
      <c r="BT124">
        <v>703.28</v>
      </c>
      <c r="BU124">
        <v>629.88</v>
      </c>
      <c r="BV124">
        <v>826.9</v>
      </c>
      <c r="BW124">
        <v>50.5</v>
      </c>
      <c r="BX124">
        <v>46.7</v>
      </c>
      <c r="BY124">
        <v>27.6907</v>
      </c>
      <c r="BZ124">
        <v>0</v>
      </c>
      <c r="CA124">
        <v>1.1565000000000001</v>
      </c>
      <c r="CB124">
        <v>2.7968000000000002</v>
      </c>
      <c r="CC124">
        <v>-0.20319999999999999</v>
      </c>
      <c r="CD124">
        <v>1.1565000000000001</v>
      </c>
      <c r="CE124">
        <v>6109488</v>
      </c>
      <c r="CF124">
        <v>1</v>
      </c>
      <c r="CI124">
        <v>3.8814000000000002</v>
      </c>
      <c r="CJ124">
        <v>6.9257</v>
      </c>
      <c r="CK124">
        <v>8.5656999999999996</v>
      </c>
      <c r="CL124">
        <v>9.8914000000000009</v>
      </c>
      <c r="CM124">
        <v>12.278600000000001</v>
      </c>
      <c r="CN124">
        <v>17.378599999999999</v>
      </c>
      <c r="CO124">
        <v>4.3979999999999997</v>
      </c>
      <c r="CP124">
        <v>7.5819999999999999</v>
      </c>
      <c r="CQ124">
        <v>9.484</v>
      </c>
      <c r="CR124">
        <v>10.465999999999999</v>
      </c>
      <c r="CS124">
        <v>14.507999999999999</v>
      </c>
      <c r="CT124">
        <v>19.472000000000001</v>
      </c>
      <c r="CU124">
        <v>24.991199999999999</v>
      </c>
      <c r="CV124">
        <v>24.972200000000001</v>
      </c>
      <c r="CW124">
        <v>24.9983</v>
      </c>
      <c r="CX124">
        <v>24.994800000000001</v>
      </c>
      <c r="CY124">
        <v>24.9314</v>
      </c>
      <c r="CZ124">
        <v>25.044799999999999</v>
      </c>
      <c r="DB124">
        <v>11280</v>
      </c>
      <c r="DC124">
        <v>738</v>
      </c>
      <c r="DD124">
        <v>15</v>
      </c>
      <c r="DF124" t="s">
        <v>598</v>
      </c>
      <c r="DG124">
        <v>356</v>
      </c>
      <c r="DH124">
        <v>957</v>
      </c>
      <c r="DI124">
        <v>8</v>
      </c>
      <c r="DJ124">
        <v>2</v>
      </c>
      <c r="DK124">
        <v>35</v>
      </c>
      <c r="DL124">
        <v>33.200001</v>
      </c>
      <c r="DM124">
        <v>0</v>
      </c>
      <c r="DN124">
        <v>1377.0571</v>
      </c>
      <c r="DO124">
        <v>1309.3785</v>
      </c>
      <c r="DP124">
        <v>1129.4000000000001</v>
      </c>
      <c r="DQ124">
        <v>1130.8715</v>
      </c>
      <c r="DR124">
        <v>1050.2643</v>
      </c>
      <c r="DS124">
        <v>1020.4357</v>
      </c>
      <c r="DT124">
        <v>910.26430000000005</v>
      </c>
      <c r="DU124">
        <v>66.454300000000003</v>
      </c>
      <c r="DV124">
        <v>60.865000000000002</v>
      </c>
      <c r="DW124">
        <v>58.2057</v>
      </c>
      <c r="DX124">
        <v>58.459299999999999</v>
      </c>
      <c r="DY124">
        <v>58.880699999999997</v>
      </c>
      <c r="DZ124">
        <v>32.805700000000002</v>
      </c>
      <c r="EA124">
        <v>70.280699999999996</v>
      </c>
      <c r="EB124">
        <v>32.3703</v>
      </c>
      <c r="EC124">
        <v>21.829499999999999</v>
      </c>
      <c r="ED124">
        <v>14.535600000000001</v>
      </c>
      <c r="EE124">
        <v>10.596299999999999</v>
      </c>
      <c r="EF124">
        <v>7.6806999999999999</v>
      </c>
      <c r="EG124">
        <v>5.4469000000000003</v>
      </c>
      <c r="EH124">
        <v>4.1731999999999996</v>
      </c>
      <c r="EI124">
        <v>3.6000999999999999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5.7827999999999997E-2</v>
      </c>
      <c r="EY124">
        <v>5.0146999999999997E-2</v>
      </c>
      <c r="EZ124">
        <v>4.4880999999999997E-2</v>
      </c>
      <c r="FA124">
        <v>2.8032999999999999E-2</v>
      </c>
      <c r="FB124">
        <v>3.0002999999999998E-2</v>
      </c>
      <c r="FC124">
        <v>2.6726E-2</v>
      </c>
      <c r="FD124">
        <v>2.325E-2</v>
      </c>
      <c r="FE124">
        <v>-9.6000000000000002E-5</v>
      </c>
      <c r="FF124">
        <v>-2.8800000000000001E-4</v>
      </c>
      <c r="FG124">
        <v>-7.5500000000000003E-4</v>
      </c>
      <c r="FH124">
        <v>-4.28E-4</v>
      </c>
      <c r="FI124">
        <v>-6.96E-4</v>
      </c>
      <c r="FJ124">
        <v>1.9989999999999999E-3</v>
      </c>
      <c r="FK124">
        <v>1.9680000000000001E-3</v>
      </c>
      <c r="FL124">
        <v>8.4377999999999995E-2</v>
      </c>
      <c r="FM124">
        <v>8.0718999999999999E-2</v>
      </c>
      <c r="FN124">
        <v>7.8822000000000003E-2</v>
      </c>
      <c r="FO124">
        <v>8.0370999999999998E-2</v>
      </c>
      <c r="FP124">
        <v>9.0473999999999999E-2</v>
      </c>
      <c r="FQ124">
        <v>0.107477</v>
      </c>
      <c r="FR124">
        <v>0.10094599999999999</v>
      </c>
      <c r="FS124">
        <v>-0.16422</v>
      </c>
      <c r="FT124">
        <v>-0.162051</v>
      </c>
      <c r="FU124">
        <v>-0.16090199999999999</v>
      </c>
      <c r="FV124">
        <v>-0.16276399999999999</v>
      </c>
      <c r="FW124">
        <v>-0.168244</v>
      </c>
      <c r="FX124">
        <v>-0.16839399999999999</v>
      </c>
      <c r="FY124">
        <v>-0.16423499999999999</v>
      </c>
      <c r="FZ124">
        <v>-1.396684</v>
      </c>
      <c r="GA124">
        <v>-1.370088</v>
      </c>
      <c r="GB124">
        <v>-1.3586259999999999</v>
      </c>
      <c r="GC124">
        <v>-1.3824749999999999</v>
      </c>
      <c r="GD124">
        <v>-1.450116</v>
      </c>
      <c r="GE124">
        <v>-1.4536020000000001</v>
      </c>
      <c r="GF124">
        <v>-1.4028389999999999</v>
      </c>
      <c r="GG124">
        <v>-0.24340899999999999</v>
      </c>
      <c r="GH124">
        <v>-0.22490299999999999</v>
      </c>
      <c r="GI124">
        <v>-0.217441</v>
      </c>
      <c r="GJ124">
        <v>-0.23439099999999999</v>
      </c>
      <c r="GK124">
        <v>-0.28406700000000001</v>
      </c>
      <c r="GL124">
        <v>-0.31998900000000002</v>
      </c>
      <c r="GM124">
        <v>-0.28195399999999998</v>
      </c>
      <c r="GN124">
        <v>-0.40715499999999999</v>
      </c>
      <c r="GO124">
        <v>-0.37860199999999999</v>
      </c>
      <c r="GP124">
        <v>-0.36234499999999997</v>
      </c>
      <c r="GQ124">
        <v>-0.38619300000000001</v>
      </c>
      <c r="GR124">
        <v>-0.45719300000000002</v>
      </c>
      <c r="GS124">
        <v>-0.45654499999999998</v>
      </c>
      <c r="GT124">
        <v>-0.402727</v>
      </c>
      <c r="GU124">
        <v>0.43024299999999999</v>
      </c>
      <c r="GV124">
        <v>0.40626800000000002</v>
      </c>
      <c r="GW124">
        <v>0.38019500000000001</v>
      </c>
      <c r="GX124">
        <v>0.35670099999999999</v>
      </c>
      <c r="GY124">
        <v>0.56109200000000004</v>
      </c>
      <c r="GZ124">
        <v>0.47256399999999998</v>
      </c>
      <c r="HA124">
        <v>0.428429</v>
      </c>
      <c r="HB124">
        <v>-35</v>
      </c>
      <c r="HC124">
        <v>-35</v>
      </c>
      <c r="HD124">
        <v>-30</v>
      </c>
      <c r="HE124">
        <v>-25</v>
      </c>
      <c r="HF124">
        <v>-25</v>
      </c>
      <c r="HG124">
        <v>-20</v>
      </c>
      <c r="HH124">
        <v>20</v>
      </c>
      <c r="HI124">
        <v>-1.0423469999999999</v>
      </c>
      <c r="HJ124">
        <v>-1.0295840000000001</v>
      </c>
      <c r="HK124">
        <v>-1.0219959999999999</v>
      </c>
      <c r="HL124">
        <v>-1.032691</v>
      </c>
      <c r="HM124">
        <v>-1.063626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743.41600000000005</v>
      </c>
      <c r="HX124">
        <v>0</v>
      </c>
      <c r="HZ124">
        <v>743.22900000000004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763.78899999999999</v>
      </c>
      <c r="IJ124">
        <v>0</v>
      </c>
      <c r="IL124">
        <v>764.02499999999998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773.93700000000001</v>
      </c>
      <c r="IV124">
        <v>0</v>
      </c>
      <c r="IX124">
        <v>773.73500000000001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755.91300000000001</v>
      </c>
      <c r="JH124">
        <v>0</v>
      </c>
      <c r="JJ124">
        <v>755.98099999999999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706.57899999999995</v>
      </c>
      <c r="JT124">
        <v>0</v>
      </c>
      <c r="JV124">
        <v>706.47199999999998</v>
      </c>
      <c r="JW124">
        <v>0</v>
      </c>
      <c r="JY124">
        <v>1512.24</v>
      </c>
      <c r="JZ124">
        <v>0</v>
      </c>
      <c r="KB124">
        <v>1512.5699</v>
      </c>
      <c r="KC124">
        <v>0</v>
      </c>
      <c r="KE124">
        <v>741.15099999999995</v>
      </c>
      <c r="KF124">
        <v>0.10199999999999999</v>
      </c>
      <c r="KH124">
        <v>741.29300000000001</v>
      </c>
      <c r="KI124">
        <v>0.10199999999999999</v>
      </c>
      <c r="KK124">
        <v>1499.184</v>
      </c>
      <c r="KL124">
        <v>0</v>
      </c>
      <c r="KN124">
        <v>1500.327</v>
      </c>
      <c r="KO124">
        <v>0</v>
      </c>
      <c r="KQ124">
        <v>775.85699999999997</v>
      </c>
      <c r="KR124">
        <v>2.5000000000000001E-2</v>
      </c>
      <c r="KT124">
        <v>776.07299999999998</v>
      </c>
      <c r="KU124">
        <v>2.5000000000000001E-2</v>
      </c>
      <c r="KV124">
        <v>116.19332398379998</v>
      </c>
      <c r="KW124">
        <v>105.69172314150001</v>
      </c>
      <c r="KX124">
        <v>89.021566800000016</v>
      </c>
      <c r="KY124">
        <v>90.889273326499989</v>
      </c>
      <c r="KZ124">
        <v>95.02161227820001</v>
      </c>
      <c r="LA124">
        <v>109.6733677289</v>
      </c>
      <c r="LB124">
        <v>91.8875400278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-17.108830399999995</v>
      </c>
      <c r="LI124">
        <v>-4.1715689999999999</v>
      </c>
      <c r="LJ124">
        <v>-80.633360687999996</v>
      </c>
      <c r="LK124">
        <v>-68.311217592000006</v>
      </c>
      <c r="LL124">
        <v>-59.950730875999994</v>
      </c>
      <c r="LM124">
        <v>-38.163222374999989</v>
      </c>
      <c r="LN124">
        <v>-42.498549611999998</v>
      </c>
      <c r="LO124">
        <v>-41.754717450000001</v>
      </c>
      <c r="LP124">
        <v>-35.376793901999996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36.482144999999996</v>
      </c>
      <c r="LY124">
        <v>36.035440000000001</v>
      </c>
      <c r="LZ124">
        <v>30.659879999999998</v>
      </c>
      <c r="MA124">
        <v>25.817275000000002</v>
      </c>
      <c r="MB124">
        <v>26.59065</v>
      </c>
      <c r="MC124">
        <v>0</v>
      </c>
      <c r="MD124">
        <v>0</v>
      </c>
      <c r="ME124">
        <v>-16.175574708700001</v>
      </c>
      <c r="MF124">
        <v>-13.688721095</v>
      </c>
      <c r="MG124">
        <v>-12.656305613699999</v>
      </c>
      <c r="MH124">
        <v>-13.702333786299999</v>
      </c>
      <c r="MI124">
        <v>-16.726063806900001</v>
      </c>
      <c r="MJ124">
        <v>-10.4974631373</v>
      </c>
      <c r="MK124">
        <v>-19.815924487799997</v>
      </c>
      <c r="ML124">
        <v>55.86653358709998</v>
      </c>
      <c r="MM124">
        <v>59.727224454500011</v>
      </c>
      <c r="MN124">
        <v>47.074410310300024</v>
      </c>
      <c r="MO124">
        <v>64.840992165200007</v>
      </c>
      <c r="MP124">
        <v>62.387648859300015</v>
      </c>
      <c r="MQ124">
        <v>40.312356741599999</v>
      </c>
      <c r="MR124">
        <v>32.523252638000002</v>
      </c>
    </row>
    <row r="125" spans="1:356" x14ac:dyDescent="0.25">
      <c r="A125">
        <v>27</v>
      </c>
      <c r="B125" t="s">
        <v>506</v>
      </c>
      <c r="C125" s="3">
        <v>42807.749942129631</v>
      </c>
      <c r="D125">
        <v>58.666800000000002</v>
      </c>
      <c r="E125">
        <v>60.117600000000003</v>
      </c>
      <c r="F125">
        <v>33</v>
      </c>
      <c r="G125">
        <v>50</v>
      </c>
      <c r="H125">
        <v>1.4168000000000001</v>
      </c>
      <c r="I125">
        <v>614.36130000000003</v>
      </c>
      <c r="J125">
        <v>16625</v>
      </c>
      <c r="K125">
        <v>31</v>
      </c>
      <c r="L125">
        <v>139022</v>
      </c>
      <c r="M125">
        <v>139071</v>
      </c>
      <c r="N125">
        <v>139105</v>
      </c>
      <c r="O125">
        <v>139113</v>
      </c>
      <c r="P125">
        <v>139345</v>
      </c>
      <c r="Q125">
        <v>139352</v>
      </c>
      <c r="R125">
        <v>220889</v>
      </c>
      <c r="S125">
        <v>220897</v>
      </c>
      <c r="T125">
        <v>220533</v>
      </c>
      <c r="U125">
        <v>220731</v>
      </c>
      <c r="V125">
        <v>215756</v>
      </c>
      <c r="W125">
        <v>215731</v>
      </c>
      <c r="X125">
        <v>215871</v>
      </c>
      <c r="Y125">
        <v>215889</v>
      </c>
      <c r="Z125">
        <v>294041</v>
      </c>
      <c r="AA125">
        <v>294025</v>
      </c>
      <c r="AB125">
        <v>1344.9301</v>
      </c>
      <c r="AC125">
        <v>52462.921900000001</v>
      </c>
      <c r="AD125">
        <v>6</v>
      </c>
      <c r="AE125">
        <v>153.05950000000001</v>
      </c>
      <c r="AF125">
        <v>153.05950000000001</v>
      </c>
      <c r="AG125">
        <v>153.05950000000001</v>
      </c>
      <c r="AH125">
        <v>153.05950000000001</v>
      </c>
      <c r="AI125">
        <v>153.05950000000001</v>
      </c>
      <c r="AJ125">
        <v>57.252200000000002</v>
      </c>
      <c r="AK125">
        <v>57.252200000000002</v>
      </c>
      <c r="AL125">
        <v>1165.8203000000001</v>
      </c>
      <c r="AM125">
        <v>1106.2211</v>
      </c>
      <c r="AN125">
        <v>1063</v>
      </c>
      <c r="AO125">
        <v>914.13840000000005</v>
      </c>
      <c r="AP125">
        <v>1046.8231000000001</v>
      </c>
      <c r="AQ125">
        <v>991.89819999999997</v>
      </c>
      <c r="AR125">
        <v>976.95230000000004</v>
      </c>
      <c r="AS125">
        <v>962.53689999999995</v>
      </c>
      <c r="AT125">
        <v>949.26530000000002</v>
      </c>
      <c r="AU125">
        <v>943.63720000000001</v>
      </c>
      <c r="AV125">
        <v>935.46579999999994</v>
      </c>
      <c r="AW125">
        <v>923.84670000000006</v>
      </c>
      <c r="AX125">
        <v>15.8</v>
      </c>
      <c r="AY125">
        <v>26</v>
      </c>
      <c r="AZ125">
        <v>32.241799999999998</v>
      </c>
      <c r="BA125">
        <v>21.623999999999999</v>
      </c>
      <c r="BB125">
        <v>14.370100000000001</v>
      </c>
      <c r="BC125">
        <v>10.488300000000001</v>
      </c>
      <c r="BD125">
        <v>7.6421000000000001</v>
      </c>
      <c r="BE125">
        <v>5.4269999999999996</v>
      </c>
      <c r="BF125">
        <v>4.2012999999999998</v>
      </c>
      <c r="BG125">
        <v>3.5975000000000001</v>
      </c>
      <c r="BH125">
        <v>3.6076000000000001</v>
      </c>
      <c r="BI125">
        <v>100.56</v>
      </c>
      <c r="BJ125">
        <v>133.34</v>
      </c>
      <c r="BK125">
        <v>151.65</v>
      </c>
      <c r="BL125">
        <v>199.28</v>
      </c>
      <c r="BM125">
        <v>210.78</v>
      </c>
      <c r="BN125">
        <v>276.75</v>
      </c>
      <c r="BO125">
        <v>287.94</v>
      </c>
      <c r="BP125">
        <v>380.68</v>
      </c>
      <c r="BQ125">
        <v>408.12</v>
      </c>
      <c r="BR125">
        <v>542.39</v>
      </c>
      <c r="BS125">
        <v>533.35</v>
      </c>
      <c r="BT125">
        <v>705.54</v>
      </c>
      <c r="BU125">
        <v>629.92999999999995</v>
      </c>
      <c r="BV125">
        <v>827.06</v>
      </c>
      <c r="BW125">
        <v>49.8</v>
      </c>
      <c r="BX125">
        <v>46.1</v>
      </c>
      <c r="BY125">
        <v>26.0778</v>
      </c>
      <c r="BZ125">
        <v>-1.4090910000000001</v>
      </c>
      <c r="CA125">
        <v>-1.5972999999999999</v>
      </c>
      <c r="CB125">
        <v>2.5918000000000001</v>
      </c>
      <c r="CC125">
        <v>-2.6499999999999999E-2</v>
      </c>
      <c r="CD125">
        <v>-1.5972999999999999</v>
      </c>
      <c r="CE125">
        <v>6109488</v>
      </c>
      <c r="CF125">
        <v>2</v>
      </c>
      <c r="CI125">
        <v>3.9828999999999999</v>
      </c>
      <c r="CJ125">
        <v>7.0663999999999998</v>
      </c>
      <c r="CK125">
        <v>8.8356999999999992</v>
      </c>
      <c r="CL125">
        <v>10.0143</v>
      </c>
      <c r="CM125">
        <v>12.436400000000001</v>
      </c>
      <c r="CN125">
        <v>17.768599999999999</v>
      </c>
      <c r="CO125">
        <v>5.4539999999999997</v>
      </c>
      <c r="CP125">
        <v>8.1059999999999999</v>
      </c>
      <c r="CQ125">
        <v>9.782</v>
      </c>
      <c r="CR125">
        <v>11.311999999999999</v>
      </c>
      <c r="CS125">
        <v>13.81</v>
      </c>
      <c r="CT125">
        <v>21.053999999999998</v>
      </c>
      <c r="CU125">
        <v>24.9345</v>
      </c>
      <c r="CV125">
        <v>25.000499999999999</v>
      </c>
      <c r="CW125">
        <v>25.0289</v>
      </c>
      <c r="CX125">
        <v>25.087900000000001</v>
      </c>
      <c r="CY125">
        <v>24.9541</v>
      </c>
      <c r="CZ125">
        <v>24.916399999999999</v>
      </c>
      <c r="DB125">
        <v>11280</v>
      </c>
      <c r="DC125">
        <v>738</v>
      </c>
      <c r="DD125">
        <v>16</v>
      </c>
      <c r="DF125" t="s">
        <v>598</v>
      </c>
      <c r="DG125">
        <v>356</v>
      </c>
      <c r="DH125">
        <v>957</v>
      </c>
      <c r="DI125">
        <v>8</v>
      </c>
      <c r="DJ125">
        <v>2</v>
      </c>
      <c r="DK125">
        <v>35</v>
      </c>
      <c r="DL125">
        <v>26</v>
      </c>
      <c r="DM125">
        <v>-1.4090910000000001</v>
      </c>
      <c r="DN125">
        <v>1353.6929</v>
      </c>
      <c r="DO125">
        <v>1272.4784999999999</v>
      </c>
      <c r="DP125">
        <v>1100.8857</v>
      </c>
      <c r="DQ125">
        <v>1090.1285</v>
      </c>
      <c r="DR125">
        <v>1031.2072000000001</v>
      </c>
      <c r="DS125">
        <v>965.10709999999995</v>
      </c>
      <c r="DT125">
        <v>955.5</v>
      </c>
      <c r="DU125">
        <v>59.38</v>
      </c>
      <c r="DV125">
        <v>55.227899999999998</v>
      </c>
      <c r="DW125">
        <v>55.551400000000001</v>
      </c>
      <c r="DX125">
        <v>59.622900000000001</v>
      </c>
      <c r="DY125">
        <v>62.043599999999998</v>
      </c>
      <c r="DZ125">
        <v>34.473599999999998</v>
      </c>
      <c r="EA125">
        <v>65.77</v>
      </c>
      <c r="EB125">
        <v>32.241799999999998</v>
      </c>
      <c r="EC125">
        <v>21.623999999999999</v>
      </c>
      <c r="ED125">
        <v>14.370100000000001</v>
      </c>
      <c r="EE125">
        <v>10.488300000000001</v>
      </c>
      <c r="EF125">
        <v>7.6421000000000001</v>
      </c>
      <c r="EG125">
        <v>5.4269999999999996</v>
      </c>
      <c r="EH125">
        <v>4.2012999999999998</v>
      </c>
      <c r="EI125">
        <v>3.5975000000000001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5.8403999999999998E-2</v>
      </c>
      <c r="EY125">
        <v>5.0681999999999998E-2</v>
      </c>
      <c r="EZ125">
        <v>4.5378000000000002E-2</v>
      </c>
      <c r="FA125">
        <v>2.8391E-2</v>
      </c>
      <c r="FB125">
        <v>3.0425000000000001E-2</v>
      </c>
      <c r="FC125">
        <v>2.7321000000000002E-2</v>
      </c>
      <c r="FD125">
        <v>2.3765000000000001E-2</v>
      </c>
      <c r="FE125">
        <v>-9.6000000000000002E-5</v>
      </c>
      <c r="FF125">
        <v>-2.8800000000000001E-4</v>
      </c>
      <c r="FG125">
        <v>-7.5600000000000005E-4</v>
      </c>
      <c r="FH125">
        <v>-4.2700000000000002E-4</v>
      </c>
      <c r="FI125">
        <v>-6.96E-4</v>
      </c>
      <c r="FJ125">
        <v>2.408E-3</v>
      </c>
      <c r="FK125">
        <v>2.248E-3</v>
      </c>
      <c r="FL125">
        <v>8.4375000000000006E-2</v>
      </c>
      <c r="FM125">
        <v>8.0724000000000004E-2</v>
      </c>
      <c r="FN125">
        <v>7.8826999999999994E-2</v>
      </c>
      <c r="FO125">
        <v>8.0380999999999994E-2</v>
      </c>
      <c r="FP125">
        <v>9.0482999999999994E-2</v>
      </c>
      <c r="FQ125">
        <v>0.107514</v>
      </c>
      <c r="FR125">
        <v>0.100892</v>
      </c>
      <c r="FS125">
        <v>-0.16423499999999999</v>
      </c>
      <c r="FT125">
        <v>-0.16202900000000001</v>
      </c>
      <c r="FU125">
        <v>-0.16086300000000001</v>
      </c>
      <c r="FV125">
        <v>-0.162686</v>
      </c>
      <c r="FW125">
        <v>-0.16818</v>
      </c>
      <c r="FX125">
        <v>-0.16833300000000001</v>
      </c>
      <c r="FY125">
        <v>-0.16449</v>
      </c>
      <c r="FZ125">
        <v>-1.396903</v>
      </c>
      <c r="GA125">
        <v>-1.370269</v>
      </c>
      <c r="GB125">
        <v>-1.358198</v>
      </c>
      <c r="GC125">
        <v>-1.3815770000000001</v>
      </c>
      <c r="GD125">
        <v>-1.4493780000000001</v>
      </c>
      <c r="GE125">
        <v>-1.455022</v>
      </c>
      <c r="GF125">
        <v>-1.4078470000000001</v>
      </c>
      <c r="GG125">
        <v>-0.24335399999999999</v>
      </c>
      <c r="GH125">
        <v>-0.22498599999999999</v>
      </c>
      <c r="GI125">
        <v>-0.217524</v>
      </c>
      <c r="GJ125">
        <v>-0.23458300000000001</v>
      </c>
      <c r="GK125">
        <v>-0.284248</v>
      </c>
      <c r="GL125">
        <v>-0.320496</v>
      </c>
      <c r="GM125">
        <v>-0.28123900000000002</v>
      </c>
      <c r="GN125">
        <v>-0.40740300000000002</v>
      </c>
      <c r="GO125">
        <v>-0.37815599999999999</v>
      </c>
      <c r="GP125">
        <v>-0.36189900000000003</v>
      </c>
      <c r="GQ125">
        <v>-0.38521300000000003</v>
      </c>
      <c r="GR125">
        <v>-0.45628099999999999</v>
      </c>
      <c r="GS125">
        <v>-0.45477400000000001</v>
      </c>
      <c r="GT125">
        <v>-0.40511799999999998</v>
      </c>
      <c r="GU125">
        <v>0.42983300000000002</v>
      </c>
      <c r="GV125">
        <v>0.40574900000000003</v>
      </c>
      <c r="GW125">
        <v>0.37959199999999998</v>
      </c>
      <c r="GX125">
        <v>0.35633199999999998</v>
      </c>
      <c r="GY125">
        <v>0.56201900000000005</v>
      </c>
      <c r="GZ125">
        <v>0.47350500000000001</v>
      </c>
      <c r="HA125">
        <v>0.42860700000000002</v>
      </c>
      <c r="HB125">
        <v>-35</v>
      </c>
      <c r="HC125">
        <v>-35</v>
      </c>
      <c r="HD125">
        <v>-30</v>
      </c>
      <c r="HE125">
        <v>-25</v>
      </c>
      <c r="HF125">
        <v>-25</v>
      </c>
      <c r="HG125">
        <v>-10</v>
      </c>
      <c r="HH125">
        <v>10</v>
      </c>
      <c r="HI125">
        <v>-1.042559</v>
      </c>
      <c r="HJ125">
        <v>-1.0297970000000001</v>
      </c>
      <c r="HK125">
        <v>-1.022321</v>
      </c>
      <c r="HL125">
        <v>-1.0330280000000001</v>
      </c>
      <c r="HM125">
        <v>-1.0640149999999999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743.41600000000005</v>
      </c>
      <c r="HX125">
        <v>0</v>
      </c>
      <c r="HZ125">
        <v>743.22900000000004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763.78899999999999</v>
      </c>
      <c r="IJ125">
        <v>0</v>
      </c>
      <c r="IL125">
        <v>764.02499999999998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773.93700000000001</v>
      </c>
      <c r="IV125">
        <v>0</v>
      </c>
      <c r="IX125">
        <v>773.73500000000001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755.91300000000001</v>
      </c>
      <c r="JH125">
        <v>0</v>
      </c>
      <c r="JJ125">
        <v>755.98099999999999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706.57899999999995</v>
      </c>
      <c r="JT125">
        <v>0</v>
      </c>
      <c r="JV125">
        <v>706.47199999999998</v>
      </c>
      <c r="JW125">
        <v>0</v>
      </c>
      <c r="JY125">
        <v>1512.24</v>
      </c>
      <c r="JZ125">
        <v>0</v>
      </c>
      <c r="KB125">
        <v>1512.5699</v>
      </c>
      <c r="KC125">
        <v>0</v>
      </c>
      <c r="KE125">
        <v>741.15099999999995</v>
      </c>
      <c r="KF125">
        <v>0.10199999999999999</v>
      </c>
      <c r="KH125">
        <v>741.29300000000001</v>
      </c>
      <c r="KI125">
        <v>0.10199999999999999</v>
      </c>
      <c r="KK125">
        <v>1499.184</v>
      </c>
      <c r="KL125">
        <v>0</v>
      </c>
      <c r="KN125">
        <v>1500.327</v>
      </c>
      <c r="KO125">
        <v>0</v>
      </c>
      <c r="KQ125">
        <v>775.85699999999997</v>
      </c>
      <c r="KR125">
        <v>2.5000000000000001E-2</v>
      </c>
      <c r="KT125">
        <v>776.07299999999998</v>
      </c>
      <c r="KU125">
        <v>2.5000000000000001E-2</v>
      </c>
      <c r="KV125">
        <v>114.21783843750001</v>
      </c>
      <c r="KW125">
        <v>102.719554434</v>
      </c>
      <c r="KX125">
        <v>86.779517073899996</v>
      </c>
      <c r="KY125">
        <v>87.625618958499999</v>
      </c>
      <c r="KZ125">
        <v>93.306721077600002</v>
      </c>
      <c r="LA125">
        <v>103.76252474939999</v>
      </c>
      <c r="LB125">
        <v>96.402305999999996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-17.102632799999999</v>
      </c>
      <c r="LI125">
        <v>-4.1780459999999993</v>
      </c>
      <c r="LJ125">
        <v>-81.450620123999997</v>
      </c>
      <c r="LK125">
        <v>-69.053335985999993</v>
      </c>
      <c r="LL125">
        <v>-60.605511155999999</v>
      </c>
      <c r="LM125">
        <v>-38.634419227999999</v>
      </c>
      <c r="LN125">
        <v>-43.088558562000003</v>
      </c>
      <c r="LO125">
        <v>-43.256349038000003</v>
      </c>
      <c r="LP125">
        <v>-36.622324011000003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36.489564999999999</v>
      </c>
      <c r="LY125">
        <v>36.042895000000001</v>
      </c>
      <c r="LZ125">
        <v>30.669630000000002</v>
      </c>
      <c r="MA125">
        <v>25.825700000000001</v>
      </c>
      <c r="MB125">
        <v>26.600375</v>
      </c>
      <c r="MC125">
        <v>0</v>
      </c>
      <c r="MD125">
        <v>0</v>
      </c>
      <c r="ME125">
        <v>-14.45036052</v>
      </c>
      <c r="MF125">
        <v>-12.425504309399999</v>
      </c>
      <c r="MG125">
        <v>-12.0837627336</v>
      </c>
      <c r="MH125">
        <v>-13.986518750700002</v>
      </c>
      <c r="MI125">
        <v>-17.6357692128</v>
      </c>
      <c r="MJ125">
        <v>-11.048650905599999</v>
      </c>
      <c r="MK125">
        <v>-18.497089030000001</v>
      </c>
      <c r="ML125">
        <v>54.806422793500005</v>
      </c>
      <c r="MM125">
        <v>57.283609138600013</v>
      </c>
      <c r="MN125">
        <v>44.759873184300005</v>
      </c>
      <c r="MO125">
        <v>60.830380979799997</v>
      </c>
      <c r="MP125">
        <v>59.1827683028</v>
      </c>
      <c r="MQ125">
        <v>32.354892005799989</v>
      </c>
      <c r="MR125">
        <v>37.104846959</v>
      </c>
    </row>
    <row r="126" spans="1:356" x14ac:dyDescent="0.25">
      <c r="A126">
        <v>27</v>
      </c>
      <c r="B126" t="s">
        <v>507</v>
      </c>
      <c r="C126" s="3">
        <v>42807.750717592593</v>
      </c>
      <c r="D126">
        <v>58.951999999999998</v>
      </c>
      <c r="E126">
        <v>60.310500000000005</v>
      </c>
      <c r="F126">
        <v>16</v>
      </c>
      <c r="G126">
        <v>50</v>
      </c>
      <c r="H126">
        <v>1.4168000000000001</v>
      </c>
      <c r="I126">
        <v>616.64649999999995</v>
      </c>
      <c r="J126">
        <v>16706</v>
      </c>
      <c r="K126">
        <v>31</v>
      </c>
      <c r="L126">
        <v>139022</v>
      </c>
      <c r="M126">
        <v>139071</v>
      </c>
      <c r="N126">
        <v>139105</v>
      </c>
      <c r="O126">
        <v>139113</v>
      </c>
      <c r="P126">
        <v>139345</v>
      </c>
      <c r="Q126">
        <v>139352</v>
      </c>
      <c r="R126">
        <v>220889</v>
      </c>
      <c r="S126">
        <v>220897</v>
      </c>
      <c r="T126">
        <v>220533</v>
      </c>
      <c r="U126">
        <v>220731</v>
      </c>
      <c r="V126">
        <v>215756</v>
      </c>
      <c r="W126">
        <v>215731</v>
      </c>
      <c r="X126">
        <v>215871</v>
      </c>
      <c r="Y126">
        <v>215889</v>
      </c>
      <c r="Z126">
        <v>294041</v>
      </c>
      <c r="AA126">
        <v>294025</v>
      </c>
      <c r="AB126">
        <v>1344.9301</v>
      </c>
      <c r="AC126">
        <v>52479.640599999999</v>
      </c>
      <c r="AD126">
        <v>6</v>
      </c>
      <c r="AE126">
        <v>153.5463</v>
      </c>
      <c r="AF126">
        <v>153.5463</v>
      </c>
      <c r="AG126">
        <v>153.5463</v>
      </c>
      <c r="AH126">
        <v>153.5463</v>
      </c>
      <c r="AI126">
        <v>153.5463</v>
      </c>
      <c r="AJ126">
        <v>57.738999999999997</v>
      </c>
      <c r="AK126">
        <v>57.738999999999997</v>
      </c>
      <c r="AL126">
        <v>1136.5234</v>
      </c>
      <c r="AM126">
        <v>1085.9608000000001</v>
      </c>
      <c r="AN126">
        <v>1044.3334</v>
      </c>
      <c r="AO126">
        <v>907.16250000000002</v>
      </c>
      <c r="AP126">
        <v>1046.1621</v>
      </c>
      <c r="AQ126">
        <v>990.32920000000001</v>
      </c>
      <c r="AR126">
        <v>974.5</v>
      </c>
      <c r="AS126">
        <v>958.98850000000004</v>
      </c>
      <c r="AT126">
        <v>944.76620000000003</v>
      </c>
      <c r="AU126">
        <v>938.30619999999999</v>
      </c>
      <c r="AV126">
        <v>929.40869999999995</v>
      </c>
      <c r="AW126">
        <v>916.07159999999999</v>
      </c>
      <c r="AX126">
        <v>16</v>
      </c>
      <c r="AY126">
        <v>16.8</v>
      </c>
      <c r="AZ126">
        <v>32.423499999999997</v>
      </c>
      <c r="BA126">
        <v>21.8263</v>
      </c>
      <c r="BB126">
        <v>14.43</v>
      </c>
      <c r="BC126">
        <v>10.5067</v>
      </c>
      <c r="BD126">
        <v>7.6440000000000001</v>
      </c>
      <c r="BE126">
        <v>5.4105999999999996</v>
      </c>
      <c r="BF126">
        <v>4.1651999999999996</v>
      </c>
      <c r="BG126">
        <v>3.6055999999999999</v>
      </c>
      <c r="BH126">
        <v>3.61</v>
      </c>
      <c r="BI126">
        <v>99.91</v>
      </c>
      <c r="BJ126">
        <v>133.38999999999999</v>
      </c>
      <c r="BK126">
        <v>151.05000000000001</v>
      </c>
      <c r="BL126">
        <v>200.3</v>
      </c>
      <c r="BM126">
        <v>210.09</v>
      </c>
      <c r="BN126">
        <v>278.35000000000002</v>
      </c>
      <c r="BO126">
        <v>287.77999999999997</v>
      </c>
      <c r="BP126">
        <v>382.97</v>
      </c>
      <c r="BQ126">
        <v>408.3</v>
      </c>
      <c r="BR126">
        <v>542.11</v>
      </c>
      <c r="BS126">
        <v>534.72</v>
      </c>
      <c r="BT126">
        <v>706.62</v>
      </c>
      <c r="BU126">
        <v>629.98</v>
      </c>
      <c r="BV126">
        <v>826.88</v>
      </c>
      <c r="BW126">
        <v>50.6</v>
      </c>
      <c r="BX126">
        <v>46.4</v>
      </c>
      <c r="BY126">
        <v>26.1053</v>
      </c>
      <c r="BZ126">
        <v>2.454545</v>
      </c>
      <c r="CA126">
        <v>1.0953999999999999</v>
      </c>
      <c r="CB126">
        <v>4.7672999999999996</v>
      </c>
      <c r="CC126">
        <v>-0.28889999999999999</v>
      </c>
      <c r="CD126">
        <v>1.0953999999999999</v>
      </c>
      <c r="CE126">
        <v>6109488</v>
      </c>
      <c r="CF126">
        <v>1</v>
      </c>
      <c r="CI126">
        <v>3.9436</v>
      </c>
      <c r="CJ126">
        <v>7.0378999999999996</v>
      </c>
      <c r="CK126">
        <v>8.7806999999999995</v>
      </c>
      <c r="CL126">
        <v>10.0029</v>
      </c>
      <c r="CM126">
        <v>12.400700000000001</v>
      </c>
      <c r="CN126">
        <v>17.5593</v>
      </c>
      <c r="CO126">
        <v>4.3739999999999997</v>
      </c>
      <c r="CP126">
        <v>7.6059999999999999</v>
      </c>
      <c r="CQ126">
        <v>9.7240000000000002</v>
      </c>
      <c r="CR126">
        <v>11.141999999999999</v>
      </c>
      <c r="CS126">
        <v>13.912000000000001</v>
      </c>
      <c r="CT126">
        <v>19.558</v>
      </c>
      <c r="CU126">
        <v>25.046299999999999</v>
      </c>
      <c r="CV126">
        <v>24.950299999999999</v>
      </c>
      <c r="CW126">
        <v>24.9969</v>
      </c>
      <c r="CX126">
        <v>25.062100000000001</v>
      </c>
      <c r="CY126">
        <v>24.9634</v>
      </c>
      <c r="CZ126">
        <v>24.943100000000001</v>
      </c>
      <c r="DB126">
        <v>11280</v>
      </c>
      <c r="DC126">
        <v>738</v>
      </c>
      <c r="DD126">
        <v>17</v>
      </c>
      <c r="DF126" t="s">
        <v>598</v>
      </c>
      <c r="DG126">
        <v>356</v>
      </c>
      <c r="DH126">
        <v>957</v>
      </c>
      <c r="DI126">
        <v>8</v>
      </c>
      <c r="DJ126">
        <v>2</v>
      </c>
      <c r="DK126">
        <v>35</v>
      </c>
      <c r="DL126">
        <v>29.6</v>
      </c>
      <c r="DM126">
        <v>2.454545</v>
      </c>
      <c r="DN126">
        <v>1371.6285</v>
      </c>
      <c r="DO126">
        <v>1300.7643</v>
      </c>
      <c r="DP126">
        <v>1116.5643</v>
      </c>
      <c r="DQ126">
        <v>1107.8785</v>
      </c>
      <c r="DR126">
        <v>1047.5143</v>
      </c>
      <c r="DS126">
        <v>992.8143</v>
      </c>
      <c r="DT126">
        <v>897.59280000000001</v>
      </c>
      <c r="DU126">
        <v>68.715000000000003</v>
      </c>
      <c r="DV126">
        <v>63.498600000000003</v>
      </c>
      <c r="DW126">
        <v>58.030700000000003</v>
      </c>
      <c r="DX126">
        <v>57.5593</v>
      </c>
      <c r="DY126">
        <v>53.777900000000002</v>
      </c>
      <c r="DZ126">
        <v>28.5871</v>
      </c>
      <c r="EA126">
        <v>67.155000000000001</v>
      </c>
      <c r="EB126">
        <v>32.423499999999997</v>
      </c>
      <c r="EC126">
        <v>21.8263</v>
      </c>
      <c r="ED126">
        <v>14.43</v>
      </c>
      <c r="EE126">
        <v>10.5067</v>
      </c>
      <c r="EF126">
        <v>7.6440000000000001</v>
      </c>
      <c r="EG126">
        <v>5.4105999999999996</v>
      </c>
      <c r="EH126">
        <v>4.1651999999999996</v>
      </c>
      <c r="EI126">
        <v>3.6055999999999999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5.9025000000000001E-2</v>
      </c>
      <c r="EY126">
        <v>5.1117000000000003E-2</v>
      </c>
      <c r="EZ126">
        <v>4.5703000000000001E-2</v>
      </c>
      <c r="FA126">
        <v>2.8641E-2</v>
      </c>
      <c r="FB126">
        <v>3.073E-2</v>
      </c>
      <c r="FC126">
        <v>2.7479E-2</v>
      </c>
      <c r="FD126">
        <v>2.3893000000000001E-2</v>
      </c>
      <c r="FE126">
        <v>-9.6000000000000002E-5</v>
      </c>
      <c r="FF126">
        <v>-2.8899999999999998E-4</v>
      </c>
      <c r="FG126">
        <v>-7.5600000000000005E-4</v>
      </c>
      <c r="FH126">
        <v>-4.26E-4</v>
      </c>
      <c r="FI126">
        <v>-6.9499999999999998E-4</v>
      </c>
      <c r="FJ126">
        <v>2.467E-3</v>
      </c>
      <c r="FK126">
        <v>2.307E-3</v>
      </c>
      <c r="FL126">
        <v>8.4375000000000006E-2</v>
      </c>
      <c r="FM126">
        <v>8.0717999999999998E-2</v>
      </c>
      <c r="FN126">
        <v>7.8823000000000004E-2</v>
      </c>
      <c r="FO126">
        <v>8.0375000000000002E-2</v>
      </c>
      <c r="FP126">
        <v>9.0470999999999996E-2</v>
      </c>
      <c r="FQ126">
        <v>0.107477</v>
      </c>
      <c r="FR126">
        <v>0.10094</v>
      </c>
      <c r="FS126">
        <v>-0.164162</v>
      </c>
      <c r="FT126">
        <v>-0.16198199999999999</v>
      </c>
      <c r="FU126">
        <v>-0.16081999999999999</v>
      </c>
      <c r="FV126">
        <v>-0.162659</v>
      </c>
      <c r="FW126">
        <v>-0.16817799999999999</v>
      </c>
      <c r="FX126">
        <v>-0.16841400000000001</v>
      </c>
      <c r="FY126">
        <v>-0.164268</v>
      </c>
      <c r="FZ126">
        <v>-1.3967799999999999</v>
      </c>
      <c r="GA126">
        <v>-1.3700490000000001</v>
      </c>
      <c r="GB126">
        <v>-1.3584229999999999</v>
      </c>
      <c r="GC126">
        <v>-1.3820060000000001</v>
      </c>
      <c r="GD126">
        <v>-1.450148</v>
      </c>
      <c r="GE126">
        <v>-1.4575020000000001</v>
      </c>
      <c r="GF126">
        <v>-1.4065000000000001</v>
      </c>
      <c r="GG126">
        <v>-0.243279</v>
      </c>
      <c r="GH126">
        <v>-0.22481100000000001</v>
      </c>
      <c r="GI126">
        <v>-0.217386</v>
      </c>
      <c r="GJ126">
        <v>-0.23438899999999999</v>
      </c>
      <c r="GK126">
        <v>-0.28393200000000002</v>
      </c>
      <c r="GL126">
        <v>-0.31987599999999999</v>
      </c>
      <c r="GM126">
        <v>-0.28177000000000002</v>
      </c>
      <c r="GN126">
        <v>-0.40726400000000001</v>
      </c>
      <c r="GO126">
        <v>-0.37856000000000001</v>
      </c>
      <c r="GP126">
        <v>-0.36213299999999998</v>
      </c>
      <c r="GQ126">
        <v>-0.385681</v>
      </c>
      <c r="GR126">
        <v>-0.45723200000000003</v>
      </c>
      <c r="GS126">
        <v>-0.45643800000000001</v>
      </c>
      <c r="GT126">
        <v>-0.402918</v>
      </c>
      <c r="GU126">
        <v>0.43020900000000001</v>
      </c>
      <c r="GV126">
        <v>0.40599800000000003</v>
      </c>
      <c r="GW126">
        <v>0.37987399999999999</v>
      </c>
      <c r="GX126">
        <v>0.35658400000000001</v>
      </c>
      <c r="GY126">
        <v>0.56188499999999997</v>
      </c>
      <c r="GZ126">
        <v>0.47292600000000001</v>
      </c>
      <c r="HA126">
        <v>0.42882300000000001</v>
      </c>
      <c r="HB126">
        <v>-35</v>
      </c>
      <c r="HC126">
        <v>-35</v>
      </c>
      <c r="HD126">
        <v>-30</v>
      </c>
      <c r="HE126">
        <v>-25</v>
      </c>
      <c r="HF126">
        <v>-25</v>
      </c>
      <c r="HG126">
        <v>0</v>
      </c>
      <c r="HH126">
        <v>0</v>
      </c>
      <c r="HI126">
        <v>-1.0424180000000001</v>
      </c>
      <c r="HJ126">
        <v>-1.029703</v>
      </c>
      <c r="HK126">
        <v>-1.0221709999999999</v>
      </c>
      <c r="HL126">
        <v>-1.032869</v>
      </c>
      <c r="HM126">
        <v>-1.063831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743.41600000000005</v>
      </c>
      <c r="HX126">
        <v>0</v>
      </c>
      <c r="HZ126">
        <v>743.22900000000004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763.78899999999999</v>
      </c>
      <c r="IJ126">
        <v>0</v>
      </c>
      <c r="IL126">
        <v>764.02499999999998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773.93700000000001</v>
      </c>
      <c r="IV126">
        <v>0</v>
      </c>
      <c r="IX126">
        <v>773.73500000000001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755.91300000000001</v>
      </c>
      <c r="JH126">
        <v>0</v>
      </c>
      <c r="JJ126">
        <v>755.98099999999999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706.57899999999995</v>
      </c>
      <c r="JT126">
        <v>0</v>
      </c>
      <c r="JV126">
        <v>706.47199999999998</v>
      </c>
      <c r="JW126">
        <v>0</v>
      </c>
      <c r="JY126">
        <v>1512.24</v>
      </c>
      <c r="JZ126">
        <v>0</v>
      </c>
      <c r="KB126">
        <v>1512.5699</v>
      </c>
      <c r="KC126">
        <v>0</v>
      </c>
      <c r="KE126">
        <v>741.15099999999995</v>
      </c>
      <c r="KF126">
        <v>0.10199999999999999</v>
      </c>
      <c r="KH126">
        <v>741.29300000000001</v>
      </c>
      <c r="KI126">
        <v>0.10199999999999999</v>
      </c>
      <c r="KK126">
        <v>1499.184</v>
      </c>
      <c r="KL126">
        <v>0</v>
      </c>
      <c r="KN126">
        <v>1500.327</v>
      </c>
      <c r="KO126">
        <v>0</v>
      </c>
      <c r="KQ126">
        <v>775.85699999999997</v>
      </c>
      <c r="KR126">
        <v>2.5000000000000001E-2</v>
      </c>
      <c r="KT126">
        <v>776.07299999999998</v>
      </c>
      <c r="KU126">
        <v>2.5000000000000001E-2</v>
      </c>
      <c r="KV126">
        <v>115.73115468750001</v>
      </c>
      <c r="KW126">
        <v>104.9950927674</v>
      </c>
      <c r="KX126">
        <v>88.010947818900007</v>
      </c>
      <c r="KY126">
        <v>89.045734437500002</v>
      </c>
      <c r="KZ126">
        <v>94.769666235299994</v>
      </c>
      <c r="LA126">
        <v>106.7047025211</v>
      </c>
      <c r="LB126">
        <v>90.603017231999999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-17.110862399999998</v>
      </c>
      <c r="LI126">
        <v>-4.1724071999999994</v>
      </c>
      <c r="LJ126">
        <v>-82.310848620000002</v>
      </c>
      <c r="LK126">
        <v>-69.636850572000014</v>
      </c>
      <c r="LL126">
        <v>-61.057038581</v>
      </c>
      <c r="LM126">
        <v>-38.993299290000003</v>
      </c>
      <c r="LN126">
        <v>-43.555195179999998</v>
      </c>
      <c r="LO126">
        <v>-43.646354892000005</v>
      </c>
      <c r="LP126">
        <v>-36.850300000000004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36.484630000000003</v>
      </c>
      <c r="LY126">
        <v>36.039605000000002</v>
      </c>
      <c r="LZ126">
        <v>30.665129999999998</v>
      </c>
      <c r="MA126">
        <v>25.821725000000001</v>
      </c>
      <c r="MB126">
        <v>26.595775</v>
      </c>
      <c r="MC126">
        <v>0</v>
      </c>
      <c r="MD126">
        <v>0</v>
      </c>
      <c r="ME126">
        <v>-16.716916485000002</v>
      </c>
      <c r="MF126">
        <v>-14.275183764600001</v>
      </c>
      <c r="MG126">
        <v>-12.615061750200001</v>
      </c>
      <c r="MH126">
        <v>-13.491266767699999</v>
      </c>
      <c r="MI126">
        <v>-15.269266702800001</v>
      </c>
      <c r="MJ126">
        <v>-9.1443271995999993</v>
      </c>
      <c r="MK126">
        <v>-18.922264350000003</v>
      </c>
      <c r="ML126">
        <v>53.188019582500019</v>
      </c>
      <c r="MM126">
        <v>57.122663430799975</v>
      </c>
      <c r="MN126">
        <v>45.003977487700006</v>
      </c>
      <c r="MO126">
        <v>62.382893379799995</v>
      </c>
      <c r="MP126">
        <v>62.540979352499996</v>
      </c>
      <c r="MQ126">
        <v>36.803158029499997</v>
      </c>
      <c r="MR126">
        <v>30.658045681999997</v>
      </c>
    </row>
    <row r="127" spans="1:356" x14ac:dyDescent="0.25">
      <c r="A127">
        <v>27</v>
      </c>
      <c r="B127" t="s">
        <v>508</v>
      </c>
      <c r="C127" s="3">
        <v>42807.751712962963</v>
      </c>
      <c r="D127">
        <v>58.833599999999997</v>
      </c>
      <c r="E127">
        <v>60.283900000000003</v>
      </c>
      <c r="F127">
        <v>34</v>
      </c>
      <c r="G127">
        <v>50</v>
      </c>
      <c r="H127">
        <v>1.4168000000000001</v>
      </c>
      <c r="I127">
        <v>620.03909999999996</v>
      </c>
      <c r="J127">
        <v>16495</v>
      </c>
      <c r="K127">
        <v>31</v>
      </c>
      <c r="L127">
        <v>139022</v>
      </c>
      <c r="M127">
        <v>139071</v>
      </c>
      <c r="N127">
        <v>139105</v>
      </c>
      <c r="O127">
        <v>139113</v>
      </c>
      <c r="P127">
        <v>139345</v>
      </c>
      <c r="Q127">
        <v>139352</v>
      </c>
      <c r="R127">
        <v>220889</v>
      </c>
      <c r="S127">
        <v>220897</v>
      </c>
      <c r="T127">
        <v>220533</v>
      </c>
      <c r="U127">
        <v>220731</v>
      </c>
      <c r="V127">
        <v>215756</v>
      </c>
      <c r="W127">
        <v>215731</v>
      </c>
      <c r="X127">
        <v>215871</v>
      </c>
      <c r="Y127">
        <v>215889</v>
      </c>
      <c r="Z127">
        <v>294041</v>
      </c>
      <c r="AA127">
        <v>294025</v>
      </c>
      <c r="AB127">
        <v>1344.9301</v>
      </c>
      <c r="AC127">
        <v>52496.355499999998</v>
      </c>
      <c r="AD127">
        <v>6</v>
      </c>
      <c r="AE127">
        <v>154.0359</v>
      </c>
      <c r="AF127">
        <v>154.0359</v>
      </c>
      <c r="AG127">
        <v>154.0359</v>
      </c>
      <c r="AH127">
        <v>154.0359</v>
      </c>
      <c r="AI127">
        <v>154.0359</v>
      </c>
      <c r="AJ127">
        <v>58.2286</v>
      </c>
      <c r="AK127">
        <v>58.2286</v>
      </c>
      <c r="AL127">
        <v>1164.6484</v>
      </c>
      <c r="AM127">
        <v>1107.4297999999999</v>
      </c>
      <c r="AN127">
        <v>1061.6666</v>
      </c>
      <c r="AO127">
        <v>912.39620000000002</v>
      </c>
      <c r="AP127">
        <v>1050.0714</v>
      </c>
      <c r="AQ127">
        <v>994.53139999999996</v>
      </c>
      <c r="AR127">
        <v>979.33960000000002</v>
      </c>
      <c r="AS127">
        <v>964.47</v>
      </c>
      <c r="AT127">
        <v>950.79349999999999</v>
      </c>
      <c r="AU127">
        <v>944.44600000000003</v>
      </c>
      <c r="AV127">
        <v>935.99869999999999</v>
      </c>
      <c r="AW127">
        <v>923.17930000000001</v>
      </c>
      <c r="AX127">
        <v>16</v>
      </c>
      <c r="AY127">
        <v>26.8</v>
      </c>
      <c r="AZ127">
        <v>32.235799999999998</v>
      </c>
      <c r="BA127">
        <v>21.6433</v>
      </c>
      <c r="BB127">
        <v>14.321999999999999</v>
      </c>
      <c r="BC127">
        <v>10.454599999999999</v>
      </c>
      <c r="BD127">
        <v>7.6032000000000002</v>
      </c>
      <c r="BE127">
        <v>5.4252000000000002</v>
      </c>
      <c r="BF127">
        <v>4.1656000000000004</v>
      </c>
      <c r="BG127">
        <v>3.6042999999999998</v>
      </c>
      <c r="BH127">
        <v>3.6055000000000001</v>
      </c>
      <c r="BI127">
        <v>100.3</v>
      </c>
      <c r="BJ127">
        <v>133.96</v>
      </c>
      <c r="BK127">
        <v>151.82</v>
      </c>
      <c r="BL127">
        <v>201.08</v>
      </c>
      <c r="BM127">
        <v>211.51</v>
      </c>
      <c r="BN127">
        <v>279.66000000000003</v>
      </c>
      <c r="BO127">
        <v>289.35000000000002</v>
      </c>
      <c r="BP127">
        <v>384.19</v>
      </c>
      <c r="BQ127">
        <v>409.03</v>
      </c>
      <c r="BR127">
        <v>541.13</v>
      </c>
      <c r="BS127">
        <v>534.16999999999996</v>
      </c>
      <c r="BT127">
        <v>706.47</v>
      </c>
      <c r="BU127">
        <v>630.07000000000005</v>
      </c>
      <c r="BV127">
        <v>827.04</v>
      </c>
      <c r="BW127">
        <v>48</v>
      </c>
      <c r="BX127">
        <v>46.3</v>
      </c>
      <c r="BY127">
        <v>25.782900000000001</v>
      </c>
      <c r="BZ127">
        <v>-2.2999999999999998</v>
      </c>
      <c r="CA127">
        <v>-2.6381999999999999</v>
      </c>
      <c r="CB127">
        <v>2.7940999999999998</v>
      </c>
      <c r="CC127">
        <v>3.09E-2</v>
      </c>
      <c r="CD127">
        <v>-2.6381999999999999</v>
      </c>
      <c r="CE127">
        <v>6109799</v>
      </c>
      <c r="CF127">
        <v>2</v>
      </c>
      <c r="CI127">
        <v>3.9129</v>
      </c>
      <c r="CJ127">
        <v>7.0035999999999996</v>
      </c>
      <c r="CK127">
        <v>8.6806999999999999</v>
      </c>
      <c r="CL127">
        <v>9.9700000000000006</v>
      </c>
      <c r="CM127">
        <v>12.473599999999999</v>
      </c>
      <c r="CN127">
        <v>18.414999999999999</v>
      </c>
      <c r="CO127">
        <v>4.4560000000000004</v>
      </c>
      <c r="CP127">
        <v>7.742</v>
      </c>
      <c r="CQ127">
        <v>9.5640000000000001</v>
      </c>
      <c r="CR127">
        <v>11.09</v>
      </c>
      <c r="CS127">
        <v>14.558</v>
      </c>
      <c r="CT127">
        <v>20.63</v>
      </c>
      <c r="CU127">
        <v>24.910699999999999</v>
      </c>
      <c r="CV127">
        <v>25.023099999999999</v>
      </c>
      <c r="CW127">
        <v>24.965199999999999</v>
      </c>
      <c r="CX127">
        <v>25.128599999999999</v>
      </c>
      <c r="CY127">
        <v>24.899899999999999</v>
      </c>
      <c r="CZ127">
        <v>24.9221</v>
      </c>
      <c r="DB127">
        <v>11280</v>
      </c>
      <c r="DC127">
        <v>738</v>
      </c>
      <c r="DD127">
        <v>18</v>
      </c>
      <c r="DF127" t="s">
        <v>598</v>
      </c>
      <c r="DG127">
        <v>356</v>
      </c>
      <c r="DH127">
        <v>940</v>
      </c>
      <c r="DI127">
        <v>8</v>
      </c>
      <c r="DJ127">
        <v>2</v>
      </c>
      <c r="DK127">
        <v>35</v>
      </c>
      <c r="DL127">
        <v>25.4</v>
      </c>
      <c r="DM127">
        <v>-2.2999999999999998</v>
      </c>
      <c r="DN127">
        <v>1333.9</v>
      </c>
      <c r="DO127">
        <v>1270.1357</v>
      </c>
      <c r="DP127">
        <v>1094.6428000000001</v>
      </c>
      <c r="DQ127">
        <v>1086.7927999999999</v>
      </c>
      <c r="DR127">
        <v>1005.2786</v>
      </c>
      <c r="DS127">
        <v>973.65</v>
      </c>
      <c r="DT127">
        <v>853.72140000000002</v>
      </c>
      <c r="DU127">
        <v>59.164299999999997</v>
      </c>
      <c r="DV127">
        <v>57.071399999999997</v>
      </c>
      <c r="DW127">
        <v>63.1721</v>
      </c>
      <c r="DX127">
        <v>63.76</v>
      </c>
      <c r="DY127">
        <v>63.225000000000001</v>
      </c>
      <c r="DZ127">
        <v>36.303600000000003</v>
      </c>
      <c r="EA127">
        <v>64.795699999999997</v>
      </c>
      <c r="EB127">
        <v>32.235799999999998</v>
      </c>
      <c r="EC127">
        <v>21.6433</v>
      </c>
      <c r="ED127">
        <v>14.321999999999999</v>
      </c>
      <c r="EE127">
        <v>10.454599999999999</v>
      </c>
      <c r="EF127">
        <v>7.6032000000000002</v>
      </c>
      <c r="EG127">
        <v>5.4252000000000002</v>
      </c>
      <c r="EH127">
        <v>4.1656000000000004</v>
      </c>
      <c r="EI127">
        <v>3.6042999999999998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5.5160000000000001E-2</v>
      </c>
      <c r="EY127">
        <v>4.7646000000000001E-2</v>
      </c>
      <c r="EZ127">
        <v>4.2261E-2</v>
      </c>
      <c r="FA127">
        <v>2.6086999999999999E-2</v>
      </c>
      <c r="FB127">
        <v>2.7992E-2</v>
      </c>
      <c r="FC127">
        <v>2.5804000000000001E-2</v>
      </c>
      <c r="FD127">
        <v>2.2338E-2</v>
      </c>
      <c r="FE127">
        <v>-8.1000000000000004E-5</v>
      </c>
      <c r="FF127">
        <v>-2.42E-4</v>
      </c>
      <c r="FG127">
        <v>-6.8599999999999998E-4</v>
      </c>
      <c r="FH127">
        <v>-4.1100000000000002E-4</v>
      </c>
      <c r="FI127">
        <v>-6.0499999999999996E-4</v>
      </c>
      <c r="FJ127">
        <v>2.539E-3</v>
      </c>
      <c r="FK127">
        <v>2.3180000000000002E-3</v>
      </c>
      <c r="FL127">
        <v>8.4190000000000001E-2</v>
      </c>
      <c r="FM127">
        <v>8.0543000000000003E-2</v>
      </c>
      <c r="FN127">
        <v>7.8653000000000001E-2</v>
      </c>
      <c r="FO127">
        <v>8.0201999999999996E-2</v>
      </c>
      <c r="FP127">
        <v>9.0288999999999994E-2</v>
      </c>
      <c r="FQ127">
        <v>0.107326</v>
      </c>
      <c r="FR127">
        <v>0.10081900000000001</v>
      </c>
      <c r="FS127">
        <v>-0.15815000000000001</v>
      </c>
      <c r="FT127">
        <v>-0.15604999999999999</v>
      </c>
      <c r="FU127">
        <v>-0.15490999999999999</v>
      </c>
      <c r="FV127">
        <v>-0.15667700000000001</v>
      </c>
      <c r="FW127">
        <v>-0.161912</v>
      </c>
      <c r="FX127">
        <v>-0.16214999999999999</v>
      </c>
      <c r="FY127">
        <v>-0.158084</v>
      </c>
      <c r="FZ127">
        <v>-1.396587</v>
      </c>
      <c r="GA127">
        <v>-1.3702650000000001</v>
      </c>
      <c r="GB127">
        <v>-1.3579749999999999</v>
      </c>
      <c r="GC127">
        <v>-1.3814900000000001</v>
      </c>
      <c r="GD127">
        <v>-1.4485920000000001</v>
      </c>
      <c r="GE127">
        <v>-1.455414</v>
      </c>
      <c r="GF127">
        <v>-1.4034169999999999</v>
      </c>
      <c r="GG127">
        <v>-0.233571</v>
      </c>
      <c r="GH127">
        <v>-0.21587899999999999</v>
      </c>
      <c r="GI127">
        <v>-0.208763</v>
      </c>
      <c r="GJ127">
        <v>-0.225105</v>
      </c>
      <c r="GK127">
        <v>-0.27293400000000001</v>
      </c>
      <c r="GL127">
        <v>-0.30739</v>
      </c>
      <c r="GM127">
        <v>-0.27106599999999997</v>
      </c>
      <c r="GN127">
        <v>-0.407032</v>
      </c>
      <c r="GO127">
        <v>-0.378139</v>
      </c>
      <c r="GP127">
        <v>-0.36165399999999998</v>
      </c>
      <c r="GQ127">
        <v>-0.38510499999999998</v>
      </c>
      <c r="GR127">
        <v>-0.455293</v>
      </c>
      <c r="GS127">
        <v>-0.45497900000000002</v>
      </c>
      <c r="GT127">
        <v>-0.40070699999999998</v>
      </c>
      <c r="GU127">
        <v>0.43111500000000003</v>
      </c>
      <c r="GV127">
        <v>0.40721200000000002</v>
      </c>
      <c r="GW127">
        <v>0.38136999999999999</v>
      </c>
      <c r="GX127">
        <v>0.36030000000000001</v>
      </c>
      <c r="GY127">
        <v>0.56988700000000003</v>
      </c>
      <c r="GZ127">
        <v>0.48092499999999999</v>
      </c>
      <c r="HA127">
        <v>0.43612600000000001</v>
      </c>
      <c r="HB127">
        <v>-35</v>
      </c>
      <c r="HC127">
        <v>-35</v>
      </c>
      <c r="HD127">
        <v>-30</v>
      </c>
      <c r="HE127">
        <v>-25</v>
      </c>
      <c r="HF127">
        <v>-25</v>
      </c>
      <c r="HG127">
        <v>10</v>
      </c>
      <c r="HH127">
        <v>-10</v>
      </c>
      <c r="HI127">
        <v>-1.006599</v>
      </c>
      <c r="HJ127">
        <v>-0.99429100000000004</v>
      </c>
      <c r="HK127">
        <v>-0.98684400000000005</v>
      </c>
      <c r="HL127">
        <v>-0.99716300000000002</v>
      </c>
      <c r="HM127">
        <v>-1.0269889999999999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743.41600000000005</v>
      </c>
      <c r="HX127">
        <v>0</v>
      </c>
      <c r="HZ127">
        <v>743.22900000000004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763.78899999999999</v>
      </c>
      <c r="IJ127">
        <v>0</v>
      </c>
      <c r="IL127">
        <v>764.02499999999998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773.93700000000001</v>
      </c>
      <c r="IV127">
        <v>0</v>
      </c>
      <c r="IX127">
        <v>773.73500000000001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755.91300000000001</v>
      </c>
      <c r="JH127">
        <v>0</v>
      </c>
      <c r="JJ127">
        <v>755.98099999999999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706.57899999999995</v>
      </c>
      <c r="JT127">
        <v>0</v>
      </c>
      <c r="JV127">
        <v>706.47199999999998</v>
      </c>
      <c r="JW127">
        <v>0</v>
      </c>
      <c r="JY127">
        <v>1512.24</v>
      </c>
      <c r="JZ127">
        <v>0</v>
      </c>
      <c r="KB127">
        <v>1512.5699</v>
      </c>
      <c r="KC127">
        <v>0</v>
      </c>
      <c r="KE127">
        <v>741.15099999999995</v>
      </c>
      <c r="KF127">
        <v>0.10199999999999999</v>
      </c>
      <c r="KH127">
        <v>741.29300000000001</v>
      </c>
      <c r="KI127">
        <v>0.10199999999999999</v>
      </c>
      <c r="KK127">
        <v>1499.184</v>
      </c>
      <c r="KL127">
        <v>0</v>
      </c>
      <c r="KN127">
        <v>1500.327</v>
      </c>
      <c r="KO127">
        <v>0</v>
      </c>
      <c r="KQ127">
        <v>775.85699999999997</v>
      </c>
      <c r="KR127">
        <v>2.5000000000000001E-2</v>
      </c>
      <c r="KT127">
        <v>776.07299999999998</v>
      </c>
      <c r="KU127">
        <v>2.5000000000000001E-2</v>
      </c>
      <c r="KV127">
        <v>112.30104100000001</v>
      </c>
      <c r="KW127">
        <v>102.30053968510001</v>
      </c>
      <c r="KX127">
        <v>86.096940148400009</v>
      </c>
      <c r="KY127">
        <v>87.162956145599992</v>
      </c>
      <c r="KZ127">
        <v>90.765599515399998</v>
      </c>
      <c r="LA127">
        <v>104.4979599</v>
      </c>
      <c r="LB127">
        <v>86.071337826600001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-16.474439999999998</v>
      </c>
      <c r="LI127">
        <v>-4.0153335999999999</v>
      </c>
      <c r="LJ127">
        <v>-76.922615372999999</v>
      </c>
      <c r="LK127">
        <v>-64.956042060000001</v>
      </c>
      <c r="LL127">
        <v>-56.457810625</v>
      </c>
      <c r="LM127">
        <v>-35.471137239999997</v>
      </c>
      <c r="LN127">
        <v>-39.672589103999996</v>
      </c>
      <c r="LO127">
        <v>-41.250799002000001</v>
      </c>
      <c r="LP127">
        <v>-34.602649552000003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35.230964999999998</v>
      </c>
      <c r="LY127">
        <v>34.800184999999999</v>
      </c>
      <c r="LZ127">
        <v>29.605320000000003</v>
      </c>
      <c r="MA127">
        <v>24.929075000000001</v>
      </c>
      <c r="MB127">
        <v>25.674724999999999</v>
      </c>
      <c r="MC127">
        <v>0</v>
      </c>
      <c r="MD127">
        <v>0</v>
      </c>
      <c r="ME127">
        <v>-13.8190647153</v>
      </c>
      <c r="MF127">
        <v>-12.320516760599999</v>
      </c>
      <c r="MG127">
        <v>-13.1879971123</v>
      </c>
      <c r="MH127">
        <v>-14.3526948</v>
      </c>
      <c r="MI127">
        <v>-17.256252150000002</v>
      </c>
      <c r="MJ127">
        <v>-11.159363604000001</v>
      </c>
      <c r="MK127">
        <v>-17.563911216199998</v>
      </c>
      <c r="ML127">
        <v>56.790325911700009</v>
      </c>
      <c r="MM127">
        <v>59.824165864500003</v>
      </c>
      <c r="MN127">
        <v>46.056452411100011</v>
      </c>
      <c r="MO127">
        <v>62.268199105599997</v>
      </c>
      <c r="MP127">
        <v>59.511483261399995</v>
      </c>
      <c r="MQ127">
        <v>35.613357293999997</v>
      </c>
      <c r="MR127">
        <v>29.889443458399995</v>
      </c>
    </row>
    <row r="128" spans="1:356" x14ac:dyDescent="0.25">
      <c r="A128">
        <v>27</v>
      </c>
      <c r="B128" t="s">
        <v>509</v>
      </c>
      <c r="C128" s="3">
        <v>42807.752546296295</v>
      </c>
      <c r="D128">
        <v>58.994599999999998</v>
      </c>
      <c r="E128">
        <v>60.404400000000003</v>
      </c>
      <c r="F128">
        <v>21</v>
      </c>
      <c r="G128">
        <v>50</v>
      </c>
      <c r="H128">
        <v>1.4168000000000001</v>
      </c>
      <c r="I128">
        <v>622.16129999999998</v>
      </c>
      <c r="J128">
        <v>16550</v>
      </c>
      <c r="K128">
        <v>31</v>
      </c>
      <c r="L128">
        <v>139022</v>
      </c>
      <c r="M128">
        <v>139071</v>
      </c>
      <c r="N128">
        <v>139105</v>
      </c>
      <c r="O128">
        <v>139113</v>
      </c>
      <c r="P128">
        <v>139345</v>
      </c>
      <c r="Q128">
        <v>139352</v>
      </c>
      <c r="R128">
        <v>220889</v>
      </c>
      <c r="S128">
        <v>220897</v>
      </c>
      <c r="T128">
        <v>220533</v>
      </c>
      <c r="U128">
        <v>220731</v>
      </c>
      <c r="V128">
        <v>215756</v>
      </c>
      <c r="W128">
        <v>215731</v>
      </c>
      <c r="X128">
        <v>215871</v>
      </c>
      <c r="Y128">
        <v>215889</v>
      </c>
      <c r="Z128">
        <v>294041</v>
      </c>
      <c r="AA128">
        <v>294025</v>
      </c>
      <c r="AB128">
        <v>1344.9301</v>
      </c>
      <c r="AC128">
        <v>52513.070299999999</v>
      </c>
      <c r="AD128">
        <v>6</v>
      </c>
      <c r="AE128">
        <v>154.52699999999999</v>
      </c>
      <c r="AF128">
        <v>154.52699999999999</v>
      </c>
      <c r="AG128">
        <v>154.52699999999999</v>
      </c>
      <c r="AH128">
        <v>154.52699999999999</v>
      </c>
      <c r="AI128">
        <v>154.52699999999999</v>
      </c>
      <c r="AJ128">
        <v>58.719700000000003</v>
      </c>
      <c r="AK128">
        <v>58.719700000000003</v>
      </c>
      <c r="AL128">
        <v>1137.6953000000001</v>
      </c>
      <c r="AM128">
        <v>1087.8661999999999</v>
      </c>
      <c r="AN128">
        <v>1044.5</v>
      </c>
      <c r="AO128">
        <v>906.55349999999999</v>
      </c>
      <c r="AP128">
        <v>1046.2460000000001</v>
      </c>
      <c r="AQ128">
        <v>990.59</v>
      </c>
      <c r="AR128">
        <v>975.08939999999996</v>
      </c>
      <c r="AS128">
        <v>959.80119999999999</v>
      </c>
      <c r="AT128">
        <v>945.86320000000001</v>
      </c>
      <c r="AU128">
        <v>939.61980000000005</v>
      </c>
      <c r="AV128">
        <v>931.00559999999996</v>
      </c>
      <c r="AW128">
        <v>918.03409999999997</v>
      </c>
      <c r="AX128">
        <v>16</v>
      </c>
      <c r="AY128">
        <v>16.8</v>
      </c>
      <c r="AZ128">
        <v>32.365400000000001</v>
      </c>
      <c r="BA128">
        <v>21.8215</v>
      </c>
      <c r="BB128">
        <v>14.4939</v>
      </c>
      <c r="BC128">
        <v>10.590400000000001</v>
      </c>
      <c r="BD128">
        <v>7.7157</v>
      </c>
      <c r="BE128">
        <v>5.4653999999999998</v>
      </c>
      <c r="BF128">
        <v>4.1783000000000001</v>
      </c>
      <c r="BG128">
        <v>3.6036000000000001</v>
      </c>
      <c r="BH128">
        <v>3.6067</v>
      </c>
      <c r="BI128">
        <v>99.64</v>
      </c>
      <c r="BJ128">
        <v>133.19</v>
      </c>
      <c r="BK128">
        <v>150.37</v>
      </c>
      <c r="BL128">
        <v>199.13</v>
      </c>
      <c r="BM128">
        <v>208.89</v>
      </c>
      <c r="BN128">
        <v>275.45</v>
      </c>
      <c r="BO128">
        <v>286.02999999999997</v>
      </c>
      <c r="BP128">
        <v>377.74</v>
      </c>
      <c r="BQ128">
        <v>405.79</v>
      </c>
      <c r="BR128">
        <v>536.54999999999995</v>
      </c>
      <c r="BS128">
        <v>531.91</v>
      </c>
      <c r="BT128">
        <v>704.4</v>
      </c>
      <c r="BU128">
        <v>630.20000000000005</v>
      </c>
      <c r="BV128">
        <v>825.95</v>
      </c>
      <c r="BW128">
        <v>50.8</v>
      </c>
      <c r="BX128">
        <v>46.6</v>
      </c>
      <c r="BY128">
        <v>28.4969</v>
      </c>
      <c r="BZ128">
        <v>0.854545</v>
      </c>
      <c r="CA128">
        <v>0.92010000000000003</v>
      </c>
      <c r="CB128">
        <v>2.7877000000000001</v>
      </c>
      <c r="CC128">
        <v>-7.8600000000000003E-2</v>
      </c>
      <c r="CD128">
        <v>0.92010000000000003</v>
      </c>
      <c r="CE128">
        <v>6109799</v>
      </c>
      <c r="CF128">
        <v>1</v>
      </c>
      <c r="CI128">
        <v>3.9792999999999998</v>
      </c>
      <c r="CJ128">
        <v>7.0121000000000002</v>
      </c>
      <c r="CK128">
        <v>8.7713999999999999</v>
      </c>
      <c r="CL128">
        <v>10.0229</v>
      </c>
      <c r="CM128">
        <v>12.3843</v>
      </c>
      <c r="CN128">
        <v>17.062100000000001</v>
      </c>
      <c r="CO128">
        <v>4.57</v>
      </c>
      <c r="CP128">
        <v>7.8220000000000001</v>
      </c>
      <c r="CQ128">
        <v>9.67</v>
      </c>
      <c r="CR128">
        <v>11.148</v>
      </c>
      <c r="CS128">
        <v>14.497999999999999</v>
      </c>
      <c r="CT128">
        <v>18.873999999999999</v>
      </c>
      <c r="CU128">
        <v>24.9998</v>
      </c>
      <c r="CV128">
        <v>25.008099999999999</v>
      </c>
      <c r="CW128">
        <v>25.011500000000002</v>
      </c>
      <c r="CX128">
        <v>25.031099999999999</v>
      </c>
      <c r="CY128">
        <v>24.879899999999999</v>
      </c>
      <c r="CZ128">
        <v>25.005199999999999</v>
      </c>
      <c r="DB128">
        <v>11280</v>
      </c>
      <c r="DC128">
        <v>739</v>
      </c>
      <c r="DD128">
        <v>1</v>
      </c>
      <c r="DF128" t="s">
        <v>598</v>
      </c>
      <c r="DG128">
        <v>356</v>
      </c>
      <c r="DH128">
        <v>940</v>
      </c>
      <c r="DI128">
        <v>8</v>
      </c>
      <c r="DJ128">
        <v>2</v>
      </c>
      <c r="DK128">
        <v>35</v>
      </c>
      <c r="DL128">
        <v>33.200001</v>
      </c>
      <c r="DM128">
        <v>0.854545</v>
      </c>
      <c r="DN128">
        <v>1352.0786000000001</v>
      </c>
      <c r="DO128">
        <v>1276.9000000000001</v>
      </c>
      <c r="DP128">
        <v>1100.0072</v>
      </c>
      <c r="DQ128">
        <v>1090.2357</v>
      </c>
      <c r="DR128">
        <v>1032.8357000000001</v>
      </c>
      <c r="DS128">
        <v>1002.3929000000001</v>
      </c>
      <c r="DT128">
        <v>884.58569999999997</v>
      </c>
      <c r="DU128">
        <v>64.451400000000007</v>
      </c>
      <c r="DV128">
        <v>57.692100000000003</v>
      </c>
      <c r="DW128">
        <v>55.526400000000002</v>
      </c>
      <c r="DX128">
        <v>55.890700000000002</v>
      </c>
      <c r="DY128">
        <v>56.593600000000002</v>
      </c>
      <c r="DZ128">
        <v>31.7986</v>
      </c>
      <c r="EA128">
        <v>61.985700000000001</v>
      </c>
      <c r="EB128">
        <v>32.365400000000001</v>
      </c>
      <c r="EC128">
        <v>21.8215</v>
      </c>
      <c r="ED128">
        <v>14.4939</v>
      </c>
      <c r="EE128">
        <v>10.590400000000001</v>
      </c>
      <c r="EF128">
        <v>7.7157</v>
      </c>
      <c r="EG128">
        <v>5.4653999999999998</v>
      </c>
      <c r="EH128">
        <v>4.1783000000000001</v>
      </c>
      <c r="EI128">
        <v>3.6036000000000001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5.5475999999999998E-2</v>
      </c>
      <c r="EY128">
        <v>4.7964E-2</v>
      </c>
      <c r="EZ128">
        <v>4.2493999999999997E-2</v>
      </c>
      <c r="FA128">
        <v>2.6338E-2</v>
      </c>
      <c r="FB128">
        <v>2.8274000000000001E-2</v>
      </c>
      <c r="FC128">
        <v>2.6624999999999999E-2</v>
      </c>
      <c r="FD128">
        <v>2.3075999999999999E-2</v>
      </c>
      <c r="FE128">
        <v>-8.1000000000000004E-5</v>
      </c>
      <c r="FF128">
        <v>-2.43E-4</v>
      </c>
      <c r="FG128">
        <v>-6.8599999999999998E-4</v>
      </c>
      <c r="FH128">
        <v>-4.0999999999999999E-4</v>
      </c>
      <c r="FI128">
        <v>-6.0499999999999996E-4</v>
      </c>
      <c r="FJ128">
        <v>2.0730000000000002E-3</v>
      </c>
      <c r="FK128">
        <v>2.0470000000000002E-3</v>
      </c>
      <c r="FL128">
        <v>8.4192000000000003E-2</v>
      </c>
      <c r="FM128">
        <v>8.0545000000000005E-2</v>
      </c>
      <c r="FN128">
        <v>7.8654000000000002E-2</v>
      </c>
      <c r="FO128">
        <v>8.0203999999999998E-2</v>
      </c>
      <c r="FP128">
        <v>9.0282000000000001E-2</v>
      </c>
      <c r="FQ128">
        <v>0.107307</v>
      </c>
      <c r="FR128">
        <v>0.100796</v>
      </c>
      <c r="FS128">
        <v>-0.15829199999999999</v>
      </c>
      <c r="FT128">
        <v>-0.156191</v>
      </c>
      <c r="FU128">
        <v>-0.155056</v>
      </c>
      <c r="FV128">
        <v>-0.15681600000000001</v>
      </c>
      <c r="FW128">
        <v>-0.16211900000000001</v>
      </c>
      <c r="FX128">
        <v>-0.16229499999999999</v>
      </c>
      <c r="FY128">
        <v>-0.15823799999999999</v>
      </c>
      <c r="FZ128">
        <v>-1.3967639999999999</v>
      </c>
      <c r="GA128">
        <v>-1.3704510000000001</v>
      </c>
      <c r="GB128">
        <v>-1.3582419999999999</v>
      </c>
      <c r="GC128">
        <v>-1.3816520000000001</v>
      </c>
      <c r="GD128">
        <v>-1.449562</v>
      </c>
      <c r="GE128">
        <v>-1.4536150000000001</v>
      </c>
      <c r="GF128">
        <v>-1.4017059999999999</v>
      </c>
      <c r="GG128">
        <v>-0.233741</v>
      </c>
      <c r="GH128">
        <v>-0.216033</v>
      </c>
      <c r="GI128">
        <v>-0.208896</v>
      </c>
      <c r="GJ128">
        <v>-0.225271</v>
      </c>
      <c r="GK128">
        <v>-0.27293899999999999</v>
      </c>
      <c r="GL128">
        <v>-0.30735200000000001</v>
      </c>
      <c r="GM128">
        <v>-0.27094600000000002</v>
      </c>
      <c r="GN128">
        <v>-0.40723300000000001</v>
      </c>
      <c r="GO128">
        <v>-0.37833899999999998</v>
      </c>
      <c r="GP128">
        <v>-0.36193199999999998</v>
      </c>
      <c r="GQ128">
        <v>-0.38528099999999998</v>
      </c>
      <c r="GR128">
        <v>-0.45649099999999998</v>
      </c>
      <c r="GS128">
        <v>-0.45609699999999997</v>
      </c>
      <c r="GT128">
        <v>-0.40192600000000001</v>
      </c>
      <c r="GU128">
        <v>0.43153599999999998</v>
      </c>
      <c r="GV128">
        <v>0.40806799999999999</v>
      </c>
      <c r="GW128">
        <v>0.38270900000000002</v>
      </c>
      <c r="GX128">
        <v>0.36335400000000001</v>
      </c>
      <c r="GY128">
        <v>0.57345400000000002</v>
      </c>
      <c r="GZ128">
        <v>0.48297200000000001</v>
      </c>
      <c r="HA128">
        <v>0.43623299999999998</v>
      </c>
      <c r="HB128">
        <v>-35</v>
      </c>
      <c r="HC128">
        <v>-35</v>
      </c>
      <c r="HD128">
        <v>-30</v>
      </c>
      <c r="HE128">
        <v>-25</v>
      </c>
      <c r="HF128">
        <v>-25</v>
      </c>
      <c r="HG128">
        <v>20</v>
      </c>
      <c r="HH128">
        <v>-20</v>
      </c>
      <c r="HI128">
        <v>-1.0066649999999999</v>
      </c>
      <c r="HJ128">
        <v>-0.99440799999999996</v>
      </c>
      <c r="HK128">
        <v>-0.987008</v>
      </c>
      <c r="HL128">
        <v>-0.99733000000000005</v>
      </c>
      <c r="HM128">
        <v>-1.0271790000000001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743.41600000000005</v>
      </c>
      <c r="HX128">
        <v>0</v>
      </c>
      <c r="HZ128">
        <v>743.22900000000004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763.78899999999999</v>
      </c>
      <c r="IJ128">
        <v>0</v>
      </c>
      <c r="IL128">
        <v>764.02499999999998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773.93700000000001</v>
      </c>
      <c r="IV128">
        <v>0</v>
      </c>
      <c r="IX128">
        <v>773.73500000000001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755.91300000000001</v>
      </c>
      <c r="JH128">
        <v>0</v>
      </c>
      <c r="JJ128">
        <v>755.98099999999999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706.57899999999995</v>
      </c>
      <c r="JT128">
        <v>0</v>
      </c>
      <c r="JV128">
        <v>706.47199999999998</v>
      </c>
      <c r="JW128">
        <v>0</v>
      </c>
      <c r="JY128">
        <v>1512.24</v>
      </c>
      <c r="JZ128">
        <v>0</v>
      </c>
      <c r="KB128">
        <v>1512.5699</v>
      </c>
      <c r="KC128">
        <v>0</v>
      </c>
      <c r="KE128">
        <v>741.15099999999995</v>
      </c>
      <c r="KF128">
        <v>0.10199999999999999</v>
      </c>
      <c r="KH128">
        <v>741.29300000000001</v>
      </c>
      <c r="KI128">
        <v>0.10199999999999999</v>
      </c>
      <c r="KK128">
        <v>1499.184</v>
      </c>
      <c r="KL128">
        <v>0</v>
      </c>
      <c r="KN128">
        <v>1500.327</v>
      </c>
      <c r="KO128">
        <v>0</v>
      </c>
      <c r="KQ128">
        <v>775.85699999999997</v>
      </c>
      <c r="KR128">
        <v>2.5000000000000001E-2</v>
      </c>
      <c r="KT128">
        <v>776.07299999999998</v>
      </c>
      <c r="KU128">
        <v>2.5000000000000001E-2</v>
      </c>
      <c r="KV128">
        <v>113.83420149120001</v>
      </c>
      <c r="KW128">
        <v>102.84791050000001</v>
      </c>
      <c r="KX128">
        <v>86.519966308800008</v>
      </c>
      <c r="KY128">
        <v>87.441264082799989</v>
      </c>
      <c r="KZ128">
        <v>93.246472667400013</v>
      </c>
      <c r="LA128">
        <v>107.56377492030001</v>
      </c>
      <c r="LB128">
        <v>89.162700217199998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-16.489172</v>
      </c>
      <c r="LI128">
        <v>-4.0192451999999994</v>
      </c>
      <c r="LJ128">
        <v>-77.373741780000003</v>
      </c>
      <c r="LK128">
        <v>-65.399292170999999</v>
      </c>
      <c r="LL128">
        <v>-56.785381535999996</v>
      </c>
      <c r="LM128">
        <v>-35.823473056000005</v>
      </c>
      <c r="LN128">
        <v>-40.107930977999999</v>
      </c>
      <c r="LO128">
        <v>-41.715843270000001</v>
      </c>
      <c r="LP128">
        <v>-35.215059838000002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35.233274999999999</v>
      </c>
      <c r="LY128">
        <v>34.804279999999999</v>
      </c>
      <c r="LZ128">
        <v>29.610240000000001</v>
      </c>
      <c r="MA128">
        <v>24.933250000000001</v>
      </c>
      <c r="MB128">
        <v>25.679475</v>
      </c>
      <c r="MC128">
        <v>0</v>
      </c>
      <c r="MD128">
        <v>0</v>
      </c>
      <c r="ME128">
        <v>-15.064934687400001</v>
      </c>
      <c r="MF128">
        <v>-12.463397439300001</v>
      </c>
      <c r="MG128">
        <v>-11.5992428544</v>
      </c>
      <c r="MH128">
        <v>-12.5905538797</v>
      </c>
      <c r="MI128">
        <v>-15.446600590399999</v>
      </c>
      <c r="MJ128">
        <v>-9.7733633072000003</v>
      </c>
      <c r="MK128">
        <v>-16.794777472200003</v>
      </c>
      <c r="ML128">
        <v>56.628800023799997</v>
      </c>
      <c r="MM128">
        <v>59.789500889700001</v>
      </c>
      <c r="MN128">
        <v>47.745581918400006</v>
      </c>
      <c r="MO128">
        <v>63.960487147099997</v>
      </c>
      <c r="MP128">
        <v>63.371416099000015</v>
      </c>
      <c r="MQ128">
        <v>39.585396343100008</v>
      </c>
      <c r="MR128">
        <v>33.133617706999992</v>
      </c>
    </row>
    <row r="129" spans="1:356" x14ac:dyDescent="0.25">
      <c r="A129">
        <v>27</v>
      </c>
      <c r="B129" t="s">
        <v>510</v>
      </c>
      <c r="C129" s="3">
        <v>42807.753564814811</v>
      </c>
      <c r="D129">
        <v>58.807000000000002</v>
      </c>
      <c r="E129">
        <v>60.328500000000005</v>
      </c>
      <c r="F129">
        <v>37</v>
      </c>
      <c r="G129">
        <v>50</v>
      </c>
      <c r="H129">
        <v>1.4168000000000001</v>
      </c>
      <c r="I129">
        <v>619.32299999999998</v>
      </c>
      <c r="J129">
        <v>16476</v>
      </c>
      <c r="K129">
        <v>31</v>
      </c>
      <c r="L129">
        <v>139022</v>
      </c>
      <c r="M129">
        <v>139071</v>
      </c>
      <c r="N129">
        <v>139105</v>
      </c>
      <c r="O129">
        <v>139113</v>
      </c>
      <c r="P129">
        <v>139345</v>
      </c>
      <c r="Q129">
        <v>139352</v>
      </c>
      <c r="R129">
        <v>220889</v>
      </c>
      <c r="S129">
        <v>220897</v>
      </c>
      <c r="T129">
        <v>220533</v>
      </c>
      <c r="U129">
        <v>220731</v>
      </c>
      <c r="V129">
        <v>215756</v>
      </c>
      <c r="W129">
        <v>215731</v>
      </c>
      <c r="X129">
        <v>215871</v>
      </c>
      <c r="Y129">
        <v>215889</v>
      </c>
      <c r="Z129">
        <v>294041</v>
      </c>
      <c r="AA129">
        <v>294025</v>
      </c>
      <c r="AB129">
        <v>1344.9301</v>
      </c>
      <c r="AC129">
        <v>52529.789100000002</v>
      </c>
      <c r="AD129">
        <v>6</v>
      </c>
      <c r="AE129">
        <v>155.01599999999999</v>
      </c>
      <c r="AF129">
        <v>155.01599999999999</v>
      </c>
      <c r="AG129">
        <v>155.01599999999999</v>
      </c>
      <c r="AH129">
        <v>155.01599999999999</v>
      </c>
      <c r="AI129">
        <v>155.01599999999999</v>
      </c>
      <c r="AJ129">
        <v>59.2087</v>
      </c>
      <c r="AK129">
        <v>59.2087</v>
      </c>
      <c r="AL129">
        <v>1169.3359</v>
      </c>
      <c r="AM129">
        <v>1108.3997999999999</v>
      </c>
      <c r="AN129">
        <v>1061</v>
      </c>
      <c r="AO129">
        <v>911.03769999999997</v>
      </c>
      <c r="AP129">
        <v>1048.5929000000001</v>
      </c>
      <c r="AQ129">
        <v>992.87350000000004</v>
      </c>
      <c r="AR129">
        <v>977.49789999999996</v>
      </c>
      <c r="AS129">
        <v>962.52250000000004</v>
      </c>
      <c r="AT129">
        <v>948.72230000000002</v>
      </c>
      <c r="AU129">
        <v>942.52229999999997</v>
      </c>
      <c r="AV129">
        <v>934.32759999999996</v>
      </c>
      <c r="AW129">
        <v>921.92330000000004</v>
      </c>
      <c r="AX129">
        <v>16</v>
      </c>
      <c r="AY129">
        <v>28</v>
      </c>
      <c r="AZ129">
        <v>32.179000000000002</v>
      </c>
      <c r="BA129">
        <v>21.706700000000001</v>
      </c>
      <c r="BB129">
        <v>14.4306</v>
      </c>
      <c r="BC129">
        <v>10.556800000000001</v>
      </c>
      <c r="BD129">
        <v>7.7089999999999996</v>
      </c>
      <c r="BE129">
        <v>5.4882999999999997</v>
      </c>
      <c r="BF129">
        <v>4.2046000000000001</v>
      </c>
      <c r="BG129">
        <v>3.5994000000000002</v>
      </c>
      <c r="BH129">
        <v>3.6095000000000002</v>
      </c>
      <c r="BI129">
        <v>99.76</v>
      </c>
      <c r="BJ129">
        <v>132.88</v>
      </c>
      <c r="BK129">
        <v>150.49</v>
      </c>
      <c r="BL129">
        <v>198.67</v>
      </c>
      <c r="BM129">
        <v>209.08</v>
      </c>
      <c r="BN129">
        <v>275.36</v>
      </c>
      <c r="BO129">
        <v>286.01</v>
      </c>
      <c r="BP129">
        <v>377.11</v>
      </c>
      <c r="BQ129">
        <v>405.54</v>
      </c>
      <c r="BR129">
        <v>532.41999999999996</v>
      </c>
      <c r="BS129">
        <v>531.03</v>
      </c>
      <c r="BT129">
        <v>698.92</v>
      </c>
      <c r="BU129">
        <v>630.01</v>
      </c>
      <c r="BV129">
        <v>826.01</v>
      </c>
      <c r="BW129">
        <v>49.8</v>
      </c>
      <c r="BX129">
        <v>46.3</v>
      </c>
      <c r="BY129">
        <v>25.705300000000001</v>
      </c>
      <c r="BZ129">
        <v>2.9363630000000001</v>
      </c>
      <c r="CA129">
        <v>2.6859000000000002</v>
      </c>
      <c r="CB129">
        <v>2.6859000000000002</v>
      </c>
      <c r="CC129">
        <v>-0.66690000000000005</v>
      </c>
      <c r="CD129">
        <v>2.6859000000000002</v>
      </c>
      <c r="CE129">
        <v>6109047</v>
      </c>
      <c r="CF129">
        <v>2</v>
      </c>
      <c r="CI129">
        <v>4.0407000000000002</v>
      </c>
      <c r="CJ129">
        <v>7.0086000000000004</v>
      </c>
      <c r="CK129">
        <v>8.7492999999999999</v>
      </c>
      <c r="CL129">
        <v>9.9936000000000007</v>
      </c>
      <c r="CM129">
        <v>12.324299999999999</v>
      </c>
      <c r="CN129">
        <v>17.02</v>
      </c>
      <c r="CO129">
        <v>4.6399999999999997</v>
      </c>
      <c r="CP129">
        <v>7.7880000000000003</v>
      </c>
      <c r="CQ129">
        <v>9.734</v>
      </c>
      <c r="CR129">
        <v>11.3</v>
      </c>
      <c r="CS129">
        <v>14.4</v>
      </c>
      <c r="CT129">
        <v>19.097999999999999</v>
      </c>
      <c r="CU129">
        <v>24.9251</v>
      </c>
      <c r="CV129">
        <v>25.0303</v>
      </c>
      <c r="CW129">
        <v>24.954499999999999</v>
      </c>
      <c r="CX129">
        <v>25.060099999999998</v>
      </c>
      <c r="CY129">
        <v>24.8704</v>
      </c>
      <c r="CZ129">
        <v>24.964099999999998</v>
      </c>
      <c r="DB129">
        <v>11280</v>
      </c>
      <c r="DC129">
        <v>739</v>
      </c>
      <c r="DD129">
        <v>2</v>
      </c>
      <c r="DF129" t="s">
        <v>598</v>
      </c>
      <c r="DG129">
        <v>356</v>
      </c>
      <c r="DH129">
        <v>940</v>
      </c>
      <c r="DI129">
        <v>8</v>
      </c>
      <c r="DJ129">
        <v>2</v>
      </c>
      <c r="DK129">
        <v>35</v>
      </c>
      <c r="DL129">
        <v>30.799999</v>
      </c>
      <c r="DM129">
        <v>2.9363630000000001</v>
      </c>
      <c r="DN129">
        <v>1323.9857</v>
      </c>
      <c r="DO129">
        <v>1258.4641999999999</v>
      </c>
      <c r="DP129">
        <v>1090.2428</v>
      </c>
      <c r="DQ129">
        <v>1078.2643</v>
      </c>
      <c r="DR129">
        <v>1017.8071</v>
      </c>
      <c r="DS129">
        <v>1006.4213999999999</v>
      </c>
      <c r="DT129">
        <v>913.57860000000005</v>
      </c>
      <c r="DU129">
        <v>57.36</v>
      </c>
      <c r="DV129">
        <v>54.652900000000002</v>
      </c>
      <c r="DW129">
        <v>57.9</v>
      </c>
      <c r="DX129">
        <v>59.316400000000002</v>
      </c>
      <c r="DY129">
        <v>61.018599999999999</v>
      </c>
      <c r="DZ129">
        <v>33.858600000000003</v>
      </c>
      <c r="EA129">
        <v>60.558599999999998</v>
      </c>
      <c r="EB129">
        <v>32.179000000000002</v>
      </c>
      <c r="EC129">
        <v>21.706700000000001</v>
      </c>
      <c r="ED129">
        <v>14.4306</v>
      </c>
      <c r="EE129">
        <v>10.556800000000001</v>
      </c>
      <c r="EF129">
        <v>7.7089999999999996</v>
      </c>
      <c r="EG129">
        <v>5.4882999999999997</v>
      </c>
      <c r="EH129">
        <v>4.2046000000000001</v>
      </c>
      <c r="EI129">
        <v>3.5994000000000002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5.5668000000000002E-2</v>
      </c>
      <c r="EY129">
        <v>4.8292000000000002E-2</v>
      </c>
      <c r="EZ129">
        <v>4.2834999999999998E-2</v>
      </c>
      <c r="FA129">
        <v>2.6627000000000001E-2</v>
      </c>
      <c r="FB129">
        <v>2.8583000000000001E-2</v>
      </c>
      <c r="FC129">
        <v>2.7418000000000001E-2</v>
      </c>
      <c r="FD129">
        <v>2.3826E-2</v>
      </c>
      <c r="FE129">
        <v>-8.1000000000000004E-5</v>
      </c>
      <c r="FF129">
        <v>-2.43E-4</v>
      </c>
      <c r="FG129">
        <v>-6.87E-4</v>
      </c>
      <c r="FH129">
        <v>-4.0900000000000002E-4</v>
      </c>
      <c r="FI129">
        <v>-6.0400000000000004E-4</v>
      </c>
      <c r="FJ129">
        <v>8.2200000000000003E-4</v>
      </c>
      <c r="FK129">
        <v>1.3010000000000001E-3</v>
      </c>
      <c r="FL129">
        <v>8.4197999999999995E-2</v>
      </c>
      <c r="FM129">
        <v>8.0550999999999998E-2</v>
      </c>
      <c r="FN129">
        <v>7.8659000000000007E-2</v>
      </c>
      <c r="FO129">
        <v>8.0211000000000005E-2</v>
      </c>
      <c r="FP129">
        <v>9.0291999999999997E-2</v>
      </c>
      <c r="FQ129">
        <v>0.107304</v>
      </c>
      <c r="FR129">
        <v>0.100774</v>
      </c>
      <c r="FS129">
        <v>-0.15836</v>
      </c>
      <c r="FT129">
        <v>-0.15625500000000001</v>
      </c>
      <c r="FU129">
        <v>-0.15512799999999999</v>
      </c>
      <c r="FV129">
        <v>-0.15687699999999999</v>
      </c>
      <c r="FW129">
        <v>-0.16216800000000001</v>
      </c>
      <c r="FX129">
        <v>-0.16229399999999999</v>
      </c>
      <c r="FY129">
        <v>-0.15829799999999999</v>
      </c>
      <c r="FZ129">
        <v>-1.3965099999999999</v>
      </c>
      <c r="GA129">
        <v>-1.370153</v>
      </c>
      <c r="GB129">
        <v>-1.3580570000000001</v>
      </c>
      <c r="GC129">
        <v>-1.3813120000000001</v>
      </c>
      <c r="GD129">
        <v>-1.4490240000000001</v>
      </c>
      <c r="GE129">
        <v>-1.4490590000000001</v>
      </c>
      <c r="GF129">
        <v>-1.397939</v>
      </c>
      <c r="GG129">
        <v>-0.23394100000000001</v>
      </c>
      <c r="GH129">
        <v>-0.216228</v>
      </c>
      <c r="GI129">
        <v>-0.209062</v>
      </c>
      <c r="GJ129">
        <v>-0.22548299999999999</v>
      </c>
      <c r="GK129">
        <v>-0.27323999999999998</v>
      </c>
      <c r="GL129">
        <v>-0.30747000000000002</v>
      </c>
      <c r="GM129">
        <v>-0.27079599999999998</v>
      </c>
      <c r="GN129">
        <v>-0.40694599999999997</v>
      </c>
      <c r="GO129">
        <v>-0.37801899999999999</v>
      </c>
      <c r="GP129">
        <v>-0.36174000000000001</v>
      </c>
      <c r="GQ129">
        <v>-0.384911</v>
      </c>
      <c r="GR129">
        <v>-0.45582600000000001</v>
      </c>
      <c r="GS129">
        <v>-0.45636199999999999</v>
      </c>
      <c r="GT129">
        <v>-0.40301599999999999</v>
      </c>
      <c r="GU129">
        <v>0.43140499999999998</v>
      </c>
      <c r="GV129">
        <v>0.40796100000000002</v>
      </c>
      <c r="GW129">
        <v>0.38263999999999998</v>
      </c>
      <c r="GX129">
        <v>0.36342099999999999</v>
      </c>
      <c r="GY129">
        <v>0.574102</v>
      </c>
      <c r="GZ129">
        <v>0.48358899999999999</v>
      </c>
      <c r="HA129">
        <v>0.43647799999999998</v>
      </c>
      <c r="HB129">
        <v>-35</v>
      </c>
      <c r="HC129">
        <v>-35</v>
      </c>
      <c r="HD129">
        <v>-30</v>
      </c>
      <c r="HE129">
        <v>-25</v>
      </c>
      <c r="HF129">
        <v>-25</v>
      </c>
      <c r="HG129">
        <v>30</v>
      </c>
      <c r="HH129">
        <v>-30</v>
      </c>
      <c r="HI129">
        <v>-1.00664</v>
      </c>
      <c r="HJ129">
        <v>-0.99440300000000004</v>
      </c>
      <c r="HK129">
        <v>-0.98699899999999996</v>
      </c>
      <c r="HL129">
        <v>-0.99731999999999998</v>
      </c>
      <c r="HM129">
        <v>-1.0271669999999999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743.41600000000005</v>
      </c>
      <c r="HX129">
        <v>0</v>
      </c>
      <c r="HZ129">
        <v>743.22900000000004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763.78899999999999</v>
      </c>
      <c r="IJ129">
        <v>0</v>
      </c>
      <c r="IL129">
        <v>764.02499999999998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773.93700000000001</v>
      </c>
      <c r="IV129">
        <v>0</v>
      </c>
      <c r="IX129">
        <v>773.73500000000001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755.91300000000001</v>
      </c>
      <c r="JH129">
        <v>0</v>
      </c>
      <c r="JJ129">
        <v>755.98099999999999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706.57899999999995</v>
      </c>
      <c r="JT129">
        <v>0</v>
      </c>
      <c r="JV129">
        <v>706.47199999999998</v>
      </c>
      <c r="JW129">
        <v>0</v>
      </c>
      <c r="JY129">
        <v>1512.24</v>
      </c>
      <c r="JZ129">
        <v>0</v>
      </c>
      <c r="KB129">
        <v>1512.5699</v>
      </c>
      <c r="KC129">
        <v>0</v>
      </c>
      <c r="KE129">
        <v>741.15099999999995</v>
      </c>
      <c r="KF129">
        <v>0.10199999999999999</v>
      </c>
      <c r="KH129">
        <v>741.29300000000001</v>
      </c>
      <c r="KI129">
        <v>0.10199999999999999</v>
      </c>
      <c r="KK129">
        <v>1499.184</v>
      </c>
      <c r="KL129">
        <v>0</v>
      </c>
      <c r="KN129">
        <v>1500.327</v>
      </c>
      <c r="KO129">
        <v>0</v>
      </c>
      <c r="KQ129">
        <v>775.85699999999997</v>
      </c>
      <c r="KR129">
        <v>2.5000000000000001E-2</v>
      </c>
      <c r="KT129">
        <v>776.07299999999998</v>
      </c>
      <c r="KU129">
        <v>2.5000000000000001E-2</v>
      </c>
      <c r="KV129">
        <v>111.47694796859999</v>
      </c>
      <c r="KW129">
        <v>101.37054977419999</v>
      </c>
      <c r="KX129">
        <v>85.75740840520001</v>
      </c>
      <c r="KY129">
        <v>86.488657767300012</v>
      </c>
      <c r="KZ129">
        <v>91.899838673199994</v>
      </c>
      <c r="LA129">
        <v>107.99304190559999</v>
      </c>
      <c r="LB129">
        <v>92.06496983640001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-16.489070399999999</v>
      </c>
      <c r="LI129">
        <v>-4.0207691999999993</v>
      </c>
      <c r="LJ129">
        <v>-77.62780137</v>
      </c>
      <c r="LK129">
        <v>-65.834481496999999</v>
      </c>
      <c r="LL129">
        <v>-57.239386435999997</v>
      </c>
      <c r="LM129">
        <v>-36.215238016000001</v>
      </c>
      <c r="LN129">
        <v>-40.542242496</v>
      </c>
      <c r="LO129">
        <v>-40.921426160000003</v>
      </c>
      <c r="LP129">
        <v>-35.126013252999996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35.232399999999998</v>
      </c>
      <c r="LY129">
        <v>34.804105</v>
      </c>
      <c r="LZ129">
        <v>29.609969999999997</v>
      </c>
      <c r="MA129">
        <v>24.933</v>
      </c>
      <c r="MB129">
        <v>25.679174999999997</v>
      </c>
      <c r="MC129">
        <v>0</v>
      </c>
      <c r="MD129">
        <v>0</v>
      </c>
      <c r="ME129">
        <v>-13.41885576</v>
      </c>
      <c r="MF129">
        <v>-11.8174872612</v>
      </c>
      <c r="MG129">
        <v>-12.104689799999999</v>
      </c>
      <c r="MH129">
        <v>-13.3748398212</v>
      </c>
      <c r="MI129">
        <v>-16.672722263999997</v>
      </c>
      <c r="MJ129">
        <v>-10.410503742000001</v>
      </c>
      <c r="MK129">
        <v>-16.399026645599999</v>
      </c>
      <c r="ML129">
        <v>55.662690838599985</v>
      </c>
      <c r="MM129">
        <v>58.522686015999994</v>
      </c>
      <c r="MN129">
        <v>46.023302169200008</v>
      </c>
      <c r="MO129">
        <v>61.83157993010002</v>
      </c>
      <c r="MP129">
        <v>60.364048913199994</v>
      </c>
      <c r="MQ129">
        <v>40.172041603599986</v>
      </c>
      <c r="MR129">
        <v>36.519160737800007</v>
      </c>
    </row>
    <row r="130" spans="1:356" x14ac:dyDescent="0.25">
      <c r="A130">
        <v>27</v>
      </c>
      <c r="B130" t="s">
        <v>511</v>
      </c>
      <c r="C130" s="3">
        <v>42807.75439814815</v>
      </c>
      <c r="D130">
        <v>58.979799999999997</v>
      </c>
      <c r="E130">
        <v>60.476000000000006</v>
      </c>
      <c r="F130">
        <v>20</v>
      </c>
      <c r="G130">
        <v>50</v>
      </c>
      <c r="H130">
        <v>1.4168000000000001</v>
      </c>
      <c r="I130">
        <v>622.58870000000002</v>
      </c>
      <c r="J130">
        <v>16567</v>
      </c>
      <c r="K130">
        <v>31</v>
      </c>
      <c r="L130">
        <v>139022</v>
      </c>
      <c r="M130">
        <v>139071</v>
      </c>
      <c r="N130">
        <v>139105</v>
      </c>
      <c r="O130">
        <v>139113</v>
      </c>
      <c r="P130">
        <v>139345</v>
      </c>
      <c r="Q130">
        <v>139352</v>
      </c>
      <c r="R130">
        <v>220889</v>
      </c>
      <c r="S130">
        <v>220897</v>
      </c>
      <c r="T130">
        <v>220533</v>
      </c>
      <c r="U130">
        <v>220731</v>
      </c>
      <c r="V130">
        <v>215756</v>
      </c>
      <c r="W130">
        <v>215731</v>
      </c>
      <c r="X130">
        <v>215871</v>
      </c>
      <c r="Y130">
        <v>215889</v>
      </c>
      <c r="Z130">
        <v>294041</v>
      </c>
      <c r="AA130">
        <v>294025</v>
      </c>
      <c r="AB130">
        <v>1344.9301</v>
      </c>
      <c r="AC130">
        <v>52546.585899999998</v>
      </c>
      <c r="AD130">
        <v>6</v>
      </c>
      <c r="AE130">
        <v>155.50749999999999</v>
      </c>
      <c r="AF130">
        <v>155.50749999999999</v>
      </c>
      <c r="AG130">
        <v>155.50749999999999</v>
      </c>
      <c r="AH130">
        <v>155.50749999999999</v>
      </c>
      <c r="AI130">
        <v>155.50749999999999</v>
      </c>
      <c r="AJ130">
        <v>59.700200000000002</v>
      </c>
      <c r="AK130">
        <v>59.700200000000002</v>
      </c>
      <c r="AL130">
        <v>1152.9296999999999</v>
      </c>
      <c r="AM130">
        <v>1091.3813</v>
      </c>
      <c r="AN130">
        <v>1049.8334</v>
      </c>
      <c r="AO130">
        <v>909.79250000000002</v>
      </c>
      <c r="AP130">
        <v>1047.3217</v>
      </c>
      <c r="AQ130">
        <v>992.46109999999999</v>
      </c>
      <c r="AR130">
        <v>977.70529999999997</v>
      </c>
      <c r="AS130">
        <v>963.18</v>
      </c>
      <c r="AT130">
        <v>949.9991</v>
      </c>
      <c r="AU130">
        <v>944.59519999999998</v>
      </c>
      <c r="AV130">
        <v>936.15639999999996</v>
      </c>
      <c r="AW130">
        <v>924.22109999999998</v>
      </c>
      <c r="AX130">
        <v>16</v>
      </c>
      <c r="AY130">
        <v>17.8</v>
      </c>
      <c r="AZ130">
        <v>32.4666</v>
      </c>
      <c r="BA130">
        <v>21.912700000000001</v>
      </c>
      <c r="BB130">
        <v>14.5078</v>
      </c>
      <c r="BC130">
        <v>10.5731</v>
      </c>
      <c r="BD130">
        <v>7.6821999999999999</v>
      </c>
      <c r="BE130">
        <v>5.4219999999999997</v>
      </c>
      <c r="BF130">
        <v>4.1740000000000004</v>
      </c>
      <c r="BG130">
        <v>3.5994000000000002</v>
      </c>
      <c r="BH130">
        <v>3.6107</v>
      </c>
      <c r="BI130">
        <v>99.47</v>
      </c>
      <c r="BJ130">
        <v>133.01</v>
      </c>
      <c r="BK130">
        <v>150.71</v>
      </c>
      <c r="BL130">
        <v>199.43</v>
      </c>
      <c r="BM130">
        <v>209.32</v>
      </c>
      <c r="BN130">
        <v>276.57</v>
      </c>
      <c r="BO130">
        <v>286.87</v>
      </c>
      <c r="BP130">
        <v>380.57</v>
      </c>
      <c r="BQ130">
        <v>407.56</v>
      </c>
      <c r="BR130">
        <v>541.61</v>
      </c>
      <c r="BS130">
        <v>531.79</v>
      </c>
      <c r="BT130">
        <v>705.99</v>
      </c>
      <c r="BU130">
        <v>630.16</v>
      </c>
      <c r="BV130">
        <v>825.93</v>
      </c>
      <c r="BW130">
        <v>49.4</v>
      </c>
      <c r="BX130">
        <v>46.5</v>
      </c>
      <c r="BY130">
        <v>25.651700000000002</v>
      </c>
      <c r="BZ130">
        <v>3.0909089999999999</v>
      </c>
      <c r="CA130">
        <v>2.9258000000000002</v>
      </c>
      <c r="CB130">
        <v>3.3086000000000002</v>
      </c>
      <c r="CC130">
        <v>-1.2775000000000001</v>
      </c>
      <c r="CD130">
        <v>2.9258000000000002</v>
      </c>
      <c r="CE130">
        <v>6109047</v>
      </c>
      <c r="CF130">
        <v>1</v>
      </c>
      <c r="CI130">
        <v>3.9771000000000001</v>
      </c>
      <c r="CJ130">
        <v>7.0792999999999999</v>
      </c>
      <c r="CK130">
        <v>8.7414000000000005</v>
      </c>
      <c r="CL130">
        <v>9.9835999999999991</v>
      </c>
      <c r="CM130">
        <v>12.4664</v>
      </c>
      <c r="CN130">
        <v>17.28</v>
      </c>
      <c r="CO130">
        <v>4.726</v>
      </c>
      <c r="CP130">
        <v>7.81</v>
      </c>
      <c r="CQ130">
        <v>9.8079999999999998</v>
      </c>
      <c r="CR130">
        <v>11.194000000000001</v>
      </c>
      <c r="CS130">
        <v>14.78</v>
      </c>
      <c r="CT130">
        <v>19.782</v>
      </c>
      <c r="CU130">
        <v>24.962399999999999</v>
      </c>
      <c r="CV130">
        <v>24.976600000000001</v>
      </c>
      <c r="CW130">
        <v>25.024899999999999</v>
      </c>
      <c r="CX130">
        <v>25.028700000000001</v>
      </c>
      <c r="CY130">
        <v>24.925999999999998</v>
      </c>
      <c r="CZ130">
        <v>24.950399999999998</v>
      </c>
      <c r="DB130">
        <v>11280</v>
      </c>
      <c r="DC130">
        <v>739</v>
      </c>
      <c r="DD130">
        <v>3</v>
      </c>
      <c r="DF130" t="s">
        <v>598</v>
      </c>
      <c r="DG130">
        <v>356</v>
      </c>
      <c r="DH130">
        <v>940</v>
      </c>
      <c r="DI130">
        <v>8</v>
      </c>
      <c r="DJ130">
        <v>2</v>
      </c>
      <c r="DK130">
        <v>35</v>
      </c>
      <c r="DL130">
        <v>34.799999</v>
      </c>
      <c r="DM130">
        <v>3.0909089999999999</v>
      </c>
      <c r="DN130">
        <v>1335.2072000000001</v>
      </c>
      <c r="DO130">
        <v>1274.2715000000001</v>
      </c>
      <c r="DP130">
        <v>1103.4142999999999</v>
      </c>
      <c r="DQ130">
        <v>1090.2572</v>
      </c>
      <c r="DR130">
        <v>1032.7</v>
      </c>
      <c r="DS130">
        <v>950.48569999999995</v>
      </c>
      <c r="DT130">
        <v>905.82140000000004</v>
      </c>
      <c r="DU130">
        <v>63.185699999999997</v>
      </c>
      <c r="DV130">
        <v>61.0471</v>
      </c>
      <c r="DW130">
        <v>54.972900000000003</v>
      </c>
      <c r="DX130">
        <v>56.143599999999999</v>
      </c>
      <c r="DY130">
        <v>56.9221</v>
      </c>
      <c r="DZ130">
        <v>33.563600000000001</v>
      </c>
      <c r="EA130">
        <v>58.354300000000002</v>
      </c>
      <c r="EB130">
        <v>32.4666</v>
      </c>
      <c r="EC130">
        <v>21.912700000000001</v>
      </c>
      <c r="ED130">
        <v>14.5078</v>
      </c>
      <c r="EE130">
        <v>10.5731</v>
      </c>
      <c r="EF130">
        <v>7.6821999999999999</v>
      </c>
      <c r="EG130">
        <v>5.4219999999999997</v>
      </c>
      <c r="EH130">
        <v>4.1740000000000004</v>
      </c>
      <c r="EI130">
        <v>3.5994000000000002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5.5960000000000003E-2</v>
      </c>
      <c r="EY130">
        <v>4.8558999999999998E-2</v>
      </c>
      <c r="EZ130">
        <v>4.2971000000000002E-2</v>
      </c>
      <c r="FA130">
        <v>2.6852000000000001E-2</v>
      </c>
      <c r="FB130">
        <v>2.8833000000000001E-2</v>
      </c>
      <c r="FC130">
        <v>2.7567000000000001E-2</v>
      </c>
      <c r="FD130">
        <v>2.3949999999999999E-2</v>
      </c>
      <c r="FE130">
        <v>-8.1000000000000004E-5</v>
      </c>
      <c r="FF130">
        <v>-2.43E-4</v>
      </c>
      <c r="FG130">
        <v>-6.8800000000000003E-4</v>
      </c>
      <c r="FH130">
        <v>-4.0900000000000002E-4</v>
      </c>
      <c r="FI130">
        <v>-6.0300000000000002E-4</v>
      </c>
      <c r="FJ130">
        <v>-1.5989999999999999E-3</v>
      </c>
      <c r="FK130">
        <v>-1.37E-4</v>
      </c>
      <c r="FL130">
        <v>8.4199999999999997E-2</v>
      </c>
      <c r="FM130">
        <v>8.0553E-2</v>
      </c>
      <c r="FN130">
        <v>7.8659999999999994E-2</v>
      </c>
      <c r="FO130">
        <v>8.0209000000000003E-2</v>
      </c>
      <c r="FP130">
        <v>9.0287000000000006E-2</v>
      </c>
      <c r="FQ130">
        <v>0.107354</v>
      </c>
      <c r="FR130">
        <v>0.100771</v>
      </c>
      <c r="FS130">
        <v>-0.15834500000000001</v>
      </c>
      <c r="FT130">
        <v>-0.15623899999999999</v>
      </c>
      <c r="FU130">
        <v>-0.15511900000000001</v>
      </c>
      <c r="FV130">
        <v>-0.156888</v>
      </c>
      <c r="FW130">
        <v>-0.16220100000000001</v>
      </c>
      <c r="FX130">
        <v>-0.161971</v>
      </c>
      <c r="FY130">
        <v>-0.15815100000000001</v>
      </c>
      <c r="FZ130">
        <v>-1.396331</v>
      </c>
      <c r="GA130">
        <v>-1.3699589999999999</v>
      </c>
      <c r="GB130">
        <v>-1.357944</v>
      </c>
      <c r="GC130">
        <v>-1.381456</v>
      </c>
      <c r="GD130">
        <v>-1.4494499999999999</v>
      </c>
      <c r="GE130">
        <v>-1.440226</v>
      </c>
      <c r="GF130">
        <v>-1.391343</v>
      </c>
      <c r="GG130">
        <v>-0.23397799999999999</v>
      </c>
      <c r="GH130">
        <v>-0.21626600000000001</v>
      </c>
      <c r="GI130">
        <v>-0.20908399999999999</v>
      </c>
      <c r="GJ130">
        <v>-0.22545100000000001</v>
      </c>
      <c r="GK130">
        <v>-0.27313500000000002</v>
      </c>
      <c r="GL130">
        <v>-0.30812299999999998</v>
      </c>
      <c r="GM130">
        <v>-0.27074999999999999</v>
      </c>
      <c r="GN130">
        <v>-0.40674300000000002</v>
      </c>
      <c r="GO130">
        <v>-0.37781100000000001</v>
      </c>
      <c r="GP130">
        <v>-0.36162100000000003</v>
      </c>
      <c r="GQ130">
        <v>-0.38506800000000002</v>
      </c>
      <c r="GR130">
        <v>-0.45635300000000001</v>
      </c>
      <c r="GS130">
        <v>-0.45404099999999997</v>
      </c>
      <c r="GT130">
        <v>-0.40317199999999997</v>
      </c>
      <c r="GU130">
        <v>0.43161899999999997</v>
      </c>
      <c r="GV130">
        <v>0.40805999999999998</v>
      </c>
      <c r="GW130">
        <v>0.38266099999999997</v>
      </c>
      <c r="GX130">
        <v>0.36289700000000003</v>
      </c>
      <c r="GY130">
        <v>0.57199500000000003</v>
      </c>
      <c r="GZ130">
        <v>0.48350399999999999</v>
      </c>
      <c r="HA130">
        <v>0.436581</v>
      </c>
      <c r="HB130">
        <v>-35</v>
      </c>
      <c r="HC130">
        <v>-35</v>
      </c>
      <c r="HD130">
        <v>-30</v>
      </c>
      <c r="HE130">
        <v>-25</v>
      </c>
      <c r="HF130">
        <v>-25</v>
      </c>
      <c r="HG130">
        <v>40</v>
      </c>
      <c r="HH130">
        <v>-40</v>
      </c>
      <c r="HI130">
        <v>-1.0067189999999999</v>
      </c>
      <c r="HJ130">
        <v>-0.99454500000000001</v>
      </c>
      <c r="HK130">
        <v>-0.98717100000000002</v>
      </c>
      <c r="HL130">
        <v>-0.99749600000000005</v>
      </c>
      <c r="HM130">
        <v>-1.0273650000000001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743.41600000000005</v>
      </c>
      <c r="HX130">
        <v>0</v>
      </c>
      <c r="HZ130">
        <v>743.22900000000004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763.78899999999999</v>
      </c>
      <c r="IJ130">
        <v>0</v>
      </c>
      <c r="IL130">
        <v>764.02499999999998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773.93700000000001</v>
      </c>
      <c r="IV130">
        <v>0</v>
      </c>
      <c r="IX130">
        <v>773.73500000000001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755.91300000000001</v>
      </c>
      <c r="JH130">
        <v>0</v>
      </c>
      <c r="JJ130">
        <v>755.98099999999999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706.57899999999995</v>
      </c>
      <c r="JT130">
        <v>0</v>
      </c>
      <c r="JV130">
        <v>706.47199999999998</v>
      </c>
      <c r="JW130">
        <v>0</v>
      </c>
      <c r="JY130">
        <v>1512.24</v>
      </c>
      <c r="JZ130">
        <v>0</v>
      </c>
      <c r="KB130">
        <v>1512.5699</v>
      </c>
      <c r="KC130">
        <v>0</v>
      </c>
      <c r="KE130">
        <v>741.15099999999995</v>
      </c>
      <c r="KF130">
        <v>0.10199999999999999</v>
      </c>
      <c r="KH130">
        <v>741.29300000000001</v>
      </c>
      <c r="KI130">
        <v>0.10199999999999999</v>
      </c>
      <c r="KK130">
        <v>1499.184</v>
      </c>
      <c r="KL130">
        <v>0</v>
      </c>
      <c r="KN130">
        <v>1500.327</v>
      </c>
      <c r="KO130">
        <v>0</v>
      </c>
      <c r="KQ130">
        <v>775.85699999999997</v>
      </c>
      <c r="KR130">
        <v>2.5000000000000001E-2</v>
      </c>
      <c r="KT130">
        <v>776.07299999999998</v>
      </c>
      <c r="KU130">
        <v>2.5000000000000001E-2</v>
      </c>
      <c r="KV130">
        <v>112.42444623999999</v>
      </c>
      <c r="KW130">
        <v>102.64639213950001</v>
      </c>
      <c r="KX130">
        <v>86.794568837999989</v>
      </c>
      <c r="KY130">
        <v>87.448439754800006</v>
      </c>
      <c r="KZ130">
        <v>93.239384900000005</v>
      </c>
      <c r="LA130">
        <v>102.03844183779999</v>
      </c>
      <c r="LB130">
        <v>91.280528299400004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-16.456253599999997</v>
      </c>
      <c r="LI130">
        <v>-4.0170354000000001</v>
      </c>
      <c r="LJ130">
        <v>-78.025579949000004</v>
      </c>
      <c r="LK130">
        <v>-66.19093904399999</v>
      </c>
      <c r="LL130">
        <v>-57.417946152000006</v>
      </c>
      <c r="LM130">
        <v>-36.529841008000005</v>
      </c>
      <c r="LN130">
        <v>-40.917973499999995</v>
      </c>
      <c r="LO130">
        <v>-37.399788768000001</v>
      </c>
      <c r="LP130">
        <v>-33.132050858999996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35.235164999999995</v>
      </c>
      <c r="LY130">
        <v>34.809075</v>
      </c>
      <c r="LZ130">
        <v>29.615130000000001</v>
      </c>
      <c r="MA130">
        <v>24.9374</v>
      </c>
      <c r="MB130">
        <v>25.684125000000002</v>
      </c>
      <c r="MC130">
        <v>0</v>
      </c>
      <c r="MD130">
        <v>0</v>
      </c>
      <c r="ME130">
        <v>-14.784063714599998</v>
      </c>
      <c r="MF130">
        <v>-13.202412128600001</v>
      </c>
      <c r="MG130">
        <v>-11.4939538236</v>
      </c>
      <c r="MH130">
        <v>-12.6576307636</v>
      </c>
      <c r="MI130">
        <v>-15.5474177835</v>
      </c>
      <c r="MJ130">
        <v>-10.3417171228</v>
      </c>
      <c r="MK130">
        <v>-15.799426725</v>
      </c>
      <c r="ML130">
        <v>54.84996757639999</v>
      </c>
      <c r="MM130">
        <v>58.062115966900024</v>
      </c>
      <c r="MN130">
        <v>47.497798862399982</v>
      </c>
      <c r="MO130">
        <v>63.198367983200001</v>
      </c>
      <c r="MP130">
        <v>62.458118616500009</v>
      </c>
      <c r="MQ130">
        <v>37.840682346999998</v>
      </c>
      <c r="MR130">
        <v>38.332015315400014</v>
      </c>
    </row>
    <row r="131" spans="1:356" x14ac:dyDescent="0.25">
      <c r="A131">
        <v>27</v>
      </c>
      <c r="B131" t="s">
        <v>512</v>
      </c>
      <c r="C131" s="3">
        <v>42807.75540509259</v>
      </c>
      <c r="D131">
        <v>58.783499999999997</v>
      </c>
      <c r="E131">
        <v>60.411700000000003</v>
      </c>
      <c r="F131">
        <v>36</v>
      </c>
      <c r="G131">
        <v>50</v>
      </c>
      <c r="H131">
        <v>1.4168000000000001</v>
      </c>
      <c r="I131">
        <v>618.48860000000002</v>
      </c>
      <c r="J131">
        <v>16448</v>
      </c>
      <c r="K131">
        <v>31</v>
      </c>
      <c r="L131">
        <v>139022</v>
      </c>
      <c r="M131">
        <v>139071</v>
      </c>
      <c r="N131">
        <v>139105</v>
      </c>
      <c r="O131">
        <v>139113</v>
      </c>
      <c r="P131">
        <v>139345</v>
      </c>
      <c r="Q131">
        <v>139352</v>
      </c>
      <c r="R131">
        <v>220889</v>
      </c>
      <c r="S131">
        <v>220897</v>
      </c>
      <c r="T131">
        <v>220533</v>
      </c>
      <c r="U131">
        <v>220731</v>
      </c>
      <c r="V131">
        <v>215756</v>
      </c>
      <c r="W131">
        <v>215731</v>
      </c>
      <c r="X131">
        <v>215871</v>
      </c>
      <c r="Y131">
        <v>215889</v>
      </c>
      <c r="Z131">
        <v>294041</v>
      </c>
      <c r="AA131">
        <v>294025</v>
      </c>
      <c r="AB131">
        <v>1344.9301</v>
      </c>
      <c r="AC131">
        <v>52563.363299999997</v>
      </c>
      <c r="AD131">
        <v>6</v>
      </c>
      <c r="AE131">
        <v>155.9958</v>
      </c>
      <c r="AF131">
        <v>155.9958</v>
      </c>
      <c r="AG131">
        <v>155.9958</v>
      </c>
      <c r="AH131">
        <v>155.9958</v>
      </c>
      <c r="AI131">
        <v>155.9958</v>
      </c>
      <c r="AJ131">
        <v>60.188499999999998</v>
      </c>
      <c r="AK131">
        <v>60.188499999999998</v>
      </c>
      <c r="AL131">
        <v>1171.6796999999999</v>
      </c>
      <c r="AM131">
        <v>1108.9575</v>
      </c>
      <c r="AN131">
        <v>1055.6666</v>
      </c>
      <c r="AO131">
        <v>914.52200000000005</v>
      </c>
      <c r="AP131">
        <v>1047.1074000000001</v>
      </c>
      <c r="AQ131">
        <v>991.45669999999996</v>
      </c>
      <c r="AR131">
        <v>976.42470000000003</v>
      </c>
      <c r="AS131">
        <v>961.6277</v>
      </c>
      <c r="AT131">
        <v>947.91</v>
      </c>
      <c r="AU131">
        <v>941.87300000000005</v>
      </c>
      <c r="AV131">
        <v>933.80430000000001</v>
      </c>
      <c r="AW131">
        <v>921.97389999999996</v>
      </c>
      <c r="AX131">
        <v>16</v>
      </c>
      <c r="AY131">
        <v>27.8</v>
      </c>
      <c r="AZ131">
        <v>32.399000000000001</v>
      </c>
      <c r="BA131">
        <v>21.933599999999998</v>
      </c>
      <c r="BB131">
        <v>14.4809</v>
      </c>
      <c r="BC131">
        <v>10.5746</v>
      </c>
      <c r="BD131">
        <v>7.6959999999999997</v>
      </c>
      <c r="BE131">
        <v>5.4714999999999998</v>
      </c>
      <c r="BF131">
        <v>4.2073</v>
      </c>
      <c r="BG131">
        <v>3.5985999999999998</v>
      </c>
      <c r="BH131">
        <v>3.6143000000000001</v>
      </c>
      <c r="BI131">
        <v>99.27</v>
      </c>
      <c r="BJ131">
        <v>132.97</v>
      </c>
      <c r="BK131">
        <v>150.27000000000001</v>
      </c>
      <c r="BL131">
        <v>199.64</v>
      </c>
      <c r="BM131">
        <v>208.93</v>
      </c>
      <c r="BN131">
        <v>276.64999999999998</v>
      </c>
      <c r="BO131">
        <v>285.55</v>
      </c>
      <c r="BP131">
        <v>378.83</v>
      </c>
      <c r="BQ131">
        <v>404.89</v>
      </c>
      <c r="BR131">
        <v>535.16</v>
      </c>
      <c r="BS131">
        <v>533.03</v>
      </c>
      <c r="BT131">
        <v>698.25</v>
      </c>
      <c r="BU131">
        <v>630.04</v>
      </c>
      <c r="BV131">
        <v>826.96</v>
      </c>
      <c r="BW131">
        <v>50.8</v>
      </c>
      <c r="BX131">
        <v>46.3</v>
      </c>
      <c r="BY131">
        <v>26.0274</v>
      </c>
      <c r="BZ131">
        <v>4.911111</v>
      </c>
      <c r="CA131">
        <v>5.0157999999999996</v>
      </c>
      <c r="CB131">
        <v>5.0157999999999996</v>
      </c>
      <c r="CC131">
        <v>-0.88</v>
      </c>
      <c r="CD131">
        <v>5.0157999999999996</v>
      </c>
      <c r="CE131">
        <v>6109799</v>
      </c>
      <c r="CF131">
        <v>2</v>
      </c>
      <c r="CI131">
        <v>3.89</v>
      </c>
      <c r="CJ131">
        <v>7.0071000000000003</v>
      </c>
      <c r="CK131">
        <v>8.7743000000000002</v>
      </c>
      <c r="CL131">
        <v>9.9606999999999992</v>
      </c>
      <c r="CM131">
        <v>12.200699999999999</v>
      </c>
      <c r="CN131">
        <v>18.034300000000002</v>
      </c>
      <c r="CO131">
        <v>3.8279999999999998</v>
      </c>
      <c r="CP131">
        <v>7.7080000000000002</v>
      </c>
      <c r="CQ131">
        <v>9.58</v>
      </c>
      <c r="CR131">
        <v>10.86</v>
      </c>
      <c r="CS131">
        <v>13.858000000000001</v>
      </c>
      <c r="CT131">
        <v>20.873999999999999</v>
      </c>
      <c r="CU131">
        <v>24.901900000000001</v>
      </c>
      <c r="CV131">
        <v>25.017600000000002</v>
      </c>
      <c r="CW131">
        <v>24.9954</v>
      </c>
      <c r="CX131">
        <v>25.0639</v>
      </c>
      <c r="CY131">
        <v>24.818899999999999</v>
      </c>
      <c r="CZ131">
        <v>25.0276</v>
      </c>
      <c r="DB131">
        <v>11280</v>
      </c>
      <c r="DC131">
        <v>739</v>
      </c>
      <c r="DD131">
        <v>4</v>
      </c>
      <c r="DF131" t="s">
        <v>598</v>
      </c>
      <c r="DG131">
        <v>356</v>
      </c>
      <c r="DH131">
        <v>940</v>
      </c>
      <c r="DI131">
        <v>8</v>
      </c>
      <c r="DJ131">
        <v>2</v>
      </c>
      <c r="DK131">
        <v>35</v>
      </c>
      <c r="DL131">
        <v>28</v>
      </c>
      <c r="DM131">
        <v>4.911111</v>
      </c>
      <c r="DN131">
        <v>1317.7357</v>
      </c>
      <c r="DO131">
        <v>1274.9928</v>
      </c>
      <c r="DP131">
        <v>1096.5427999999999</v>
      </c>
      <c r="DQ131">
        <v>1080.1071999999999</v>
      </c>
      <c r="DR131">
        <v>1010.3071</v>
      </c>
      <c r="DS131">
        <v>971.70719999999994</v>
      </c>
      <c r="DT131">
        <v>925.77139999999997</v>
      </c>
      <c r="DU131">
        <v>60.441400000000002</v>
      </c>
      <c r="DV131">
        <v>61.050699999999999</v>
      </c>
      <c r="DW131">
        <v>64.754300000000001</v>
      </c>
      <c r="DX131">
        <v>63.241399999999999</v>
      </c>
      <c r="DY131">
        <v>63.9679</v>
      </c>
      <c r="DZ131">
        <v>33.775700000000001</v>
      </c>
      <c r="EA131">
        <v>61.492100000000001</v>
      </c>
      <c r="EB131">
        <v>32.399000000000001</v>
      </c>
      <c r="EC131">
        <v>21.933599999999998</v>
      </c>
      <c r="ED131">
        <v>14.4809</v>
      </c>
      <c r="EE131">
        <v>10.5746</v>
      </c>
      <c r="EF131">
        <v>7.6959999999999997</v>
      </c>
      <c r="EG131">
        <v>5.4714999999999998</v>
      </c>
      <c r="EH131">
        <v>4.2073</v>
      </c>
      <c r="EI131">
        <v>3.5985999999999998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5.6119000000000002E-2</v>
      </c>
      <c r="EY131">
        <v>4.8849999999999998E-2</v>
      </c>
      <c r="EZ131">
        <v>4.3256999999999997E-2</v>
      </c>
      <c r="FA131">
        <v>2.7119999999999998E-2</v>
      </c>
      <c r="FB131">
        <v>2.9111999999999999E-2</v>
      </c>
      <c r="FC131">
        <v>2.7567999999999999E-2</v>
      </c>
      <c r="FD131">
        <v>2.3990000000000001E-2</v>
      </c>
      <c r="FE131">
        <v>-8.1000000000000004E-5</v>
      </c>
      <c r="FF131">
        <v>-2.43E-4</v>
      </c>
      <c r="FG131">
        <v>-6.8900000000000005E-4</v>
      </c>
      <c r="FH131">
        <v>-4.08E-4</v>
      </c>
      <c r="FI131">
        <v>-6.0300000000000002E-4</v>
      </c>
      <c r="FJ131">
        <v>8.9499999999999996E-4</v>
      </c>
      <c r="FK131">
        <v>1.366E-3</v>
      </c>
      <c r="FL131">
        <v>8.4198999999999996E-2</v>
      </c>
      <c r="FM131">
        <v>8.0545000000000005E-2</v>
      </c>
      <c r="FN131">
        <v>7.8656000000000004E-2</v>
      </c>
      <c r="FO131">
        <v>8.0209000000000003E-2</v>
      </c>
      <c r="FP131">
        <v>9.0289999999999995E-2</v>
      </c>
      <c r="FQ131">
        <v>0.107324</v>
      </c>
      <c r="FR131">
        <v>0.100739</v>
      </c>
      <c r="FS131">
        <v>-0.158331</v>
      </c>
      <c r="FT131">
        <v>-0.15627099999999999</v>
      </c>
      <c r="FU131">
        <v>-0.15512200000000001</v>
      </c>
      <c r="FV131">
        <v>-0.15687000000000001</v>
      </c>
      <c r="FW131">
        <v>-0.16215399999999999</v>
      </c>
      <c r="FX131">
        <v>-0.16220799999999999</v>
      </c>
      <c r="FY131">
        <v>-0.15839700000000001</v>
      </c>
      <c r="FZ131">
        <v>-1.3963859999999999</v>
      </c>
      <c r="GA131">
        <v>-1.3705909999999999</v>
      </c>
      <c r="GB131">
        <v>-1.3582179999999999</v>
      </c>
      <c r="GC131">
        <v>-1.381467</v>
      </c>
      <c r="GD131">
        <v>-1.449092</v>
      </c>
      <c r="GE131">
        <v>-1.448229</v>
      </c>
      <c r="GF131">
        <v>-1.3994059999999999</v>
      </c>
      <c r="GG131">
        <v>-0.23393600000000001</v>
      </c>
      <c r="GH131">
        <v>-0.21611</v>
      </c>
      <c r="GI131">
        <v>-0.20900199999999999</v>
      </c>
      <c r="GJ131">
        <v>-0.22542000000000001</v>
      </c>
      <c r="GK131">
        <v>-0.27318700000000001</v>
      </c>
      <c r="GL131">
        <v>-0.30769000000000002</v>
      </c>
      <c r="GM131">
        <v>-0.27032400000000001</v>
      </c>
      <c r="GN131">
        <v>-0.406806</v>
      </c>
      <c r="GO131">
        <v>-0.37848799999999999</v>
      </c>
      <c r="GP131">
        <v>-0.36190699999999998</v>
      </c>
      <c r="GQ131">
        <v>-0.385079</v>
      </c>
      <c r="GR131">
        <v>-0.45590999999999998</v>
      </c>
      <c r="GS131">
        <v>-0.45542500000000002</v>
      </c>
      <c r="GT131">
        <v>-0.40454299999999999</v>
      </c>
      <c r="GU131">
        <v>0.43175799999999998</v>
      </c>
      <c r="GV131">
        <v>0.40812500000000002</v>
      </c>
      <c r="GW131">
        <v>0.38281900000000002</v>
      </c>
      <c r="GX131">
        <v>0.36393399999999998</v>
      </c>
      <c r="GY131">
        <v>0.57498700000000003</v>
      </c>
      <c r="GZ131">
        <v>0.48272999999999999</v>
      </c>
      <c r="HA131">
        <v>0.43689800000000001</v>
      </c>
      <c r="HB131">
        <v>-35</v>
      </c>
      <c r="HC131">
        <v>-35</v>
      </c>
      <c r="HD131">
        <v>-30</v>
      </c>
      <c r="HE131">
        <v>-25</v>
      </c>
      <c r="HF131">
        <v>-25</v>
      </c>
      <c r="HG131">
        <v>30</v>
      </c>
      <c r="HH131">
        <v>-30</v>
      </c>
      <c r="HI131">
        <v>-1.00657</v>
      </c>
      <c r="HJ131">
        <v>-0.99441100000000004</v>
      </c>
      <c r="HK131">
        <v>-0.98697000000000001</v>
      </c>
      <c r="HL131">
        <v>-0.99728499999999998</v>
      </c>
      <c r="HM131">
        <v>-1.0271189999999999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743.41600000000005</v>
      </c>
      <c r="HX131">
        <v>0</v>
      </c>
      <c r="HZ131">
        <v>743.22900000000004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763.78899999999999</v>
      </c>
      <c r="IJ131">
        <v>0</v>
      </c>
      <c r="IL131">
        <v>764.02499999999998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773.93700000000001</v>
      </c>
      <c r="IV131">
        <v>0</v>
      </c>
      <c r="IX131">
        <v>773.73500000000001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755.91300000000001</v>
      </c>
      <c r="JH131">
        <v>0</v>
      </c>
      <c r="JJ131">
        <v>755.98099999999999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706.57899999999995</v>
      </c>
      <c r="JT131">
        <v>0</v>
      </c>
      <c r="JV131">
        <v>706.47199999999998</v>
      </c>
      <c r="JW131">
        <v>0</v>
      </c>
      <c r="JY131">
        <v>1512.24</v>
      </c>
      <c r="JZ131">
        <v>0</v>
      </c>
      <c r="KB131">
        <v>1512.5699</v>
      </c>
      <c r="KC131">
        <v>0</v>
      </c>
      <c r="KE131">
        <v>741.15099999999995</v>
      </c>
      <c r="KF131">
        <v>0.10199999999999999</v>
      </c>
      <c r="KH131">
        <v>741.29300000000001</v>
      </c>
      <c r="KI131">
        <v>0.10199999999999999</v>
      </c>
      <c r="KK131">
        <v>1499.184</v>
      </c>
      <c r="KL131">
        <v>0</v>
      </c>
      <c r="KN131">
        <v>1500.327</v>
      </c>
      <c r="KO131">
        <v>0</v>
      </c>
      <c r="KQ131">
        <v>775.85699999999997</v>
      </c>
      <c r="KR131">
        <v>2.5000000000000001E-2</v>
      </c>
      <c r="KT131">
        <v>776.07299999999998</v>
      </c>
      <c r="KU131">
        <v>2.5000000000000001E-2</v>
      </c>
      <c r="KV131">
        <v>110.95202820429999</v>
      </c>
      <c r="KW131">
        <v>102.694295076</v>
      </c>
      <c r="KX131">
        <v>86.249670476800006</v>
      </c>
      <c r="KY131">
        <v>86.634318404799998</v>
      </c>
      <c r="KZ131">
        <v>91.220628058999992</v>
      </c>
      <c r="LA131">
        <v>104.2875035328</v>
      </c>
      <c r="LB131">
        <v>93.261285064599988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-16.480332799999996</v>
      </c>
      <c r="LI131">
        <v>-4.0232837999999997</v>
      </c>
      <c r="LJ131">
        <v>-78.250678668000006</v>
      </c>
      <c r="LK131">
        <v>-66.620316736999996</v>
      </c>
      <c r="LL131">
        <v>-57.816623823999997</v>
      </c>
      <c r="LM131">
        <v>-36.901746504000002</v>
      </c>
      <c r="LN131">
        <v>-41.312163828000003</v>
      </c>
      <c r="LO131">
        <v>-41.220942026999992</v>
      </c>
      <c r="LP131">
        <v>-35.483338535999998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35.229950000000002</v>
      </c>
      <c r="LY131">
        <v>34.804385000000003</v>
      </c>
      <c r="LZ131">
        <v>29.609100000000002</v>
      </c>
      <c r="MA131">
        <v>24.932124999999999</v>
      </c>
      <c r="MB131">
        <v>25.677974999999996</v>
      </c>
      <c r="MC131">
        <v>0</v>
      </c>
      <c r="MD131">
        <v>0</v>
      </c>
      <c r="ME131">
        <v>-14.139419350400001</v>
      </c>
      <c r="MF131">
        <v>-13.193666776999999</v>
      </c>
      <c r="MG131">
        <v>-13.533778208599999</v>
      </c>
      <c r="MH131">
        <v>-14.255876388000001</v>
      </c>
      <c r="MI131">
        <v>-17.475198697300002</v>
      </c>
      <c r="MJ131">
        <v>-10.392445133000001</v>
      </c>
      <c r="MK131">
        <v>-16.622790440399999</v>
      </c>
      <c r="ML131">
        <v>53.791880185899984</v>
      </c>
      <c r="MM131">
        <v>57.684696562000006</v>
      </c>
      <c r="MN131">
        <v>44.508368444200016</v>
      </c>
      <c r="MO131">
        <v>60.408820512799991</v>
      </c>
      <c r="MP131">
        <v>58.111240533699984</v>
      </c>
      <c r="MQ131">
        <v>36.193783572800008</v>
      </c>
      <c r="MR131">
        <v>37.131872288199986</v>
      </c>
    </row>
    <row r="132" spans="1:356" x14ac:dyDescent="0.25">
      <c r="A132">
        <v>27</v>
      </c>
      <c r="B132" t="s">
        <v>513</v>
      </c>
      <c r="C132" s="3">
        <v>42807.756284722222</v>
      </c>
      <c r="D132">
        <v>58.813400000000001</v>
      </c>
      <c r="E132">
        <v>60.449600000000004</v>
      </c>
      <c r="F132">
        <v>25</v>
      </c>
      <c r="G132">
        <v>50</v>
      </c>
      <c r="H132">
        <v>1.4168000000000001</v>
      </c>
      <c r="I132">
        <v>614.54819999999995</v>
      </c>
      <c r="J132">
        <v>16337</v>
      </c>
      <c r="K132">
        <v>31</v>
      </c>
      <c r="L132">
        <v>139022</v>
      </c>
      <c r="M132">
        <v>139071</v>
      </c>
      <c r="N132">
        <v>139105</v>
      </c>
      <c r="O132">
        <v>139113</v>
      </c>
      <c r="P132">
        <v>139345</v>
      </c>
      <c r="Q132">
        <v>139352</v>
      </c>
      <c r="R132">
        <v>220889</v>
      </c>
      <c r="S132">
        <v>220897</v>
      </c>
      <c r="T132">
        <v>220533</v>
      </c>
      <c r="U132">
        <v>220731</v>
      </c>
      <c r="V132">
        <v>215756</v>
      </c>
      <c r="W132">
        <v>215731</v>
      </c>
      <c r="X132">
        <v>215871</v>
      </c>
      <c r="Y132">
        <v>215889</v>
      </c>
      <c r="Z132">
        <v>294041</v>
      </c>
      <c r="AA132">
        <v>294025</v>
      </c>
      <c r="AB132">
        <v>1344.9301</v>
      </c>
      <c r="AC132">
        <v>52580.066400000003</v>
      </c>
      <c r="AD132">
        <v>6</v>
      </c>
      <c r="AE132">
        <v>156.48099999999999</v>
      </c>
      <c r="AF132">
        <v>156.48099999999999</v>
      </c>
      <c r="AG132">
        <v>156.48099999999999</v>
      </c>
      <c r="AH132">
        <v>156.48099999999999</v>
      </c>
      <c r="AI132">
        <v>156.48099999999999</v>
      </c>
      <c r="AJ132">
        <v>60.673699999999997</v>
      </c>
      <c r="AK132">
        <v>60.673699999999997</v>
      </c>
      <c r="AL132">
        <v>1163.4766</v>
      </c>
      <c r="AM132">
        <v>1102.1251999999999</v>
      </c>
      <c r="AN132">
        <v>1050.5</v>
      </c>
      <c r="AO132">
        <v>910.32910000000004</v>
      </c>
      <c r="AP132">
        <v>1043.4694999999999</v>
      </c>
      <c r="AQ132">
        <v>987.75400000000002</v>
      </c>
      <c r="AR132">
        <v>971.90650000000005</v>
      </c>
      <c r="AS132">
        <v>956.35630000000003</v>
      </c>
      <c r="AT132">
        <v>942.11440000000005</v>
      </c>
      <c r="AU132">
        <v>935.66409999999996</v>
      </c>
      <c r="AV132">
        <v>927.09540000000004</v>
      </c>
      <c r="AW132">
        <v>914.58019999999999</v>
      </c>
      <c r="AX132">
        <v>16</v>
      </c>
      <c r="AY132">
        <v>23.8</v>
      </c>
      <c r="AZ132">
        <v>32.396599999999999</v>
      </c>
      <c r="BA132">
        <v>21.904199999999999</v>
      </c>
      <c r="BB132">
        <v>14.5198</v>
      </c>
      <c r="BC132">
        <v>10.6111</v>
      </c>
      <c r="BD132">
        <v>7.7153</v>
      </c>
      <c r="BE132">
        <v>5.4744000000000002</v>
      </c>
      <c r="BF132">
        <v>4.2083000000000004</v>
      </c>
      <c r="BG132">
        <v>3.5973000000000002</v>
      </c>
      <c r="BH132">
        <v>3.6141000000000001</v>
      </c>
      <c r="BI132">
        <v>99.4</v>
      </c>
      <c r="BJ132">
        <v>133.71</v>
      </c>
      <c r="BK132">
        <v>149.76</v>
      </c>
      <c r="BL132">
        <v>199.51</v>
      </c>
      <c r="BM132">
        <v>208.09</v>
      </c>
      <c r="BN132">
        <v>276.07</v>
      </c>
      <c r="BO132">
        <v>284.99</v>
      </c>
      <c r="BP132">
        <v>379.43</v>
      </c>
      <c r="BQ132">
        <v>405.04</v>
      </c>
      <c r="BR132">
        <v>535.98</v>
      </c>
      <c r="BS132">
        <v>532.41999999999996</v>
      </c>
      <c r="BT132">
        <v>698.49</v>
      </c>
      <c r="BU132">
        <v>629.91</v>
      </c>
      <c r="BV132">
        <v>826.89</v>
      </c>
      <c r="BW132">
        <v>50.1</v>
      </c>
      <c r="BX132">
        <v>46.4</v>
      </c>
      <c r="BY132">
        <v>24.522300000000001</v>
      </c>
      <c r="BZ132">
        <v>3.48</v>
      </c>
      <c r="CA132">
        <v>2.7252000000000001</v>
      </c>
      <c r="CB132">
        <v>2.7770000000000001</v>
      </c>
      <c r="CC132">
        <v>-0.88200000000000001</v>
      </c>
      <c r="CD132">
        <v>2.7252000000000001</v>
      </c>
      <c r="CE132">
        <v>6110154</v>
      </c>
      <c r="CF132">
        <v>1</v>
      </c>
      <c r="CI132">
        <v>3.9</v>
      </c>
      <c r="CJ132">
        <v>7.1271000000000004</v>
      </c>
      <c r="CK132">
        <v>8.7463999999999995</v>
      </c>
      <c r="CL132">
        <v>9.9978999999999996</v>
      </c>
      <c r="CM132">
        <v>12.3521</v>
      </c>
      <c r="CN132">
        <v>18.914999999999999</v>
      </c>
      <c r="CO132">
        <v>4.6219999999999999</v>
      </c>
      <c r="CP132">
        <v>7.98</v>
      </c>
      <c r="CQ132">
        <v>9.734</v>
      </c>
      <c r="CR132">
        <v>11.391999999999999</v>
      </c>
      <c r="CS132">
        <v>14.055999999999999</v>
      </c>
      <c r="CT132">
        <v>20.8</v>
      </c>
      <c r="CU132">
        <v>25.057500000000001</v>
      </c>
      <c r="CV132">
        <v>24.9314</v>
      </c>
      <c r="CW132">
        <v>25.033100000000001</v>
      </c>
      <c r="CX132">
        <v>25.031600000000001</v>
      </c>
      <c r="CY132">
        <v>24.904699999999998</v>
      </c>
      <c r="CZ132">
        <v>25.1067</v>
      </c>
      <c r="DB132">
        <v>11280</v>
      </c>
      <c r="DC132">
        <v>739</v>
      </c>
      <c r="DD132">
        <v>5</v>
      </c>
      <c r="DF132" t="s">
        <v>598</v>
      </c>
      <c r="DG132">
        <v>356</v>
      </c>
      <c r="DH132">
        <v>940</v>
      </c>
      <c r="DI132">
        <v>8</v>
      </c>
      <c r="DJ132">
        <v>2</v>
      </c>
      <c r="DK132">
        <v>35</v>
      </c>
      <c r="DL132">
        <v>31</v>
      </c>
      <c r="DM132">
        <v>3.48</v>
      </c>
      <c r="DN132">
        <v>1332.9142999999999</v>
      </c>
      <c r="DO132">
        <v>1261.5571</v>
      </c>
      <c r="DP132">
        <v>1091.5358000000001</v>
      </c>
      <c r="DQ132">
        <v>1089.2284999999999</v>
      </c>
      <c r="DR132">
        <v>1022.7786</v>
      </c>
      <c r="DS132">
        <v>978.65719999999999</v>
      </c>
      <c r="DT132">
        <v>930.97140000000002</v>
      </c>
      <c r="DU132">
        <v>63.245699999999999</v>
      </c>
      <c r="DV132">
        <v>60.490699999999997</v>
      </c>
      <c r="DW132">
        <v>57.7729</v>
      </c>
      <c r="DX132">
        <v>57.075699999999998</v>
      </c>
      <c r="DY132">
        <v>55.402900000000002</v>
      </c>
      <c r="DZ132">
        <v>21.961400000000001</v>
      </c>
      <c r="EA132">
        <v>58.062899999999999</v>
      </c>
      <c r="EB132">
        <v>32.396599999999999</v>
      </c>
      <c r="EC132">
        <v>21.904199999999999</v>
      </c>
      <c r="ED132">
        <v>14.5198</v>
      </c>
      <c r="EE132">
        <v>10.6111</v>
      </c>
      <c r="EF132">
        <v>7.7153</v>
      </c>
      <c r="EG132">
        <v>5.4744000000000002</v>
      </c>
      <c r="EH132">
        <v>4.2083000000000004</v>
      </c>
      <c r="EI132">
        <v>3.5973000000000002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5.6314999999999997E-2</v>
      </c>
      <c r="EY132">
        <v>4.9054E-2</v>
      </c>
      <c r="EZ132">
        <v>4.3382999999999998E-2</v>
      </c>
      <c r="FA132">
        <v>2.7334000000000001E-2</v>
      </c>
      <c r="FB132">
        <v>2.9347999999999999E-2</v>
      </c>
      <c r="FC132">
        <v>2.7441E-2</v>
      </c>
      <c r="FD132">
        <v>2.3886999999999999E-2</v>
      </c>
      <c r="FE132">
        <v>-8.1000000000000004E-5</v>
      </c>
      <c r="FF132">
        <v>-2.43E-4</v>
      </c>
      <c r="FG132">
        <v>-6.8900000000000005E-4</v>
      </c>
      <c r="FH132">
        <v>-4.08E-4</v>
      </c>
      <c r="FI132">
        <v>-6.02E-4</v>
      </c>
      <c r="FJ132">
        <v>2.2109999999999999E-3</v>
      </c>
      <c r="FK132">
        <v>2.1749999999999999E-3</v>
      </c>
      <c r="FL132">
        <v>8.4189E-2</v>
      </c>
      <c r="FM132">
        <v>8.0546999999999994E-2</v>
      </c>
      <c r="FN132">
        <v>7.8655000000000003E-2</v>
      </c>
      <c r="FO132">
        <v>8.0201999999999996E-2</v>
      </c>
      <c r="FP132">
        <v>9.0279999999999999E-2</v>
      </c>
      <c r="FQ132">
        <v>0.10730099999999999</v>
      </c>
      <c r="FR132">
        <v>0.100726</v>
      </c>
      <c r="FS132">
        <v>-0.15834300000000001</v>
      </c>
      <c r="FT132">
        <v>-0.15620999999999999</v>
      </c>
      <c r="FU132">
        <v>-0.15507799999999999</v>
      </c>
      <c r="FV132">
        <v>-0.15686600000000001</v>
      </c>
      <c r="FW132">
        <v>-0.162164</v>
      </c>
      <c r="FX132">
        <v>-0.16234599999999999</v>
      </c>
      <c r="FY132">
        <v>-0.15850700000000001</v>
      </c>
      <c r="FZ132">
        <v>-1.397071</v>
      </c>
      <c r="GA132">
        <v>-1.370355</v>
      </c>
      <c r="GB132">
        <v>-1.3581909999999999</v>
      </c>
      <c r="GC132">
        <v>-1.381945</v>
      </c>
      <c r="GD132">
        <v>-1.4497819999999999</v>
      </c>
      <c r="GE132">
        <v>-1.453911</v>
      </c>
      <c r="GF132">
        <v>-1.404722</v>
      </c>
      <c r="GG132">
        <v>-0.23371800000000001</v>
      </c>
      <c r="GH132">
        <v>-0.21609300000000001</v>
      </c>
      <c r="GI132">
        <v>-0.20894499999999999</v>
      </c>
      <c r="GJ132">
        <v>-0.22525100000000001</v>
      </c>
      <c r="GK132">
        <v>-0.27293600000000001</v>
      </c>
      <c r="GL132">
        <v>-0.30731700000000001</v>
      </c>
      <c r="GM132">
        <v>-0.27009899999999998</v>
      </c>
      <c r="GN132">
        <v>-0.40757900000000002</v>
      </c>
      <c r="GO132">
        <v>-0.37823600000000002</v>
      </c>
      <c r="GP132">
        <v>-0.36187900000000001</v>
      </c>
      <c r="GQ132">
        <v>-0.385602</v>
      </c>
      <c r="GR132">
        <v>-0.45676299999999997</v>
      </c>
      <c r="GS132">
        <v>-0.45643099999999998</v>
      </c>
      <c r="GT132">
        <v>-0.405053</v>
      </c>
      <c r="GU132">
        <v>0.43176900000000001</v>
      </c>
      <c r="GV132">
        <v>0.40839900000000001</v>
      </c>
      <c r="GW132">
        <v>0.38323600000000002</v>
      </c>
      <c r="GX132">
        <v>0.36425299999999999</v>
      </c>
      <c r="GY132">
        <v>0.57453600000000005</v>
      </c>
      <c r="GZ132">
        <v>0.48271399999999998</v>
      </c>
      <c r="HA132">
        <v>0.43689499999999998</v>
      </c>
      <c r="HB132">
        <v>-35</v>
      </c>
      <c r="HC132">
        <v>-35</v>
      </c>
      <c r="HD132">
        <v>-30</v>
      </c>
      <c r="HE132">
        <v>-25</v>
      </c>
      <c r="HF132">
        <v>-25</v>
      </c>
      <c r="HG132">
        <v>20</v>
      </c>
      <c r="HH132">
        <v>-20</v>
      </c>
      <c r="HI132">
        <v>-1.0066790000000001</v>
      </c>
      <c r="HJ132">
        <v>-0.99451500000000004</v>
      </c>
      <c r="HK132">
        <v>-0.98714500000000005</v>
      </c>
      <c r="HL132">
        <v>-0.99746599999999996</v>
      </c>
      <c r="HM132">
        <v>-1.027334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743.41600000000005</v>
      </c>
      <c r="HX132">
        <v>0</v>
      </c>
      <c r="HZ132">
        <v>743.22900000000004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763.78899999999999</v>
      </c>
      <c r="IJ132">
        <v>0</v>
      </c>
      <c r="IL132">
        <v>764.02499999999998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773.93700000000001</v>
      </c>
      <c r="IV132">
        <v>0</v>
      </c>
      <c r="IX132">
        <v>773.73500000000001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755.91300000000001</v>
      </c>
      <c r="JH132">
        <v>0</v>
      </c>
      <c r="JJ132">
        <v>755.98099999999999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706.57899999999995</v>
      </c>
      <c r="JT132">
        <v>0</v>
      </c>
      <c r="JV132">
        <v>706.47199999999998</v>
      </c>
      <c r="JW132">
        <v>0</v>
      </c>
      <c r="JY132">
        <v>1512.24</v>
      </c>
      <c r="JZ132">
        <v>0</v>
      </c>
      <c r="KB132">
        <v>1512.5699</v>
      </c>
      <c r="KC132">
        <v>0</v>
      </c>
      <c r="KE132">
        <v>741.15099999999995</v>
      </c>
      <c r="KF132">
        <v>0.10199999999999999</v>
      </c>
      <c r="KH132">
        <v>741.29300000000001</v>
      </c>
      <c r="KI132">
        <v>0.10199999999999999</v>
      </c>
      <c r="KK132">
        <v>1499.184</v>
      </c>
      <c r="KL132">
        <v>0</v>
      </c>
      <c r="KN132">
        <v>1500.327</v>
      </c>
      <c r="KO132">
        <v>0</v>
      </c>
      <c r="KQ132">
        <v>775.85699999999997</v>
      </c>
      <c r="KR132">
        <v>2.5000000000000001E-2</v>
      </c>
      <c r="KT132">
        <v>776.07299999999998</v>
      </c>
      <c r="KU132">
        <v>2.5000000000000001E-2</v>
      </c>
      <c r="KV132">
        <v>112.2167220027</v>
      </c>
      <c r="KW132">
        <v>101.61463973369999</v>
      </c>
      <c r="KX132">
        <v>85.854748349000005</v>
      </c>
      <c r="KY132">
        <v>87.358304156999992</v>
      </c>
      <c r="KZ132">
        <v>92.336452007999995</v>
      </c>
      <c r="LA132">
        <v>105.0108962172</v>
      </c>
      <c r="LB132">
        <v>93.773025236400002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-16.494353599999997</v>
      </c>
      <c r="LI132">
        <v>-4.0260777999999995</v>
      </c>
      <c r="LJ132">
        <v>-78.562890613999997</v>
      </c>
      <c r="LK132">
        <v>-66.888397905000005</v>
      </c>
      <c r="LL132">
        <v>-57.986606553999991</v>
      </c>
      <c r="LM132">
        <v>-37.210251070000005</v>
      </c>
      <c r="LN132">
        <v>-41.675433372000001</v>
      </c>
      <c r="LO132">
        <v>-43.111368972000001</v>
      </c>
      <c r="LP132">
        <v>-36.609864763999994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35.233765000000005</v>
      </c>
      <c r="LY132">
        <v>34.808025000000001</v>
      </c>
      <c r="LZ132">
        <v>29.614350000000002</v>
      </c>
      <c r="MA132">
        <v>24.93665</v>
      </c>
      <c r="MB132">
        <v>25.683350000000001</v>
      </c>
      <c r="MC132">
        <v>0</v>
      </c>
      <c r="MD132">
        <v>0</v>
      </c>
      <c r="ME132">
        <v>-14.7816585126</v>
      </c>
      <c r="MF132">
        <v>-13.0716168351</v>
      </c>
      <c r="MG132">
        <v>-12.071358590499999</v>
      </c>
      <c r="MH132">
        <v>-12.856358500700001</v>
      </c>
      <c r="MI132">
        <v>-15.121445914400001</v>
      </c>
      <c r="MJ132">
        <v>-6.7491115638000005</v>
      </c>
      <c r="MK132">
        <v>-15.682731227099998</v>
      </c>
      <c r="ML132">
        <v>54.1059378761</v>
      </c>
      <c r="MM132">
        <v>56.462649993599982</v>
      </c>
      <c r="MN132">
        <v>45.411133204500018</v>
      </c>
      <c r="MO132">
        <v>62.228344586299983</v>
      </c>
      <c r="MP132">
        <v>61.2229227216</v>
      </c>
      <c r="MQ132">
        <v>38.656062081400002</v>
      </c>
      <c r="MR132">
        <v>37.454351445300013</v>
      </c>
    </row>
    <row r="133" spans="1:356" x14ac:dyDescent="0.25">
      <c r="A133">
        <v>27</v>
      </c>
      <c r="B133" t="s">
        <v>514</v>
      </c>
      <c r="C133" s="3">
        <v>42807.757187499999</v>
      </c>
      <c r="D133">
        <v>58.788899999999998</v>
      </c>
      <c r="E133">
        <v>60.488400000000006</v>
      </c>
      <c r="F133">
        <v>27</v>
      </c>
      <c r="G133">
        <v>50</v>
      </c>
      <c r="H133">
        <v>1.4168000000000001</v>
      </c>
      <c r="I133">
        <v>615.47320000000002</v>
      </c>
      <c r="J133">
        <v>16370</v>
      </c>
      <c r="K133">
        <v>31</v>
      </c>
      <c r="L133">
        <v>139022</v>
      </c>
      <c r="M133">
        <v>139071</v>
      </c>
      <c r="N133">
        <v>139105</v>
      </c>
      <c r="O133">
        <v>139113</v>
      </c>
      <c r="P133">
        <v>139345</v>
      </c>
      <c r="Q133">
        <v>139352</v>
      </c>
      <c r="R133">
        <v>220889</v>
      </c>
      <c r="S133">
        <v>220897</v>
      </c>
      <c r="T133">
        <v>220533</v>
      </c>
      <c r="U133">
        <v>220731</v>
      </c>
      <c r="V133">
        <v>215756</v>
      </c>
      <c r="W133">
        <v>215731</v>
      </c>
      <c r="X133">
        <v>215871</v>
      </c>
      <c r="Y133">
        <v>215889</v>
      </c>
      <c r="Z133">
        <v>294041</v>
      </c>
      <c r="AA133">
        <v>294025</v>
      </c>
      <c r="AB133">
        <v>1344.9301</v>
      </c>
      <c r="AC133">
        <v>52596.777300000002</v>
      </c>
      <c r="AD133">
        <v>6</v>
      </c>
      <c r="AE133">
        <v>156.96690000000001</v>
      </c>
      <c r="AF133">
        <v>156.96690000000001</v>
      </c>
      <c r="AG133">
        <v>156.96690000000001</v>
      </c>
      <c r="AH133">
        <v>156.96690000000001</v>
      </c>
      <c r="AI133">
        <v>156.96690000000001</v>
      </c>
      <c r="AJ133">
        <v>61.159599999999998</v>
      </c>
      <c r="AK133">
        <v>61.159599999999998</v>
      </c>
      <c r="AL133">
        <v>1165.8203000000001</v>
      </c>
      <c r="AM133">
        <v>1103.5070000000001</v>
      </c>
      <c r="AN133">
        <v>1052.6666</v>
      </c>
      <c r="AO133">
        <v>912.56960000000004</v>
      </c>
      <c r="AP133">
        <v>1049.6726000000001</v>
      </c>
      <c r="AQ133">
        <v>993.22080000000005</v>
      </c>
      <c r="AR133">
        <v>977.67380000000003</v>
      </c>
      <c r="AS133">
        <v>962.50229999999999</v>
      </c>
      <c r="AT133">
        <v>948.59730000000002</v>
      </c>
      <c r="AU133">
        <v>942.28489999999999</v>
      </c>
      <c r="AV133">
        <v>933.95119999999997</v>
      </c>
      <c r="AW133">
        <v>921.48299999999995</v>
      </c>
      <c r="AX133">
        <v>16</v>
      </c>
      <c r="AY133">
        <v>24.8</v>
      </c>
      <c r="AZ133">
        <v>32.214300000000001</v>
      </c>
      <c r="BA133">
        <v>21.868300000000001</v>
      </c>
      <c r="BB133">
        <v>14.4114</v>
      </c>
      <c r="BC133">
        <v>10.517799999999999</v>
      </c>
      <c r="BD133">
        <v>7.6543999999999999</v>
      </c>
      <c r="BE133">
        <v>5.4494999999999996</v>
      </c>
      <c r="BF133">
        <v>4.1864999999999997</v>
      </c>
      <c r="BG133">
        <v>3.5998000000000001</v>
      </c>
      <c r="BH133">
        <v>3.6133999999999999</v>
      </c>
      <c r="BI133">
        <v>99.21</v>
      </c>
      <c r="BJ133">
        <v>132.12</v>
      </c>
      <c r="BK133">
        <v>150.54</v>
      </c>
      <c r="BL133">
        <v>198.71</v>
      </c>
      <c r="BM133">
        <v>209.44</v>
      </c>
      <c r="BN133">
        <v>276.3</v>
      </c>
      <c r="BO133">
        <v>287.24</v>
      </c>
      <c r="BP133">
        <v>379.56</v>
      </c>
      <c r="BQ133">
        <v>407.7</v>
      </c>
      <c r="BR133">
        <v>536.04999999999995</v>
      </c>
      <c r="BS133">
        <v>533.34</v>
      </c>
      <c r="BT133">
        <v>700.72</v>
      </c>
      <c r="BU133">
        <v>629.95000000000005</v>
      </c>
      <c r="BV133">
        <v>827.01</v>
      </c>
      <c r="BW133">
        <v>49.8</v>
      </c>
      <c r="BX133">
        <v>46.3</v>
      </c>
      <c r="BY133">
        <v>24.894100000000002</v>
      </c>
      <c r="BZ133">
        <v>-2.13</v>
      </c>
      <c r="CA133">
        <v>-1.8633</v>
      </c>
      <c r="CB133">
        <v>1.8633</v>
      </c>
      <c r="CC133">
        <v>-0.17499999999999999</v>
      </c>
      <c r="CD133">
        <v>-1.8633</v>
      </c>
      <c r="CE133">
        <v>6109799</v>
      </c>
      <c r="CF133">
        <v>2</v>
      </c>
      <c r="CI133">
        <v>3.9085999999999999</v>
      </c>
      <c r="CJ133">
        <v>7.0121000000000002</v>
      </c>
      <c r="CK133">
        <v>8.7678999999999991</v>
      </c>
      <c r="CL133">
        <v>9.9499999999999993</v>
      </c>
      <c r="CM133">
        <v>12.427099999999999</v>
      </c>
      <c r="CN133">
        <v>17.302900000000001</v>
      </c>
      <c r="CO133">
        <v>4.9139999999999997</v>
      </c>
      <c r="CP133">
        <v>7.67</v>
      </c>
      <c r="CQ133">
        <v>9.85</v>
      </c>
      <c r="CR133">
        <v>11.226000000000001</v>
      </c>
      <c r="CS133">
        <v>13.956</v>
      </c>
      <c r="CT133">
        <v>19.495999999999999</v>
      </c>
      <c r="CU133">
        <v>24.9116</v>
      </c>
      <c r="CV133">
        <v>25.061299999999999</v>
      </c>
      <c r="CW133">
        <v>24.977599999999999</v>
      </c>
      <c r="CX133">
        <v>25.115300000000001</v>
      </c>
      <c r="CY133">
        <v>24.921600000000002</v>
      </c>
      <c r="CZ133">
        <v>25.036999999999999</v>
      </c>
      <c r="DB133">
        <v>11280</v>
      </c>
      <c r="DC133">
        <v>739</v>
      </c>
      <c r="DD133">
        <v>6</v>
      </c>
      <c r="DF133" t="s">
        <v>598</v>
      </c>
      <c r="DG133">
        <v>356</v>
      </c>
      <c r="DH133">
        <v>940</v>
      </c>
      <c r="DI133">
        <v>8</v>
      </c>
      <c r="DJ133">
        <v>2</v>
      </c>
      <c r="DK133">
        <v>35</v>
      </c>
      <c r="DL133">
        <v>26.200001</v>
      </c>
      <c r="DM133">
        <v>-2.13</v>
      </c>
      <c r="DN133">
        <v>1304.9000000000001</v>
      </c>
      <c r="DO133">
        <v>1271.0857000000001</v>
      </c>
      <c r="DP133">
        <v>1092.8785</v>
      </c>
      <c r="DQ133">
        <v>1077.4286</v>
      </c>
      <c r="DR133">
        <v>1012.2</v>
      </c>
      <c r="DS133">
        <v>979.02139999999997</v>
      </c>
      <c r="DT133">
        <v>893.07140000000004</v>
      </c>
      <c r="DU133">
        <v>58.107100000000003</v>
      </c>
      <c r="DV133">
        <v>54.121400000000001</v>
      </c>
      <c r="DW133">
        <v>57.747900000000001</v>
      </c>
      <c r="DX133">
        <v>60.057899999999997</v>
      </c>
      <c r="DY133">
        <v>61.404299999999999</v>
      </c>
      <c r="DZ133">
        <v>34.349299999999999</v>
      </c>
      <c r="EA133">
        <v>57.219299999999997</v>
      </c>
      <c r="EB133">
        <v>32.214300000000001</v>
      </c>
      <c r="EC133">
        <v>21.868300000000001</v>
      </c>
      <c r="ED133">
        <v>14.4114</v>
      </c>
      <c r="EE133">
        <v>10.517799999999999</v>
      </c>
      <c r="EF133">
        <v>7.6543999999999999</v>
      </c>
      <c r="EG133">
        <v>5.4494999999999996</v>
      </c>
      <c r="EH133">
        <v>4.1864999999999997</v>
      </c>
      <c r="EI133">
        <v>3.5998000000000001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5.6555000000000001E-2</v>
      </c>
      <c r="EY133">
        <v>4.9300999999999998E-2</v>
      </c>
      <c r="EZ133">
        <v>4.3572E-2</v>
      </c>
      <c r="FA133">
        <v>2.7550000000000002E-2</v>
      </c>
      <c r="FB133">
        <v>2.9589000000000001E-2</v>
      </c>
      <c r="FC133">
        <v>2.7956000000000002E-2</v>
      </c>
      <c r="FD133">
        <v>2.4310999999999999E-2</v>
      </c>
      <c r="FE133">
        <v>-8.1000000000000004E-5</v>
      </c>
      <c r="FF133">
        <v>-2.43E-4</v>
      </c>
      <c r="FG133">
        <v>-6.8999999999999997E-4</v>
      </c>
      <c r="FH133">
        <v>-4.0700000000000003E-4</v>
      </c>
      <c r="FI133">
        <v>-6.0099999999999997E-4</v>
      </c>
      <c r="FJ133">
        <v>2.725E-3</v>
      </c>
      <c r="FK133">
        <v>2.496E-3</v>
      </c>
      <c r="FL133">
        <v>8.4196999999999994E-2</v>
      </c>
      <c r="FM133">
        <v>8.0544000000000004E-2</v>
      </c>
      <c r="FN133">
        <v>7.8654000000000002E-2</v>
      </c>
      <c r="FO133">
        <v>8.0203999999999998E-2</v>
      </c>
      <c r="FP133">
        <v>9.0286000000000005E-2</v>
      </c>
      <c r="FQ133">
        <v>0.10731300000000001</v>
      </c>
      <c r="FR133">
        <v>0.100776</v>
      </c>
      <c r="FS133">
        <v>-0.158222</v>
      </c>
      <c r="FT133">
        <v>-0.15616099999999999</v>
      </c>
      <c r="FU133">
        <v>-0.15501899999999999</v>
      </c>
      <c r="FV133">
        <v>-0.15678300000000001</v>
      </c>
      <c r="FW133">
        <v>-0.16205800000000001</v>
      </c>
      <c r="FX133">
        <v>-0.16231000000000001</v>
      </c>
      <c r="FY133">
        <v>-0.15834500000000001</v>
      </c>
      <c r="FZ133">
        <v>-1.3962330000000001</v>
      </c>
      <c r="GA133">
        <v>-1.3703989999999999</v>
      </c>
      <c r="GB133">
        <v>-1.3581019999999999</v>
      </c>
      <c r="GC133">
        <v>-1.381567</v>
      </c>
      <c r="GD133">
        <v>-1.4491339999999999</v>
      </c>
      <c r="GE133">
        <v>-1.456121</v>
      </c>
      <c r="GF133">
        <v>-1.4054139999999999</v>
      </c>
      <c r="GG133">
        <v>-0.23381199999999999</v>
      </c>
      <c r="GH133">
        <v>-0.216004</v>
      </c>
      <c r="GI133">
        <v>-0.20888499999999999</v>
      </c>
      <c r="GJ133">
        <v>-0.225247</v>
      </c>
      <c r="GK133">
        <v>-0.27299299999999999</v>
      </c>
      <c r="GL133">
        <v>-0.30738399999999999</v>
      </c>
      <c r="GM133">
        <v>-0.270648</v>
      </c>
      <c r="GN133">
        <v>-0.40663199999999999</v>
      </c>
      <c r="GO133">
        <v>-0.37828299999999998</v>
      </c>
      <c r="GP133">
        <v>-0.36178700000000003</v>
      </c>
      <c r="GQ133">
        <v>-0.385189</v>
      </c>
      <c r="GR133">
        <v>-0.45596199999999998</v>
      </c>
      <c r="GS133">
        <v>-0.45577400000000001</v>
      </c>
      <c r="GT133">
        <v>-0.40277200000000002</v>
      </c>
      <c r="GU133">
        <v>0.43186200000000002</v>
      </c>
      <c r="GV133">
        <v>0.40801500000000002</v>
      </c>
      <c r="GW133">
        <v>0.38240499999999999</v>
      </c>
      <c r="GX133">
        <v>0.36241499999999999</v>
      </c>
      <c r="GY133">
        <v>0.57198800000000005</v>
      </c>
      <c r="GZ133">
        <v>0.48241699999999998</v>
      </c>
      <c r="HA133">
        <v>0.436832</v>
      </c>
      <c r="HB133">
        <v>-35</v>
      </c>
      <c r="HC133">
        <v>-35</v>
      </c>
      <c r="HD133">
        <v>-30</v>
      </c>
      <c r="HE133">
        <v>-25</v>
      </c>
      <c r="HF133">
        <v>-25</v>
      </c>
      <c r="HG133">
        <v>10</v>
      </c>
      <c r="HH133">
        <v>-10</v>
      </c>
      <c r="HI133">
        <v>-1.006561</v>
      </c>
      <c r="HJ133">
        <v>-0.994452</v>
      </c>
      <c r="HK133">
        <v>-0.98704000000000003</v>
      </c>
      <c r="HL133">
        <v>-0.99736199999999997</v>
      </c>
      <c r="HM133">
        <v>-1.0272140000000001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743.41600000000005</v>
      </c>
      <c r="HX133">
        <v>0</v>
      </c>
      <c r="HZ133">
        <v>743.22900000000004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763.78899999999999</v>
      </c>
      <c r="IJ133">
        <v>0</v>
      </c>
      <c r="IL133">
        <v>764.02499999999998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773.93700000000001</v>
      </c>
      <c r="IV133">
        <v>0</v>
      </c>
      <c r="IX133">
        <v>773.73500000000001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755.91300000000001</v>
      </c>
      <c r="JH133">
        <v>0</v>
      </c>
      <c r="JJ133">
        <v>755.98099999999999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706.57899999999995</v>
      </c>
      <c r="JT133">
        <v>0</v>
      </c>
      <c r="JV133">
        <v>706.47199999999998</v>
      </c>
      <c r="JW133">
        <v>0</v>
      </c>
      <c r="JY133">
        <v>1512.24</v>
      </c>
      <c r="JZ133">
        <v>0</v>
      </c>
      <c r="KB133">
        <v>1512.5699</v>
      </c>
      <c r="KC133">
        <v>0</v>
      </c>
      <c r="KE133">
        <v>741.15099999999995</v>
      </c>
      <c r="KF133">
        <v>0.10199999999999999</v>
      </c>
      <c r="KH133">
        <v>741.29300000000001</v>
      </c>
      <c r="KI133">
        <v>0.10199999999999999</v>
      </c>
      <c r="KK133">
        <v>1499.184</v>
      </c>
      <c r="KL133">
        <v>0</v>
      </c>
      <c r="KN133">
        <v>1500.327</v>
      </c>
      <c r="KO133">
        <v>0</v>
      </c>
      <c r="KQ133">
        <v>775.85699999999997</v>
      </c>
      <c r="KR133">
        <v>2.5000000000000001E-2</v>
      </c>
      <c r="KT133">
        <v>776.07299999999998</v>
      </c>
      <c r="KU133">
        <v>2.5000000000000001E-2</v>
      </c>
      <c r="KV133">
        <v>109.8686653</v>
      </c>
      <c r="KW133">
        <v>102.37832662080001</v>
      </c>
      <c r="KX133">
        <v>85.959265539</v>
      </c>
      <c r="KY133">
        <v>86.414083434399998</v>
      </c>
      <c r="KZ133">
        <v>91.387489200000005</v>
      </c>
      <c r="LA133">
        <v>105.0617234982</v>
      </c>
      <c r="LB133">
        <v>90.000163406400006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-16.490696</v>
      </c>
      <c r="LI133">
        <v>-4.0219629999999995</v>
      </c>
      <c r="LJ133">
        <v>-78.850862442000007</v>
      </c>
      <c r="LK133">
        <v>-67.229034141999989</v>
      </c>
      <c r="LL133">
        <v>-58.238129963999995</v>
      </c>
      <c r="LM133">
        <v>-37.499873081000004</v>
      </c>
      <c r="LN133">
        <v>-42.007496392</v>
      </c>
      <c r="LO133">
        <v>-44.675248401000005</v>
      </c>
      <c r="LP133">
        <v>-37.674933097999997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35.229635000000002</v>
      </c>
      <c r="LY133">
        <v>34.805819999999997</v>
      </c>
      <c r="LZ133">
        <v>29.6112</v>
      </c>
      <c r="MA133">
        <v>24.934049999999999</v>
      </c>
      <c r="MB133">
        <v>25.680350000000001</v>
      </c>
      <c r="MC133">
        <v>0</v>
      </c>
      <c r="MD133">
        <v>0</v>
      </c>
      <c r="ME133">
        <v>-13.5861372652</v>
      </c>
      <c r="MF133">
        <v>-11.690438885600001</v>
      </c>
      <c r="MG133">
        <v>-12.062670091499999</v>
      </c>
      <c r="MH133">
        <v>-13.5278618013</v>
      </c>
      <c r="MI133">
        <v>-16.762944069899998</v>
      </c>
      <c r="MJ133">
        <v>-10.558425231199999</v>
      </c>
      <c r="MK133">
        <v>-15.486289106399999</v>
      </c>
      <c r="ML133">
        <v>52.661300592799996</v>
      </c>
      <c r="MM133">
        <v>58.264673593200015</v>
      </c>
      <c r="MN133">
        <v>45.269665483500006</v>
      </c>
      <c r="MO133">
        <v>60.320398552099995</v>
      </c>
      <c r="MP133">
        <v>58.2973987381</v>
      </c>
      <c r="MQ133">
        <v>33.337353865999994</v>
      </c>
      <c r="MR133">
        <v>32.816978202000008</v>
      </c>
    </row>
    <row r="134" spans="1:356" x14ac:dyDescent="0.25">
      <c r="A134">
        <v>27</v>
      </c>
      <c r="B134" t="s">
        <v>515</v>
      </c>
      <c r="C134" s="3">
        <v>42807.758032407408</v>
      </c>
      <c r="D134">
        <v>58.871899999999997</v>
      </c>
      <c r="E134">
        <v>60.568300000000001</v>
      </c>
      <c r="F134">
        <v>22</v>
      </c>
      <c r="G134">
        <v>50</v>
      </c>
      <c r="H134">
        <v>1.4168000000000001</v>
      </c>
      <c r="I134">
        <v>615.79690000000005</v>
      </c>
      <c r="J134">
        <v>16379</v>
      </c>
      <c r="K134">
        <v>31</v>
      </c>
      <c r="L134">
        <v>139022</v>
      </c>
      <c r="M134">
        <v>139071</v>
      </c>
      <c r="N134">
        <v>139105</v>
      </c>
      <c r="O134">
        <v>139113</v>
      </c>
      <c r="P134">
        <v>139345</v>
      </c>
      <c r="Q134">
        <v>139352</v>
      </c>
      <c r="R134">
        <v>220889</v>
      </c>
      <c r="S134">
        <v>220897</v>
      </c>
      <c r="T134">
        <v>220533</v>
      </c>
      <c r="U134">
        <v>220731</v>
      </c>
      <c r="V134">
        <v>215756</v>
      </c>
      <c r="W134">
        <v>215731</v>
      </c>
      <c r="X134">
        <v>215871</v>
      </c>
      <c r="Y134">
        <v>215889</v>
      </c>
      <c r="Z134">
        <v>294041</v>
      </c>
      <c r="AA134">
        <v>294025</v>
      </c>
      <c r="AB134">
        <v>1344.9301</v>
      </c>
      <c r="AC134">
        <v>52613.480499999998</v>
      </c>
      <c r="AD134">
        <v>6</v>
      </c>
      <c r="AE134">
        <v>157.453</v>
      </c>
      <c r="AF134">
        <v>157.453</v>
      </c>
      <c r="AG134">
        <v>157.453</v>
      </c>
      <c r="AH134">
        <v>157.453</v>
      </c>
      <c r="AI134">
        <v>157.453</v>
      </c>
      <c r="AJ134">
        <v>61.645699999999998</v>
      </c>
      <c r="AK134">
        <v>61.645699999999998</v>
      </c>
      <c r="AL134">
        <v>1165.8203000000001</v>
      </c>
      <c r="AM134">
        <v>1096.6415</v>
      </c>
      <c r="AN134">
        <v>1048.3334</v>
      </c>
      <c r="AO134">
        <v>915.01260000000002</v>
      </c>
      <c r="AP134">
        <v>1039.9649999999999</v>
      </c>
      <c r="AQ134">
        <v>984.94809999999995</v>
      </c>
      <c r="AR134">
        <v>970.1902</v>
      </c>
      <c r="AS134">
        <v>955.67700000000002</v>
      </c>
      <c r="AT134">
        <v>942.37810000000002</v>
      </c>
      <c r="AU134">
        <v>936.88120000000004</v>
      </c>
      <c r="AV134">
        <v>929.08150000000001</v>
      </c>
      <c r="AW134">
        <v>917.29849999999999</v>
      </c>
      <c r="AX134">
        <v>16</v>
      </c>
      <c r="AY134">
        <v>20.8</v>
      </c>
      <c r="AZ134">
        <v>32.281500000000001</v>
      </c>
      <c r="BA134">
        <v>21.9451</v>
      </c>
      <c r="BB134">
        <v>14.501799999999999</v>
      </c>
      <c r="BC134">
        <v>10.581</v>
      </c>
      <c r="BD134">
        <v>7.6859999999999999</v>
      </c>
      <c r="BE134">
        <v>5.4328000000000003</v>
      </c>
      <c r="BF134">
        <v>4.1749999999999998</v>
      </c>
      <c r="BG134">
        <v>3.6002999999999998</v>
      </c>
      <c r="BH134">
        <v>3.6122999999999998</v>
      </c>
      <c r="BI134">
        <v>98.91</v>
      </c>
      <c r="BJ134">
        <v>132.51</v>
      </c>
      <c r="BK134">
        <v>149.91</v>
      </c>
      <c r="BL134">
        <v>198.96</v>
      </c>
      <c r="BM134">
        <v>208.75</v>
      </c>
      <c r="BN134">
        <v>276.44</v>
      </c>
      <c r="BO134">
        <v>286.33999999999997</v>
      </c>
      <c r="BP134">
        <v>379.85</v>
      </c>
      <c r="BQ134">
        <v>406.97</v>
      </c>
      <c r="BR134">
        <v>537.26</v>
      </c>
      <c r="BS134">
        <v>533.03</v>
      </c>
      <c r="BT134">
        <v>701.69</v>
      </c>
      <c r="BU134">
        <v>629.95000000000005</v>
      </c>
      <c r="BV134">
        <v>826.85</v>
      </c>
      <c r="BW134">
        <v>51.3</v>
      </c>
      <c r="BX134">
        <v>46.2</v>
      </c>
      <c r="BY134">
        <v>26.6172</v>
      </c>
      <c r="BZ134">
        <v>0</v>
      </c>
      <c r="CA134">
        <v>1.8328</v>
      </c>
      <c r="CB134">
        <v>1.8415999999999999</v>
      </c>
      <c r="CC134">
        <v>-0.1467</v>
      </c>
      <c r="CD134">
        <v>1.8328</v>
      </c>
      <c r="CE134">
        <v>6109799</v>
      </c>
      <c r="CF134">
        <v>1</v>
      </c>
      <c r="CI134">
        <v>3.9535999999999998</v>
      </c>
      <c r="CJ134">
        <v>7.1421000000000001</v>
      </c>
      <c r="CK134">
        <v>8.8657000000000004</v>
      </c>
      <c r="CL134">
        <v>10.082100000000001</v>
      </c>
      <c r="CM134">
        <v>12.5436</v>
      </c>
      <c r="CN134">
        <v>17.571400000000001</v>
      </c>
      <c r="CO134">
        <v>5.04</v>
      </c>
      <c r="CP134">
        <v>7.8639999999999999</v>
      </c>
      <c r="CQ134">
        <v>9.7100000000000009</v>
      </c>
      <c r="CR134">
        <v>11.308</v>
      </c>
      <c r="CS134">
        <v>13.917999999999999</v>
      </c>
      <c r="CT134">
        <v>18.751999999999999</v>
      </c>
      <c r="CU134">
        <v>24.982700000000001</v>
      </c>
      <c r="CV134">
        <v>24.981200000000001</v>
      </c>
      <c r="CW134">
        <v>24.9938</v>
      </c>
      <c r="CX134">
        <v>25.095500000000001</v>
      </c>
      <c r="CY134">
        <v>24.977699999999999</v>
      </c>
      <c r="CZ134">
        <v>24.959399999999999</v>
      </c>
      <c r="DB134">
        <v>11280</v>
      </c>
      <c r="DC134">
        <v>739</v>
      </c>
      <c r="DD134">
        <v>7</v>
      </c>
      <c r="DF134" t="s">
        <v>598</v>
      </c>
      <c r="DG134">
        <v>356</v>
      </c>
      <c r="DH134">
        <v>940</v>
      </c>
      <c r="DI134">
        <v>8</v>
      </c>
      <c r="DJ134">
        <v>2</v>
      </c>
      <c r="DK134">
        <v>35</v>
      </c>
      <c r="DL134">
        <v>25.200001</v>
      </c>
      <c r="DM134">
        <v>0</v>
      </c>
      <c r="DN134">
        <v>1306.8857</v>
      </c>
      <c r="DO134">
        <v>1267.3214</v>
      </c>
      <c r="DP134">
        <v>1103.4572000000001</v>
      </c>
      <c r="DQ134">
        <v>1086.1285</v>
      </c>
      <c r="DR134">
        <v>1022.85</v>
      </c>
      <c r="DS134">
        <v>957.94290000000001</v>
      </c>
      <c r="DT134">
        <v>895.8</v>
      </c>
      <c r="DU134">
        <v>57.935000000000002</v>
      </c>
      <c r="DV134">
        <v>56.497100000000003</v>
      </c>
      <c r="DW134">
        <v>52.773600000000002</v>
      </c>
      <c r="DX134">
        <v>52.793599999999998</v>
      </c>
      <c r="DY134">
        <v>48.4</v>
      </c>
      <c r="DZ134">
        <v>21.442900000000002</v>
      </c>
      <c r="EA134">
        <v>52.053600000000003</v>
      </c>
      <c r="EB134">
        <v>32.281500000000001</v>
      </c>
      <c r="EC134">
        <v>21.9451</v>
      </c>
      <c r="ED134">
        <v>14.501799999999999</v>
      </c>
      <c r="EE134">
        <v>10.581</v>
      </c>
      <c r="EF134">
        <v>7.6859999999999999</v>
      </c>
      <c r="EG134">
        <v>5.4328000000000003</v>
      </c>
      <c r="EH134">
        <v>4.1749999999999998</v>
      </c>
      <c r="EI134">
        <v>3.6002999999999998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5.6867000000000001E-2</v>
      </c>
      <c r="EY134">
        <v>4.9557999999999998E-2</v>
      </c>
      <c r="EZ134">
        <v>4.3762000000000002E-2</v>
      </c>
      <c r="FA134">
        <v>2.7744000000000001E-2</v>
      </c>
      <c r="FB134">
        <v>2.9811000000000001E-2</v>
      </c>
      <c r="FC134">
        <v>2.8507000000000001E-2</v>
      </c>
      <c r="FD134">
        <v>2.4774999999999998E-2</v>
      </c>
      <c r="FE134">
        <v>-8.1000000000000004E-5</v>
      </c>
      <c r="FF134">
        <v>-2.43E-4</v>
      </c>
      <c r="FG134">
        <v>-6.9099999999999999E-4</v>
      </c>
      <c r="FH134">
        <v>-4.06E-4</v>
      </c>
      <c r="FI134">
        <v>-5.9999999999999995E-4</v>
      </c>
      <c r="FJ134">
        <v>2.905E-3</v>
      </c>
      <c r="FK134">
        <v>2.604E-3</v>
      </c>
      <c r="FL134">
        <v>8.4193000000000004E-2</v>
      </c>
      <c r="FM134">
        <v>8.0544000000000004E-2</v>
      </c>
      <c r="FN134">
        <v>7.8652E-2</v>
      </c>
      <c r="FO134">
        <v>8.0201999999999996E-2</v>
      </c>
      <c r="FP134">
        <v>9.0278999999999998E-2</v>
      </c>
      <c r="FQ134">
        <v>0.107309</v>
      </c>
      <c r="FR134">
        <v>0.100755</v>
      </c>
      <c r="FS134">
        <v>-0.15829399999999999</v>
      </c>
      <c r="FT134">
        <v>-0.15620000000000001</v>
      </c>
      <c r="FU134">
        <v>-0.15507199999999999</v>
      </c>
      <c r="FV134">
        <v>-0.156836</v>
      </c>
      <c r="FW134">
        <v>-0.16214500000000001</v>
      </c>
      <c r="FX134">
        <v>-0.16238</v>
      </c>
      <c r="FY134">
        <v>-0.15847600000000001</v>
      </c>
      <c r="FZ134">
        <v>-1.3967240000000001</v>
      </c>
      <c r="GA134">
        <v>-1.3704970000000001</v>
      </c>
      <c r="GB134">
        <v>-1.358371</v>
      </c>
      <c r="GC134">
        <v>-1.3818330000000001</v>
      </c>
      <c r="GD134">
        <v>-1.4498120000000001</v>
      </c>
      <c r="GE134">
        <v>-1.4571540000000001</v>
      </c>
      <c r="GF134">
        <v>-1.407332</v>
      </c>
      <c r="GG134">
        <v>-0.23375799999999999</v>
      </c>
      <c r="GH134">
        <v>-0.216032</v>
      </c>
      <c r="GI134">
        <v>-0.20887800000000001</v>
      </c>
      <c r="GJ134">
        <v>-0.225241</v>
      </c>
      <c r="GK134">
        <v>-0.27288800000000002</v>
      </c>
      <c r="GL134">
        <v>-0.30738300000000002</v>
      </c>
      <c r="GM134">
        <v>-0.270424</v>
      </c>
      <c r="GN134">
        <v>-0.40718700000000002</v>
      </c>
      <c r="GO134">
        <v>-0.378388</v>
      </c>
      <c r="GP134">
        <v>-0.362066</v>
      </c>
      <c r="GQ134">
        <v>-0.38547900000000002</v>
      </c>
      <c r="GR134">
        <v>-0.45680100000000001</v>
      </c>
      <c r="GS134">
        <v>-0.45602700000000002</v>
      </c>
      <c r="GT134">
        <v>-0.40376000000000001</v>
      </c>
      <c r="GU134">
        <v>0.431954</v>
      </c>
      <c r="GV134">
        <v>0.40828599999999998</v>
      </c>
      <c r="GW134">
        <v>0.38281900000000002</v>
      </c>
      <c r="GX134">
        <v>0.36324200000000001</v>
      </c>
      <c r="GY134">
        <v>0.57261799999999996</v>
      </c>
      <c r="GZ134">
        <v>0.48269499999999999</v>
      </c>
      <c r="HA134">
        <v>0.43673800000000002</v>
      </c>
      <c r="HB134">
        <v>-35</v>
      </c>
      <c r="HC134">
        <v>-35</v>
      </c>
      <c r="HD134">
        <v>-30</v>
      </c>
      <c r="HE134">
        <v>-25</v>
      </c>
      <c r="HF134">
        <v>-25</v>
      </c>
      <c r="HG134">
        <v>0</v>
      </c>
      <c r="HH134">
        <v>0</v>
      </c>
      <c r="HI134">
        <v>-1.0067759999999999</v>
      </c>
      <c r="HJ134">
        <v>-0.99466900000000003</v>
      </c>
      <c r="HK134">
        <v>-0.98737600000000003</v>
      </c>
      <c r="HL134">
        <v>-0.99770800000000004</v>
      </c>
      <c r="HM134">
        <v>-1.0276160000000001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743.41600000000005</v>
      </c>
      <c r="HX134">
        <v>0</v>
      </c>
      <c r="HZ134">
        <v>743.22900000000004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763.78899999999999</v>
      </c>
      <c r="IJ134">
        <v>0</v>
      </c>
      <c r="IL134">
        <v>764.02499999999998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773.93700000000001</v>
      </c>
      <c r="IV134">
        <v>0</v>
      </c>
      <c r="IX134">
        <v>773.73500000000001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755.91300000000001</v>
      </c>
      <c r="JH134">
        <v>0</v>
      </c>
      <c r="JJ134">
        <v>755.98099999999999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706.57899999999995</v>
      </c>
      <c r="JT134">
        <v>0</v>
      </c>
      <c r="JV134">
        <v>706.47199999999998</v>
      </c>
      <c r="JW134">
        <v>0</v>
      </c>
      <c r="JY134">
        <v>1512.24</v>
      </c>
      <c r="JZ134">
        <v>0</v>
      </c>
      <c r="KB134">
        <v>1512.5699</v>
      </c>
      <c r="KC134">
        <v>0</v>
      </c>
      <c r="KE134">
        <v>741.15099999999995</v>
      </c>
      <c r="KF134">
        <v>0.10199999999999999</v>
      </c>
      <c r="KH134">
        <v>741.29300000000001</v>
      </c>
      <c r="KI134">
        <v>0.10199999999999999</v>
      </c>
      <c r="KK134">
        <v>1499.184</v>
      </c>
      <c r="KL134">
        <v>0</v>
      </c>
      <c r="KN134">
        <v>1500.327</v>
      </c>
      <c r="KO134">
        <v>0</v>
      </c>
      <c r="KQ134">
        <v>775.85699999999997</v>
      </c>
      <c r="KR134">
        <v>2.5000000000000001E-2</v>
      </c>
      <c r="KT134">
        <v>776.07299999999998</v>
      </c>
      <c r="KU134">
        <v>2.5000000000000001E-2</v>
      </c>
      <c r="KV134">
        <v>110.0306277401</v>
      </c>
      <c r="KW134">
        <v>102.0751348416</v>
      </c>
      <c r="KX134">
        <v>86.78911569440001</v>
      </c>
      <c r="KY134">
        <v>87.109677957000002</v>
      </c>
      <c r="KZ134">
        <v>92.341875150000007</v>
      </c>
      <c r="LA134">
        <v>102.7958946561</v>
      </c>
      <c r="LB134">
        <v>90.256328999999994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-16.497807999999999</v>
      </c>
      <c r="LI134">
        <v>-4.0252904000000003</v>
      </c>
      <c r="LJ134">
        <v>-79.314369064000005</v>
      </c>
      <c r="LK134">
        <v>-67.586059555000006</v>
      </c>
      <c r="LL134">
        <v>-58.50639734100001</v>
      </c>
      <c r="LM134">
        <v>-37.776550554000004</v>
      </c>
      <c r="LN134">
        <v>-42.350458332000009</v>
      </c>
      <c r="LO134">
        <v>-45.772121448000007</v>
      </c>
      <c r="LP134">
        <v>-38.531342828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35.237159999999996</v>
      </c>
      <c r="LY134">
        <v>34.813414999999999</v>
      </c>
      <c r="LZ134">
        <v>29.621280000000002</v>
      </c>
      <c r="MA134">
        <v>24.942700000000002</v>
      </c>
      <c r="MB134">
        <v>25.690400000000004</v>
      </c>
      <c r="MC134">
        <v>0</v>
      </c>
      <c r="MD134">
        <v>0</v>
      </c>
      <c r="ME134">
        <v>-13.54276973</v>
      </c>
      <c r="MF134">
        <v>-12.205181507200001</v>
      </c>
      <c r="MG134">
        <v>-11.0232440208</v>
      </c>
      <c r="MH134">
        <v>-11.8912832576</v>
      </c>
      <c r="MI134">
        <v>-13.207779200000001</v>
      </c>
      <c r="MJ134">
        <v>-6.5911829307000005</v>
      </c>
      <c r="MK134">
        <v>-14.076542726400001</v>
      </c>
      <c r="ML134">
        <v>52.410648946099997</v>
      </c>
      <c r="MM134">
        <v>57.097308779400002</v>
      </c>
      <c r="MN134">
        <v>46.880754332599999</v>
      </c>
      <c r="MO134">
        <v>62.384544145399992</v>
      </c>
      <c r="MP134">
        <v>62.474037617999997</v>
      </c>
      <c r="MQ134">
        <v>33.934782277399989</v>
      </c>
      <c r="MR134">
        <v>33.623153045599992</v>
      </c>
    </row>
    <row r="135" spans="1:356" x14ac:dyDescent="0.25">
      <c r="A135">
        <v>27</v>
      </c>
      <c r="B135" t="s">
        <v>516</v>
      </c>
      <c r="C135" s="3">
        <v>42807.758946759262</v>
      </c>
      <c r="D135">
        <v>58.804200000000002</v>
      </c>
      <c r="E135">
        <v>60.581200000000003</v>
      </c>
      <c r="F135">
        <v>29</v>
      </c>
      <c r="G135">
        <v>50</v>
      </c>
      <c r="H135">
        <v>1.4168000000000001</v>
      </c>
      <c r="I135">
        <v>616.10580000000004</v>
      </c>
      <c r="J135">
        <v>16389</v>
      </c>
      <c r="K135">
        <v>31</v>
      </c>
      <c r="L135">
        <v>139022</v>
      </c>
      <c r="M135">
        <v>139071</v>
      </c>
      <c r="N135">
        <v>139105</v>
      </c>
      <c r="O135">
        <v>139113</v>
      </c>
      <c r="P135">
        <v>139345</v>
      </c>
      <c r="Q135">
        <v>139352</v>
      </c>
      <c r="R135">
        <v>220889</v>
      </c>
      <c r="S135">
        <v>220897</v>
      </c>
      <c r="T135">
        <v>220533</v>
      </c>
      <c r="U135">
        <v>220731</v>
      </c>
      <c r="V135">
        <v>215756</v>
      </c>
      <c r="W135">
        <v>215731</v>
      </c>
      <c r="X135">
        <v>215871</v>
      </c>
      <c r="Y135">
        <v>215889</v>
      </c>
      <c r="Z135">
        <v>294041</v>
      </c>
      <c r="AA135">
        <v>294025</v>
      </c>
      <c r="AB135">
        <v>1344.9301</v>
      </c>
      <c r="AC135">
        <v>52630.183599999997</v>
      </c>
      <c r="AD135">
        <v>6</v>
      </c>
      <c r="AE135">
        <v>157.93940000000001</v>
      </c>
      <c r="AF135">
        <v>157.93940000000001</v>
      </c>
      <c r="AG135">
        <v>157.93940000000001</v>
      </c>
      <c r="AH135">
        <v>157.93940000000001</v>
      </c>
      <c r="AI135">
        <v>157.93940000000001</v>
      </c>
      <c r="AJ135">
        <v>62.132100000000001</v>
      </c>
      <c r="AK135">
        <v>62.132100000000001</v>
      </c>
      <c r="AL135">
        <v>1164.6484</v>
      </c>
      <c r="AM135">
        <v>1101.2904000000001</v>
      </c>
      <c r="AN135">
        <v>1049.8334</v>
      </c>
      <c r="AO135">
        <v>911.96860000000004</v>
      </c>
      <c r="AP135">
        <v>1045.4143999999999</v>
      </c>
      <c r="AQ135">
        <v>989.74040000000002</v>
      </c>
      <c r="AR135">
        <v>974.85289999999998</v>
      </c>
      <c r="AS135">
        <v>960.29960000000005</v>
      </c>
      <c r="AT135">
        <v>946.95889999999997</v>
      </c>
      <c r="AU135">
        <v>941.19979999999998</v>
      </c>
      <c r="AV135">
        <v>933.50699999999995</v>
      </c>
      <c r="AW135">
        <v>921.18960000000004</v>
      </c>
      <c r="AX135">
        <v>15.8</v>
      </c>
      <c r="AY135">
        <v>23.8</v>
      </c>
      <c r="AZ135">
        <v>32.2254</v>
      </c>
      <c r="BA135">
        <v>21.9694</v>
      </c>
      <c r="BB135">
        <v>14.467000000000001</v>
      </c>
      <c r="BC135">
        <v>10.5532</v>
      </c>
      <c r="BD135">
        <v>7.6574999999999998</v>
      </c>
      <c r="BE135">
        <v>5.4419000000000004</v>
      </c>
      <c r="BF135">
        <v>4.1627000000000001</v>
      </c>
      <c r="BG135">
        <v>3.6013000000000002</v>
      </c>
      <c r="BH135">
        <v>3.6128</v>
      </c>
      <c r="BI135">
        <v>99.17</v>
      </c>
      <c r="BJ135">
        <v>131.86000000000001</v>
      </c>
      <c r="BK135">
        <v>150.38999999999999</v>
      </c>
      <c r="BL135">
        <v>198.45</v>
      </c>
      <c r="BM135">
        <v>209.76</v>
      </c>
      <c r="BN135">
        <v>276.08999999999997</v>
      </c>
      <c r="BO135">
        <v>287.52</v>
      </c>
      <c r="BP135">
        <v>379.61</v>
      </c>
      <c r="BQ135">
        <v>408.43</v>
      </c>
      <c r="BR135">
        <v>536.76</v>
      </c>
      <c r="BS135">
        <v>534.52</v>
      </c>
      <c r="BT135">
        <v>703.91</v>
      </c>
      <c r="BU135">
        <v>630.01</v>
      </c>
      <c r="BV135">
        <v>827.03</v>
      </c>
      <c r="BW135">
        <v>50.4</v>
      </c>
      <c r="BX135">
        <v>46.6</v>
      </c>
      <c r="BY135">
        <v>26.5608</v>
      </c>
      <c r="BZ135">
        <v>0</v>
      </c>
      <c r="CA135">
        <v>0.21199999999999999</v>
      </c>
      <c r="CB135">
        <v>2.3172999999999999</v>
      </c>
      <c r="CC135">
        <v>-0.58069999999999999</v>
      </c>
      <c r="CD135">
        <v>0.21199999999999999</v>
      </c>
      <c r="CE135">
        <v>6109799</v>
      </c>
      <c r="CF135">
        <v>2</v>
      </c>
      <c r="CI135">
        <v>3.8914</v>
      </c>
      <c r="CJ135">
        <v>7.02</v>
      </c>
      <c r="CK135">
        <v>8.7764000000000006</v>
      </c>
      <c r="CL135">
        <v>10.0143</v>
      </c>
      <c r="CM135">
        <v>12.4457</v>
      </c>
      <c r="CN135">
        <v>17.7164</v>
      </c>
      <c r="CO135">
        <v>4.718</v>
      </c>
      <c r="CP135">
        <v>7.782</v>
      </c>
      <c r="CQ135">
        <v>9.8119999999999994</v>
      </c>
      <c r="CR135">
        <v>11.304</v>
      </c>
      <c r="CS135">
        <v>14.3</v>
      </c>
      <c r="CT135">
        <v>20.213999999999999</v>
      </c>
      <c r="CU135">
        <v>24.937100000000001</v>
      </c>
      <c r="CV135">
        <v>25.052099999999999</v>
      </c>
      <c r="CW135">
        <v>24.9984</v>
      </c>
      <c r="CX135">
        <v>25.0459</v>
      </c>
      <c r="CY135">
        <v>24.982399999999998</v>
      </c>
      <c r="CZ135">
        <v>24.933399999999999</v>
      </c>
      <c r="DB135">
        <v>11280</v>
      </c>
      <c r="DC135">
        <v>739</v>
      </c>
      <c r="DD135">
        <v>8</v>
      </c>
      <c r="DF135" t="s">
        <v>598</v>
      </c>
      <c r="DG135">
        <v>356</v>
      </c>
      <c r="DH135">
        <v>940</v>
      </c>
      <c r="DI135">
        <v>8</v>
      </c>
      <c r="DJ135">
        <v>2</v>
      </c>
      <c r="DK135">
        <v>35</v>
      </c>
      <c r="DL135">
        <v>25</v>
      </c>
      <c r="DM135">
        <v>0</v>
      </c>
      <c r="DN135">
        <v>1297.7572</v>
      </c>
      <c r="DO135">
        <v>1277.5072</v>
      </c>
      <c r="DP135">
        <v>1098.25</v>
      </c>
      <c r="DQ135">
        <v>1085.1428000000001</v>
      </c>
      <c r="DR135">
        <v>1012.8643</v>
      </c>
      <c r="DS135">
        <v>998.62860000000001</v>
      </c>
      <c r="DT135">
        <v>846.54280000000006</v>
      </c>
      <c r="DU135">
        <v>56.637099999999997</v>
      </c>
      <c r="DV135">
        <v>54.717100000000002</v>
      </c>
      <c r="DW135">
        <v>59.197099999999999</v>
      </c>
      <c r="DX135">
        <v>58.779299999999999</v>
      </c>
      <c r="DY135">
        <v>60.744999999999997</v>
      </c>
      <c r="DZ135">
        <v>33.692100000000003</v>
      </c>
      <c r="EA135">
        <v>49.42</v>
      </c>
      <c r="EB135">
        <v>32.2254</v>
      </c>
      <c r="EC135">
        <v>21.9694</v>
      </c>
      <c r="ED135">
        <v>14.467000000000001</v>
      </c>
      <c r="EE135">
        <v>10.5532</v>
      </c>
      <c r="EF135">
        <v>7.6574999999999998</v>
      </c>
      <c r="EG135">
        <v>5.4419000000000004</v>
      </c>
      <c r="EH135">
        <v>4.1627000000000001</v>
      </c>
      <c r="EI135">
        <v>3.6013000000000002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5.7091000000000003E-2</v>
      </c>
      <c r="EY135">
        <v>4.9863999999999999E-2</v>
      </c>
      <c r="EZ135">
        <v>4.4040999999999997E-2</v>
      </c>
      <c r="FA135">
        <v>2.7963999999999999E-2</v>
      </c>
      <c r="FB135">
        <v>3.0273000000000001E-2</v>
      </c>
      <c r="FC135">
        <v>2.8556999999999999E-2</v>
      </c>
      <c r="FD135">
        <v>2.4836E-2</v>
      </c>
      <c r="FE135">
        <v>-8.2000000000000001E-5</v>
      </c>
      <c r="FF135">
        <v>-2.4399999999999999E-4</v>
      </c>
      <c r="FG135">
        <v>-6.9200000000000002E-4</v>
      </c>
      <c r="FH135">
        <v>-4.06E-4</v>
      </c>
      <c r="FI135">
        <v>-5.9999999999999995E-4</v>
      </c>
      <c r="FJ135">
        <v>2.7299999999999998E-3</v>
      </c>
      <c r="FK135">
        <v>2.4910000000000002E-3</v>
      </c>
      <c r="FL135">
        <v>8.4195999999999993E-2</v>
      </c>
      <c r="FM135">
        <v>8.0541000000000001E-2</v>
      </c>
      <c r="FN135">
        <v>7.8649999999999998E-2</v>
      </c>
      <c r="FO135">
        <v>8.0199000000000006E-2</v>
      </c>
      <c r="FP135">
        <v>9.0285000000000004E-2</v>
      </c>
      <c r="FQ135">
        <v>0.10730099999999999</v>
      </c>
      <c r="FR135">
        <v>0.100813</v>
      </c>
      <c r="FS135">
        <v>-0.158139</v>
      </c>
      <c r="FT135">
        <v>-0.15609700000000001</v>
      </c>
      <c r="FU135">
        <v>-0.15496399999999999</v>
      </c>
      <c r="FV135">
        <v>-0.15673100000000001</v>
      </c>
      <c r="FW135">
        <v>-0.16199</v>
      </c>
      <c r="FX135">
        <v>-0.16226499999999999</v>
      </c>
      <c r="FY135">
        <v>-0.158141</v>
      </c>
      <c r="FZ135">
        <v>-1.3960950000000001</v>
      </c>
      <c r="GA135">
        <v>-1.3704940000000001</v>
      </c>
      <c r="GB135">
        <v>-1.358295</v>
      </c>
      <c r="GC135">
        <v>-1.3818060000000001</v>
      </c>
      <c r="GD135">
        <v>-1.4494929999999999</v>
      </c>
      <c r="GE135">
        <v>-1.456342</v>
      </c>
      <c r="GF135">
        <v>-1.403902</v>
      </c>
      <c r="GG135">
        <v>-0.23372499999999999</v>
      </c>
      <c r="GH135">
        <v>-0.21587600000000001</v>
      </c>
      <c r="GI135">
        <v>-0.20874200000000001</v>
      </c>
      <c r="GJ135">
        <v>-0.22508400000000001</v>
      </c>
      <c r="GK135">
        <v>-0.27287400000000001</v>
      </c>
      <c r="GL135">
        <v>-0.30710100000000001</v>
      </c>
      <c r="GM135">
        <v>-0.27102799999999999</v>
      </c>
      <c r="GN135">
        <v>-0.40647699999999998</v>
      </c>
      <c r="GO135">
        <v>-0.37838500000000003</v>
      </c>
      <c r="GP135">
        <v>-0.361987</v>
      </c>
      <c r="GQ135">
        <v>-0.38545000000000001</v>
      </c>
      <c r="GR135">
        <v>-0.45587499999999997</v>
      </c>
      <c r="GS135">
        <v>-0.456237</v>
      </c>
      <c r="GT135">
        <v>-0.40101799999999999</v>
      </c>
      <c r="GU135">
        <v>0.43187799999999998</v>
      </c>
      <c r="GV135">
        <v>0.407947</v>
      </c>
      <c r="GW135">
        <v>0.38231900000000002</v>
      </c>
      <c r="GX135">
        <v>0.36193199999999998</v>
      </c>
      <c r="GY135">
        <v>0.57093000000000005</v>
      </c>
      <c r="GZ135">
        <v>0.48148099999999999</v>
      </c>
      <c r="HA135">
        <v>0.436778</v>
      </c>
      <c r="HB135">
        <v>-35</v>
      </c>
      <c r="HC135">
        <v>-35</v>
      </c>
      <c r="HD135">
        <v>-30</v>
      </c>
      <c r="HE135">
        <v>-25</v>
      </c>
      <c r="HF135">
        <v>-25</v>
      </c>
      <c r="HG135">
        <v>-10</v>
      </c>
      <c r="HH135">
        <v>10</v>
      </c>
      <c r="HI135">
        <v>-1.00661</v>
      </c>
      <c r="HJ135">
        <v>-0.99450000000000005</v>
      </c>
      <c r="HK135">
        <v>-0.98711199999999999</v>
      </c>
      <c r="HL135">
        <v>-0.99743599999999999</v>
      </c>
      <c r="HM135">
        <v>-1.0273000000000001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743.41600000000005</v>
      </c>
      <c r="HX135">
        <v>0</v>
      </c>
      <c r="HZ135">
        <v>743.22900000000004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763.78899999999999</v>
      </c>
      <c r="IJ135">
        <v>0</v>
      </c>
      <c r="IL135">
        <v>764.02499999999998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773.93700000000001</v>
      </c>
      <c r="IV135">
        <v>0</v>
      </c>
      <c r="IX135">
        <v>773.73500000000001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755.91300000000001</v>
      </c>
      <c r="JH135">
        <v>0</v>
      </c>
      <c r="JJ135">
        <v>755.98099999999999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706.57899999999995</v>
      </c>
      <c r="JT135">
        <v>0</v>
      </c>
      <c r="JV135">
        <v>706.47199999999998</v>
      </c>
      <c r="JW135">
        <v>0</v>
      </c>
      <c r="JY135">
        <v>1512.24</v>
      </c>
      <c r="JZ135">
        <v>0</v>
      </c>
      <c r="KB135">
        <v>1512.5699</v>
      </c>
      <c r="KC135">
        <v>0</v>
      </c>
      <c r="KE135">
        <v>741.15099999999995</v>
      </c>
      <c r="KF135">
        <v>0.10199999999999999</v>
      </c>
      <c r="KH135">
        <v>741.29300000000001</v>
      </c>
      <c r="KI135">
        <v>0.10199999999999999</v>
      </c>
      <c r="KK135">
        <v>1499.184</v>
      </c>
      <c r="KL135">
        <v>0</v>
      </c>
      <c r="KN135">
        <v>1500.327</v>
      </c>
      <c r="KO135">
        <v>0</v>
      </c>
      <c r="KQ135">
        <v>775.85699999999997</v>
      </c>
      <c r="KR135">
        <v>2.5000000000000001E-2</v>
      </c>
      <c r="KT135">
        <v>776.07299999999998</v>
      </c>
      <c r="KU135">
        <v>2.5000000000000001E-2</v>
      </c>
      <c r="KV135">
        <v>109.2659652112</v>
      </c>
      <c r="KW135">
        <v>102.8917073952</v>
      </c>
      <c r="KX135">
        <v>86.377362500000004</v>
      </c>
      <c r="KY135">
        <v>87.027367417200011</v>
      </c>
      <c r="KZ135">
        <v>91.446453325500002</v>
      </c>
      <c r="LA135">
        <v>107.1538474086</v>
      </c>
      <c r="LB135">
        <v>85.342519296399999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-16.486123999999997</v>
      </c>
      <c r="LI135">
        <v>-4.0167814000000002</v>
      </c>
      <c r="LJ135">
        <v>-79.58997985500001</v>
      </c>
      <c r="LK135">
        <v>-68.003912279999994</v>
      </c>
      <c r="LL135">
        <v>-58.880729955</v>
      </c>
      <c r="LM135">
        <v>-38.079809748000002</v>
      </c>
      <c r="LN135">
        <v>-43.010805789000003</v>
      </c>
      <c r="LO135">
        <v>-45.564572153999997</v>
      </c>
      <c r="LP135">
        <v>-38.364429954000002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35.231349999999999</v>
      </c>
      <c r="LY135">
        <v>34.807500000000005</v>
      </c>
      <c r="LZ135">
        <v>29.61336</v>
      </c>
      <c r="MA135">
        <v>24.9359</v>
      </c>
      <c r="MB135">
        <v>25.682500000000001</v>
      </c>
      <c r="MC135">
        <v>0</v>
      </c>
      <c r="MD135">
        <v>0</v>
      </c>
      <c r="ME135">
        <v>-13.237506197499998</v>
      </c>
      <c r="MF135">
        <v>-11.812108679600001</v>
      </c>
      <c r="MG135">
        <v>-12.3569210482</v>
      </c>
      <c r="MH135">
        <v>-13.230279961200001</v>
      </c>
      <c r="MI135">
        <v>-16.575731130000001</v>
      </c>
      <c r="MJ135">
        <v>-10.346877602100001</v>
      </c>
      <c r="MK135">
        <v>-13.39420376</v>
      </c>
      <c r="ML135">
        <v>51.669829158699983</v>
      </c>
      <c r="MM135">
        <v>57.88318643560001</v>
      </c>
      <c r="MN135">
        <v>44.753071496800004</v>
      </c>
      <c r="MO135">
        <v>60.653177708000015</v>
      </c>
      <c r="MP135">
        <v>57.542416406500003</v>
      </c>
      <c r="MQ135">
        <v>34.756273652500013</v>
      </c>
      <c r="MR135">
        <v>29.567104182399998</v>
      </c>
    </row>
    <row r="136" spans="1:356" x14ac:dyDescent="0.25">
      <c r="A136">
        <v>27</v>
      </c>
      <c r="B136" t="s">
        <v>517</v>
      </c>
      <c r="C136" s="3">
        <v>42807.759872685187</v>
      </c>
      <c r="D136">
        <v>58.744700000000002</v>
      </c>
      <c r="E136">
        <v>60.5747</v>
      </c>
      <c r="F136">
        <v>29</v>
      </c>
      <c r="G136">
        <v>50</v>
      </c>
      <c r="H136">
        <v>1.4168000000000001</v>
      </c>
      <c r="I136">
        <v>618.81650000000002</v>
      </c>
      <c r="J136">
        <v>16458</v>
      </c>
      <c r="K136">
        <v>31</v>
      </c>
      <c r="L136">
        <v>139022</v>
      </c>
      <c r="M136">
        <v>139071</v>
      </c>
      <c r="N136">
        <v>139105</v>
      </c>
      <c r="O136">
        <v>139113</v>
      </c>
      <c r="P136">
        <v>139345</v>
      </c>
      <c r="Q136">
        <v>139352</v>
      </c>
      <c r="R136">
        <v>220889</v>
      </c>
      <c r="S136">
        <v>220897</v>
      </c>
      <c r="T136">
        <v>220533</v>
      </c>
      <c r="U136">
        <v>220731</v>
      </c>
      <c r="V136">
        <v>215756</v>
      </c>
      <c r="W136">
        <v>215731</v>
      </c>
      <c r="X136">
        <v>215871</v>
      </c>
      <c r="Y136">
        <v>215889</v>
      </c>
      <c r="Z136">
        <v>294041</v>
      </c>
      <c r="AA136">
        <v>294025</v>
      </c>
      <c r="AB136">
        <v>1344.9301</v>
      </c>
      <c r="AC136">
        <v>52646.585899999998</v>
      </c>
      <c r="AD136">
        <v>6</v>
      </c>
      <c r="AE136">
        <v>158.428</v>
      </c>
      <c r="AF136">
        <v>158.428</v>
      </c>
      <c r="AG136">
        <v>158.428</v>
      </c>
      <c r="AH136">
        <v>158.428</v>
      </c>
      <c r="AI136">
        <v>158.428</v>
      </c>
      <c r="AJ136">
        <v>62.620699999999999</v>
      </c>
      <c r="AK136">
        <v>62.620699999999999</v>
      </c>
      <c r="AL136">
        <v>1168.1641</v>
      </c>
      <c r="AM136">
        <v>1100.1155000000001</v>
      </c>
      <c r="AN136">
        <v>1052</v>
      </c>
      <c r="AO136">
        <v>911.75319999999999</v>
      </c>
      <c r="AP136">
        <v>1046.6397999999999</v>
      </c>
      <c r="AQ136">
        <v>990.60919999999999</v>
      </c>
      <c r="AR136">
        <v>974.85889999999995</v>
      </c>
      <c r="AS136">
        <v>959.41539999999998</v>
      </c>
      <c r="AT136">
        <v>945.23</v>
      </c>
      <c r="AU136">
        <v>938.80830000000003</v>
      </c>
      <c r="AV136">
        <v>930.0838</v>
      </c>
      <c r="AW136">
        <v>917.42520000000002</v>
      </c>
      <c r="AX136">
        <v>15.8</v>
      </c>
      <c r="AY136">
        <v>22.8</v>
      </c>
      <c r="AZ136">
        <v>32.251899999999999</v>
      </c>
      <c r="BA136">
        <v>21.864999999999998</v>
      </c>
      <c r="BB136">
        <v>14.4533</v>
      </c>
      <c r="BC136">
        <v>10.559200000000001</v>
      </c>
      <c r="BD136">
        <v>7.6837</v>
      </c>
      <c r="BE136">
        <v>5.4522000000000004</v>
      </c>
      <c r="BF136">
        <v>4.1795</v>
      </c>
      <c r="BG136">
        <v>3.6023999999999998</v>
      </c>
      <c r="BH136">
        <v>3.6133000000000002</v>
      </c>
      <c r="BI136">
        <v>99.69</v>
      </c>
      <c r="BJ136">
        <v>133</v>
      </c>
      <c r="BK136">
        <v>150.75</v>
      </c>
      <c r="BL136">
        <v>199.37</v>
      </c>
      <c r="BM136">
        <v>209.46</v>
      </c>
      <c r="BN136">
        <v>276.5</v>
      </c>
      <c r="BO136">
        <v>286.87</v>
      </c>
      <c r="BP136">
        <v>379.82</v>
      </c>
      <c r="BQ136">
        <v>407.8</v>
      </c>
      <c r="BR136">
        <v>537.01</v>
      </c>
      <c r="BS136">
        <v>532.46</v>
      </c>
      <c r="BT136">
        <v>702.39</v>
      </c>
      <c r="BU136">
        <v>630.04</v>
      </c>
      <c r="BV136">
        <v>826.89</v>
      </c>
      <c r="BW136">
        <v>50</v>
      </c>
      <c r="BX136">
        <v>46.6</v>
      </c>
      <c r="BY136">
        <v>24.815200000000001</v>
      </c>
      <c r="BZ136">
        <v>2.11</v>
      </c>
      <c r="CA136">
        <v>1.9565999999999999</v>
      </c>
      <c r="CB136">
        <v>2.2904</v>
      </c>
      <c r="CC136">
        <v>-0.60219999999999996</v>
      </c>
      <c r="CD136">
        <v>1.9565999999999999</v>
      </c>
      <c r="CE136">
        <v>6109047</v>
      </c>
      <c r="CF136">
        <v>1</v>
      </c>
      <c r="CI136">
        <v>3.8628999999999998</v>
      </c>
      <c r="CJ136">
        <v>7.0343</v>
      </c>
      <c r="CK136">
        <v>8.6549999999999994</v>
      </c>
      <c r="CL136">
        <v>9.8571000000000009</v>
      </c>
      <c r="CM136">
        <v>12.4314</v>
      </c>
      <c r="CN136">
        <v>17.178599999999999</v>
      </c>
      <c r="CO136">
        <v>4.6280000000000001</v>
      </c>
      <c r="CP136">
        <v>7.758</v>
      </c>
      <c r="CQ136">
        <v>9.73</v>
      </c>
      <c r="CR136">
        <v>10.83</v>
      </c>
      <c r="CS136">
        <v>13.92</v>
      </c>
      <c r="CT136">
        <v>19.123999999999999</v>
      </c>
      <c r="CU136">
        <v>24.980799999999999</v>
      </c>
      <c r="CV136">
        <v>25.010100000000001</v>
      </c>
      <c r="CW136">
        <v>24.948599999999999</v>
      </c>
      <c r="CX136">
        <v>25.086500000000001</v>
      </c>
      <c r="CY136">
        <v>24.914000000000001</v>
      </c>
      <c r="CZ136">
        <v>25.030899999999999</v>
      </c>
      <c r="DB136">
        <v>11280</v>
      </c>
      <c r="DC136">
        <v>739</v>
      </c>
      <c r="DD136">
        <v>9</v>
      </c>
      <c r="DF136" t="s">
        <v>598</v>
      </c>
      <c r="DG136">
        <v>356</v>
      </c>
      <c r="DH136">
        <v>940</v>
      </c>
      <c r="DI136">
        <v>8</v>
      </c>
      <c r="DJ136">
        <v>2</v>
      </c>
      <c r="DK136">
        <v>35</v>
      </c>
      <c r="DL136">
        <v>29.4</v>
      </c>
      <c r="DM136">
        <v>2.11</v>
      </c>
      <c r="DN136">
        <v>1324.1285</v>
      </c>
      <c r="DO136">
        <v>1273.3643</v>
      </c>
      <c r="DP136">
        <v>1102.2715000000001</v>
      </c>
      <c r="DQ136">
        <v>1089.8071</v>
      </c>
      <c r="DR136">
        <v>1020.6786</v>
      </c>
      <c r="DS136">
        <v>987.72860000000003</v>
      </c>
      <c r="DT136">
        <v>892.51430000000005</v>
      </c>
      <c r="DU136">
        <v>58.694299999999998</v>
      </c>
      <c r="DV136">
        <v>55.094999999999999</v>
      </c>
      <c r="DW136">
        <v>57.443600000000004</v>
      </c>
      <c r="DX136">
        <v>57.227899999999998</v>
      </c>
      <c r="DY136">
        <v>54.44</v>
      </c>
      <c r="DZ136">
        <v>26.555700000000002</v>
      </c>
      <c r="EA136">
        <v>45.735700000000001</v>
      </c>
      <c r="EB136">
        <v>32.251899999999999</v>
      </c>
      <c r="EC136">
        <v>21.864999999999998</v>
      </c>
      <c r="ED136">
        <v>14.4533</v>
      </c>
      <c r="EE136">
        <v>10.559200000000001</v>
      </c>
      <c r="EF136">
        <v>7.6837</v>
      </c>
      <c r="EG136">
        <v>5.4522000000000004</v>
      </c>
      <c r="EH136">
        <v>4.1795</v>
      </c>
      <c r="EI136">
        <v>3.6023999999999998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5.7279999999999998E-2</v>
      </c>
      <c r="EY136">
        <v>5.0126999999999998E-2</v>
      </c>
      <c r="EZ136">
        <v>4.4254000000000002E-2</v>
      </c>
      <c r="FA136">
        <v>2.819E-2</v>
      </c>
      <c r="FB136">
        <v>3.0596000000000002E-2</v>
      </c>
      <c r="FC136">
        <v>2.8971E-2</v>
      </c>
      <c r="FD136">
        <v>2.52E-2</v>
      </c>
      <c r="FE136">
        <v>-8.2000000000000001E-5</v>
      </c>
      <c r="FF136">
        <v>-2.4399999999999999E-4</v>
      </c>
      <c r="FG136">
        <v>-6.9300000000000004E-4</v>
      </c>
      <c r="FH136">
        <v>-4.0499999999999998E-4</v>
      </c>
      <c r="FI136">
        <v>-5.9999999999999995E-4</v>
      </c>
      <c r="FJ136">
        <v>1.836E-3</v>
      </c>
      <c r="FK136">
        <v>1.908E-3</v>
      </c>
      <c r="FL136">
        <v>8.4193000000000004E-2</v>
      </c>
      <c r="FM136">
        <v>8.0543000000000003E-2</v>
      </c>
      <c r="FN136">
        <v>7.8652E-2</v>
      </c>
      <c r="FO136">
        <v>8.0203999999999998E-2</v>
      </c>
      <c r="FP136">
        <v>9.0285000000000004E-2</v>
      </c>
      <c r="FQ136">
        <v>0.107306</v>
      </c>
      <c r="FR136">
        <v>0.100772</v>
      </c>
      <c r="FS136">
        <v>-0.158308</v>
      </c>
      <c r="FT136">
        <v>-0.156226</v>
      </c>
      <c r="FU136">
        <v>-0.15509200000000001</v>
      </c>
      <c r="FV136">
        <v>-0.15684300000000001</v>
      </c>
      <c r="FW136">
        <v>-0.16212799999999999</v>
      </c>
      <c r="FX136">
        <v>-0.16231400000000001</v>
      </c>
      <c r="FY136">
        <v>-0.15835299999999999</v>
      </c>
      <c r="FZ136">
        <v>-1.3967080000000001</v>
      </c>
      <c r="GA136">
        <v>-1.370628</v>
      </c>
      <c r="GB136">
        <v>-1.358433</v>
      </c>
      <c r="GC136">
        <v>-1.3817269999999999</v>
      </c>
      <c r="GD136">
        <v>-1.4493910000000001</v>
      </c>
      <c r="GE136">
        <v>-1.4532929999999999</v>
      </c>
      <c r="GF136">
        <v>-1.403143</v>
      </c>
      <c r="GG136">
        <v>-0.233788</v>
      </c>
      <c r="GH136">
        <v>-0.21603</v>
      </c>
      <c r="GI136">
        <v>-0.20888899999999999</v>
      </c>
      <c r="GJ136">
        <v>-0.22528899999999999</v>
      </c>
      <c r="GK136">
        <v>-0.27302199999999999</v>
      </c>
      <c r="GL136">
        <v>-0.30737500000000001</v>
      </c>
      <c r="GM136">
        <v>-0.27066600000000002</v>
      </c>
      <c r="GN136">
        <v>-0.40716799999999997</v>
      </c>
      <c r="GO136">
        <v>-0.37852799999999998</v>
      </c>
      <c r="GP136">
        <v>-0.36213200000000001</v>
      </c>
      <c r="GQ136">
        <v>-0.38536300000000001</v>
      </c>
      <c r="GR136">
        <v>-0.45628000000000002</v>
      </c>
      <c r="GS136">
        <v>-0.45617799999999997</v>
      </c>
      <c r="GT136">
        <v>-0.40302300000000002</v>
      </c>
      <c r="GU136">
        <v>0.43170799999999998</v>
      </c>
      <c r="GV136">
        <v>0.40789700000000001</v>
      </c>
      <c r="GW136">
        <v>0.38254700000000003</v>
      </c>
      <c r="GX136">
        <v>0.36279299999999998</v>
      </c>
      <c r="GY136">
        <v>0.57196800000000003</v>
      </c>
      <c r="GZ136">
        <v>0.48318100000000003</v>
      </c>
      <c r="HA136">
        <v>0.43677100000000002</v>
      </c>
      <c r="HB136">
        <v>-35</v>
      </c>
      <c r="HC136">
        <v>-35</v>
      </c>
      <c r="HD136">
        <v>-30</v>
      </c>
      <c r="HE136">
        <v>-25</v>
      </c>
      <c r="HF136">
        <v>-25</v>
      </c>
      <c r="HG136">
        <v>-20</v>
      </c>
      <c r="HH136">
        <v>20</v>
      </c>
      <c r="HI136">
        <v>-1.0068049999999999</v>
      </c>
      <c r="HJ136">
        <v>-0.99464600000000003</v>
      </c>
      <c r="HK136">
        <v>-0.98722299999999996</v>
      </c>
      <c r="HL136">
        <v>-0.99754299999999996</v>
      </c>
      <c r="HM136">
        <v>-1.027396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743.41600000000005</v>
      </c>
      <c r="HX136">
        <v>0</v>
      </c>
      <c r="HZ136">
        <v>743.22900000000004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763.78899999999999</v>
      </c>
      <c r="IJ136">
        <v>0</v>
      </c>
      <c r="IL136">
        <v>764.02499999999998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773.93700000000001</v>
      </c>
      <c r="IV136">
        <v>0</v>
      </c>
      <c r="IX136">
        <v>773.73500000000001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755.91300000000001</v>
      </c>
      <c r="JH136">
        <v>0</v>
      </c>
      <c r="JJ136">
        <v>755.98099999999999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706.57899999999995</v>
      </c>
      <c r="JT136">
        <v>0</v>
      </c>
      <c r="JV136">
        <v>706.47199999999998</v>
      </c>
      <c r="JW136">
        <v>0</v>
      </c>
      <c r="JY136">
        <v>1512.24</v>
      </c>
      <c r="JZ136">
        <v>0</v>
      </c>
      <c r="KB136">
        <v>1512.5699</v>
      </c>
      <c r="KC136">
        <v>0</v>
      </c>
      <c r="KE136">
        <v>741.15099999999995</v>
      </c>
      <c r="KF136">
        <v>0.10199999999999999</v>
      </c>
      <c r="KH136">
        <v>741.29300000000001</v>
      </c>
      <c r="KI136">
        <v>0.10199999999999999</v>
      </c>
      <c r="KK136">
        <v>1499.184</v>
      </c>
      <c r="KL136">
        <v>0</v>
      </c>
      <c r="KN136">
        <v>1500.327</v>
      </c>
      <c r="KO136">
        <v>0</v>
      </c>
      <c r="KQ136">
        <v>775.85699999999997</v>
      </c>
      <c r="KR136">
        <v>2.5000000000000001E-2</v>
      </c>
      <c r="KT136">
        <v>776.07299999999998</v>
      </c>
      <c r="KU136">
        <v>2.5000000000000001E-2</v>
      </c>
      <c r="KV136">
        <v>111.4823508005</v>
      </c>
      <c r="KW136">
        <v>102.56058081490001</v>
      </c>
      <c r="KX136">
        <v>86.69585801800001</v>
      </c>
      <c r="KY136">
        <v>87.406888648399999</v>
      </c>
      <c r="KZ136">
        <v>92.151967401000007</v>
      </c>
      <c r="LA136">
        <v>105.9892051516</v>
      </c>
      <c r="LB136">
        <v>89.940451039600006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-16.491102400000003</v>
      </c>
      <c r="LI136">
        <v>-4.0221662</v>
      </c>
      <c r="LJ136">
        <v>-79.888904183999998</v>
      </c>
      <c r="LK136">
        <v>-68.37103652399999</v>
      </c>
      <c r="LL136">
        <v>-59.174699912999998</v>
      </c>
      <c r="LM136">
        <v>-38.391284694999996</v>
      </c>
      <c r="LN136">
        <v>-43.475932436000008</v>
      </c>
      <c r="LO136">
        <v>-44.771597450999998</v>
      </c>
      <c r="LP136">
        <v>-38.036400444000002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35.238174999999998</v>
      </c>
      <c r="LY136">
        <v>34.812609999999999</v>
      </c>
      <c r="LZ136">
        <v>29.616689999999998</v>
      </c>
      <c r="MA136">
        <v>24.938575</v>
      </c>
      <c r="MB136">
        <v>25.684899999999999</v>
      </c>
      <c r="MC136">
        <v>0</v>
      </c>
      <c r="MD136">
        <v>0</v>
      </c>
      <c r="ME136">
        <v>-13.722023008399999</v>
      </c>
      <c r="MF136">
        <v>-11.902172849999999</v>
      </c>
      <c r="MG136">
        <v>-11.9993361604</v>
      </c>
      <c r="MH136">
        <v>-12.8928163631</v>
      </c>
      <c r="MI136">
        <v>-14.863317679999998</v>
      </c>
      <c r="MJ136">
        <v>-8.1625582875000013</v>
      </c>
      <c r="MK136">
        <v>-12.379098976200002</v>
      </c>
      <c r="ML136">
        <v>53.109598608100001</v>
      </c>
      <c r="MM136">
        <v>57.099981440900024</v>
      </c>
      <c r="MN136">
        <v>45.138511944600012</v>
      </c>
      <c r="MO136">
        <v>61.061362590300007</v>
      </c>
      <c r="MP136">
        <v>59.497617285000004</v>
      </c>
      <c r="MQ136">
        <v>36.563947013100005</v>
      </c>
      <c r="MR136">
        <v>35.502785419399999</v>
      </c>
    </row>
    <row r="137" spans="1:356" x14ac:dyDescent="0.25">
      <c r="A137">
        <v>27</v>
      </c>
      <c r="B137" t="s">
        <v>518</v>
      </c>
      <c r="C137" s="3">
        <v>42807.760960648149</v>
      </c>
      <c r="D137">
        <v>58.374899999999997</v>
      </c>
      <c r="E137">
        <v>60.335599999999999</v>
      </c>
      <c r="F137">
        <v>43</v>
      </c>
      <c r="G137">
        <v>47</v>
      </c>
      <c r="H137">
        <v>1.3671</v>
      </c>
      <c r="I137">
        <v>601.28129999999999</v>
      </c>
      <c r="J137">
        <v>15971</v>
      </c>
      <c r="K137">
        <v>31</v>
      </c>
      <c r="L137">
        <v>139022</v>
      </c>
      <c r="M137">
        <v>139071</v>
      </c>
      <c r="N137">
        <v>139105</v>
      </c>
      <c r="O137">
        <v>139113</v>
      </c>
      <c r="P137">
        <v>139345</v>
      </c>
      <c r="Q137">
        <v>139352</v>
      </c>
      <c r="R137">
        <v>220889</v>
      </c>
      <c r="S137">
        <v>220897</v>
      </c>
      <c r="T137">
        <v>220533</v>
      </c>
      <c r="U137">
        <v>220731</v>
      </c>
      <c r="V137">
        <v>215756</v>
      </c>
      <c r="W137">
        <v>215731</v>
      </c>
      <c r="X137">
        <v>215871</v>
      </c>
      <c r="Y137">
        <v>215889</v>
      </c>
      <c r="Z137">
        <v>294041</v>
      </c>
      <c r="AA137">
        <v>294025</v>
      </c>
      <c r="AB137">
        <v>1344.9301</v>
      </c>
      <c r="AC137">
        <v>52663.035199999998</v>
      </c>
      <c r="AD137">
        <v>6</v>
      </c>
      <c r="AE137">
        <v>158.9025</v>
      </c>
      <c r="AF137">
        <v>158.9025</v>
      </c>
      <c r="AG137">
        <v>158.9025</v>
      </c>
      <c r="AH137">
        <v>158.9025</v>
      </c>
      <c r="AI137">
        <v>158.9025</v>
      </c>
      <c r="AJ137">
        <v>63.095199999999998</v>
      </c>
      <c r="AK137">
        <v>63.095199999999998</v>
      </c>
      <c r="AL137">
        <v>1164.6484</v>
      </c>
      <c r="AM137">
        <v>1095.2850000000001</v>
      </c>
      <c r="AN137">
        <v>1039.1666</v>
      </c>
      <c r="AO137">
        <v>904.74210000000005</v>
      </c>
      <c r="AP137">
        <v>1044.1636000000001</v>
      </c>
      <c r="AQ137">
        <v>987.91970000000003</v>
      </c>
      <c r="AR137">
        <v>972.02149999999995</v>
      </c>
      <c r="AS137">
        <v>956.56539999999995</v>
      </c>
      <c r="AT137">
        <v>942.43320000000006</v>
      </c>
      <c r="AU137">
        <v>935.95590000000004</v>
      </c>
      <c r="AV137">
        <v>927.86350000000004</v>
      </c>
      <c r="AW137">
        <v>915.38869999999997</v>
      </c>
      <c r="AX137">
        <v>16</v>
      </c>
      <c r="AY137">
        <v>23.6</v>
      </c>
      <c r="AZ137">
        <v>32.296399999999998</v>
      </c>
      <c r="BA137">
        <v>21.898900000000001</v>
      </c>
      <c r="BB137">
        <v>14.433</v>
      </c>
      <c r="BC137">
        <v>10.5175</v>
      </c>
      <c r="BD137">
        <v>7.6706000000000003</v>
      </c>
      <c r="BE137">
        <v>5.4489000000000001</v>
      </c>
      <c r="BF137">
        <v>4.1833</v>
      </c>
      <c r="BG137">
        <v>3.6012</v>
      </c>
      <c r="BH137">
        <v>3.6147</v>
      </c>
      <c r="BI137">
        <v>99.55</v>
      </c>
      <c r="BJ137">
        <v>148.18</v>
      </c>
      <c r="BK137">
        <v>150.26</v>
      </c>
      <c r="BL137">
        <v>222.8</v>
      </c>
      <c r="BM137">
        <v>208.71</v>
      </c>
      <c r="BN137">
        <v>309.11</v>
      </c>
      <c r="BO137">
        <v>286.55</v>
      </c>
      <c r="BP137">
        <v>424.04</v>
      </c>
      <c r="BQ137">
        <v>407.56</v>
      </c>
      <c r="BR137">
        <v>599.96</v>
      </c>
      <c r="BS137">
        <v>532.89</v>
      </c>
      <c r="BT137">
        <v>784.96</v>
      </c>
      <c r="BU137">
        <v>629.79999999999995</v>
      </c>
      <c r="BV137">
        <v>924.86</v>
      </c>
      <c r="BW137">
        <v>49.6</v>
      </c>
      <c r="BX137">
        <v>46.6</v>
      </c>
      <c r="BY137">
        <v>25.111599999999999</v>
      </c>
      <c r="BZ137">
        <v>2.9727269999999999</v>
      </c>
      <c r="CA137">
        <v>2.4613</v>
      </c>
      <c r="CB137">
        <v>2.7006999999999999</v>
      </c>
      <c r="CC137">
        <v>-0.76690000000000003</v>
      </c>
      <c r="CD137">
        <v>2.4613</v>
      </c>
      <c r="CE137">
        <v>6901735</v>
      </c>
      <c r="CF137">
        <v>2</v>
      </c>
      <c r="CI137">
        <v>3.7728999999999999</v>
      </c>
      <c r="CJ137">
        <v>6.9992999999999999</v>
      </c>
      <c r="CK137">
        <v>8.5070999999999994</v>
      </c>
      <c r="CL137">
        <v>9.7342999999999993</v>
      </c>
      <c r="CM137">
        <v>12.1136</v>
      </c>
      <c r="CN137">
        <v>16.766400000000001</v>
      </c>
      <c r="CO137">
        <v>4.4580000000000002</v>
      </c>
      <c r="CP137">
        <v>7.5780000000000003</v>
      </c>
      <c r="CQ137">
        <v>9.3919999999999995</v>
      </c>
      <c r="CR137">
        <v>10.792</v>
      </c>
      <c r="CS137">
        <v>13.436</v>
      </c>
      <c r="CT137">
        <v>19.597999999999999</v>
      </c>
      <c r="CU137">
        <v>24.950199999999999</v>
      </c>
      <c r="CV137">
        <v>24.9404</v>
      </c>
      <c r="CW137">
        <v>24.934100000000001</v>
      </c>
      <c r="CX137">
        <v>24.995000000000001</v>
      </c>
      <c r="CY137">
        <v>24.966200000000001</v>
      </c>
      <c r="CZ137">
        <v>24.990200000000002</v>
      </c>
      <c r="DB137">
        <v>11280</v>
      </c>
      <c r="DC137">
        <v>739</v>
      </c>
      <c r="DD137">
        <v>10</v>
      </c>
      <c r="DF137" t="s">
        <v>604</v>
      </c>
      <c r="DG137">
        <v>356</v>
      </c>
      <c r="DH137">
        <v>938</v>
      </c>
      <c r="DI137">
        <v>8</v>
      </c>
      <c r="DJ137">
        <v>2</v>
      </c>
      <c r="DK137">
        <v>35</v>
      </c>
      <c r="DL137">
        <v>33.799999</v>
      </c>
      <c r="DM137">
        <v>2.9727269999999999</v>
      </c>
      <c r="DN137">
        <v>1256.1357</v>
      </c>
      <c r="DO137">
        <v>1219.9928</v>
      </c>
      <c r="DP137">
        <v>1033.8429000000001</v>
      </c>
      <c r="DQ137">
        <v>1033.4572000000001</v>
      </c>
      <c r="DR137">
        <v>986.83569999999997</v>
      </c>
      <c r="DS137">
        <v>987.1</v>
      </c>
      <c r="DT137">
        <v>831.83569999999997</v>
      </c>
      <c r="DU137">
        <v>63.897100000000002</v>
      </c>
      <c r="DV137">
        <v>61.110700000000001</v>
      </c>
      <c r="DW137">
        <v>61.96</v>
      </c>
      <c r="DX137">
        <v>65.970699999999994</v>
      </c>
      <c r="DY137">
        <v>65.423599999999993</v>
      </c>
      <c r="DZ137">
        <v>35.014299999999999</v>
      </c>
      <c r="EA137">
        <v>46.01</v>
      </c>
      <c r="EB137">
        <v>32.296399999999998</v>
      </c>
      <c r="EC137">
        <v>21.898900000000001</v>
      </c>
      <c r="ED137">
        <v>14.433</v>
      </c>
      <c r="EE137">
        <v>10.5175</v>
      </c>
      <c r="EF137">
        <v>7.6706000000000003</v>
      </c>
      <c r="EG137">
        <v>5.4489000000000001</v>
      </c>
      <c r="EH137">
        <v>4.1833</v>
      </c>
      <c r="EI137">
        <v>3.6012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5.6661000000000003E-2</v>
      </c>
      <c r="EY137">
        <v>4.9737999999999997E-2</v>
      </c>
      <c r="EZ137">
        <v>4.3952999999999999E-2</v>
      </c>
      <c r="FA137">
        <v>2.8052000000000001E-2</v>
      </c>
      <c r="FB137">
        <v>3.0587E-2</v>
      </c>
      <c r="FC137">
        <v>2.8997999999999999E-2</v>
      </c>
      <c r="FD137">
        <v>2.5270999999999998E-2</v>
      </c>
      <c r="FE137">
        <v>-8.0000000000000007E-5</v>
      </c>
      <c r="FF137">
        <v>-2.3800000000000001E-4</v>
      </c>
      <c r="FG137">
        <v>-6.8199999999999999E-4</v>
      </c>
      <c r="FH137">
        <v>-4.0200000000000001E-4</v>
      </c>
      <c r="FI137">
        <v>-5.8799999999999998E-4</v>
      </c>
      <c r="FJ137">
        <v>2.04E-4</v>
      </c>
      <c r="FK137">
        <v>8.4099999999999995E-4</v>
      </c>
      <c r="FL137">
        <v>8.4182000000000007E-2</v>
      </c>
      <c r="FM137">
        <v>8.0533999999999994E-2</v>
      </c>
      <c r="FN137">
        <v>7.8648999999999997E-2</v>
      </c>
      <c r="FO137">
        <v>8.0199999999999994E-2</v>
      </c>
      <c r="FP137">
        <v>9.0276999999999996E-2</v>
      </c>
      <c r="FQ137">
        <v>0.10728600000000001</v>
      </c>
      <c r="FR137">
        <v>0.100804</v>
      </c>
      <c r="FS137">
        <v>-0.15754000000000001</v>
      </c>
      <c r="FT137">
        <v>-0.15545800000000001</v>
      </c>
      <c r="FU137">
        <v>-0.15428900000000001</v>
      </c>
      <c r="FV137">
        <v>-0.15603500000000001</v>
      </c>
      <c r="FW137">
        <v>-0.16131599999999999</v>
      </c>
      <c r="FX137">
        <v>-0.16148499999999999</v>
      </c>
      <c r="FY137">
        <v>-0.15737599999999999</v>
      </c>
      <c r="FZ137">
        <v>-1.3956310000000001</v>
      </c>
      <c r="GA137">
        <v>-1.369443</v>
      </c>
      <c r="GB137">
        <v>-1.3567530000000001</v>
      </c>
      <c r="GC137">
        <v>-1.380074</v>
      </c>
      <c r="GD137">
        <v>-1.4479599999999999</v>
      </c>
      <c r="GE137">
        <v>-1.4481219999999999</v>
      </c>
      <c r="GF137">
        <v>-1.3961889999999999</v>
      </c>
      <c r="GG137">
        <v>-0.232908</v>
      </c>
      <c r="GH137">
        <v>-0.21524199999999999</v>
      </c>
      <c r="GI137">
        <v>-0.20823</v>
      </c>
      <c r="GJ137">
        <v>-0.22456699999999999</v>
      </c>
      <c r="GK137">
        <v>-0.27207399999999998</v>
      </c>
      <c r="GL137">
        <v>-0.30596200000000001</v>
      </c>
      <c r="GM137">
        <v>-0.27008399999999999</v>
      </c>
      <c r="GN137">
        <v>-0.40595300000000001</v>
      </c>
      <c r="GO137">
        <v>-0.37725900000000001</v>
      </c>
      <c r="GP137">
        <v>-0.36037999999999998</v>
      </c>
      <c r="GQ137">
        <v>-0.38355899999999998</v>
      </c>
      <c r="GR137">
        <v>-0.454511</v>
      </c>
      <c r="GS137">
        <v>-0.45597399999999999</v>
      </c>
      <c r="GT137">
        <v>-0.40060000000000001</v>
      </c>
      <c r="GU137">
        <v>0.43197999999999998</v>
      </c>
      <c r="GV137">
        <v>0.40840500000000002</v>
      </c>
      <c r="GW137">
        <v>0.38320700000000002</v>
      </c>
      <c r="GX137">
        <v>0.36389899999999997</v>
      </c>
      <c r="GY137">
        <v>0.57327399999999995</v>
      </c>
      <c r="GZ137">
        <v>0.48381099999999999</v>
      </c>
      <c r="HA137">
        <v>0.43781999999999999</v>
      </c>
      <c r="HB137">
        <v>-35</v>
      </c>
      <c r="HC137">
        <v>-35</v>
      </c>
      <c r="HD137">
        <v>-30</v>
      </c>
      <c r="HE137">
        <v>-25</v>
      </c>
      <c r="HF137">
        <v>-25</v>
      </c>
      <c r="HG137">
        <v>-30</v>
      </c>
      <c r="HH137">
        <v>30</v>
      </c>
      <c r="HI137">
        <v>-1.002372</v>
      </c>
      <c r="HJ137">
        <v>-0.99024400000000001</v>
      </c>
      <c r="HK137">
        <v>-0.982684</v>
      </c>
      <c r="HL137">
        <v>-0.99294199999999999</v>
      </c>
      <c r="HM137">
        <v>-1.0225919999999999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743.41600000000005</v>
      </c>
      <c r="HX137">
        <v>0</v>
      </c>
      <c r="HZ137">
        <v>743.22900000000004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763.78899999999999</v>
      </c>
      <c r="IJ137">
        <v>0</v>
      </c>
      <c r="IL137">
        <v>764.02499999999998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773.93700000000001</v>
      </c>
      <c r="IV137">
        <v>0</v>
      </c>
      <c r="IX137">
        <v>773.73500000000001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755.91300000000001</v>
      </c>
      <c r="JH137">
        <v>0</v>
      </c>
      <c r="JJ137">
        <v>755.98099999999999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706.57899999999995</v>
      </c>
      <c r="JT137">
        <v>0</v>
      </c>
      <c r="JV137">
        <v>706.47199999999998</v>
      </c>
      <c r="JW137">
        <v>0</v>
      </c>
      <c r="JY137">
        <v>1512.24</v>
      </c>
      <c r="JZ137">
        <v>0</v>
      </c>
      <c r="KB137">
        <v>1512.5699</v>
      </c>
      <c r="KC137">
        <v>0</v>
      </c>
      <c r="KE137">
        <v>741.15099999999995</v>
      </c>
      <c r="KF137">
        <v>0.10199999999999999</v>
      </c>
      <c r="KH137">
        <v>741.29300000000001</v>
      </c>
      <c r="KI137">
        <v>0.10199999999999999</v>
      </c>
      <c r="KK137">
        <v>1499.184</v>
      </c>
      <c r="KL137">
        <v>0</v>
      </c>
      <c r="KN137">
        <v>1500.327</v>
      </c>
      <c r="KO137">
        <v>0</v>
      </c>
      <c r="KQ137">
        <v>775.85699999999997</v>
      </c>
      <c r="KR137">
        <v>2.5000000000000001E-2</v>
      </c>
      <c r="KT137">
        <v>776.07299999999998</v>
      </c>
      <c r="KU137">
        <v>2.5000000000000001E-2</v>
      </c>
      <c r="KV137">
        <v>105.74401549740001</v>
      </c>
      <c r="KW137">
        <v>98.250900155199986</v>
      </c>
      <c r="KX137">
        <v>81.310710242100001</v>
      </c>
      <c r="KY137">
        <v>82.883267439999997</v>
      </c>
      <c r="KZ137">
        <v>89.0885664889</v>
      </c>
      <c r="LA137">
        <v>105.90201060000001</v>
      </c>
      <c r="LB137">
        <v>83.852365902800003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-16.406875999999997</v>
      </c>
      <c r="LI137">
        <v>-3.9973503999999993</v>
      </c>
      <c r="LJ137">
        <v>-78.966197611000013</v>
      </c>
      <c r="LK137">
        <v>-67.78742849999999</v>
      </c>
      <c r="LL137">
        <v>-58.708059062999993</v>
      </c>
      <c r="LM137">
        <v>-38.159046100000005</v>
      </c>
      <c r="LN137">
        <v>-43.437352039999993</v>
      </c>
      <c r="LO137">
        <v>-42.288058643999996</v>
      </c>
      <c r="LP137">
        <v>-36.457287167999993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35.083020000000005</v>
      </c>
      <c r="LY137">
        <v>34.658540000000002</v>
      </c>
      <c r="LZ137">
        <v>29.480519999999999</v>
      </c>
      <c r="MA137">
        <v>24.823550000000001</v>
      </c>
      <c r="MB137">
        <v>25.564799999999998</v>
      </c>
      <c r="MC137">
        <v>0</v>
      </c>
      <c r="MD137">
        <v>0</v>
      </c>
      <c r="ME137">
        <v>-14.882145766800001</v>
      </c>
      <c r="MF137">
        <v>-13.153589289399999</v>
      </c>
      <c r="MG137">
        <v>-12.901930800000001</v>
      </c>
      <c r="MH137">
        <v>-14.814842186899998</v>
      </c>
      <c r="MI137">
        <v>-17.800060546399997</v>
      </c>
      <c r="MJ137">
        <v>-10.713045256599999</v>
      </c>
      <c r="MK137">
        <v>-12.426564839999999</v>
      </c>
      <c r="ML137">
        <v>46.978692119600005</v>
      </c>
      <c r="MM137">
        <v>51.968422365799995</v>
      </c>
      <c r="MN137">
        <v>39.181240379100004</v>
      </c>
      <c r="MO137">
        <v>54.732929153100002</v>
      </c>
      <c r="MP137">
        <v>53.415953902500014</v>
      </c>
      <c r="MQ137">
        <v>36.494030699400021</v>
      </c>
      <c r="MR137">
        <v>30.97116349480001</v>
      </c>
    </row>
    <row r="138" spans="1:356" x14ac:dyDescent="0.25">
      <c r="A138">
        <v>27</v>
      </c>
      <c r="B138" t="s">
        <v>519</v>
      </c>
      <c r="C138" s="3">
        <v>42807.761944444443</v>
      </c>
      <c r="D138">
        <v>58.1541</v>
      </c>
      <c r="E138">
        <v>60.164000000000001</v>
      </c>
      <c r="F138">
        <v>37</v>
      </c>
      <c r="G138">
        <v>47</v>
      </c>
      <c r="H138">
        <v>1.3671</v>
      </c>
      <c r="I138">
        <v>601.80899999999997</v>
      </c>
      <c r="J138">
        <v>15980</v>
      </c>
      <c r="K138">
        <v>31</v>
      </c>
      <c r="L138">
        <v>139022</v>
      </c>
      <c r="M138">
        <v>139071</v>
      </c>
      <c r="N138">
        <v>139105</v>
      </c>
      <c r="O138">
        <v>139113</v>
      </c>
      <c r="P138">
        <v>139345</v>
      </c>
      <c r="Q138">
        <v>139352</v>
      </c>
      <c r="R138">
        <v>220889</v>
      </c>
      <c r="S138">
        <v>220897</v>
      </c>
      <c r="T138">
        <v>220533</v>
      </c>
      <c r="U138">
        <v>220731</v>
      </c>
      <c r="V138">
        <v>215756</v>
      </c>
      <c r="W138">
        <v>215731</v>
      </c>
      <c r="X138">
        <v>215871</v>
      </c>
      <c r="Y138">
        <v>215889</v>
      </c>
      <c r="Z138">
        <v>294041</v>
      </c>
      <c r="AA138">
        <v>294025</v>
      </c>
      <c r="AB138">
        <v>1344.9301</v>
      </c>
      <c r="AC138">
        <v>52677.683599999997</v>
      </c>
      <c r="AD138">
        <v>6</v>
      </c>
      <c r="AE138">
        <v>159.37739999999999</v>
      </c>
      <c r="AF138">
        <v>159.37739999999999</v>
      </c>
      <c r="AG138">
        <v>159.37739999999999</v>
      </c>
      <c r="AH138">
        <v>159.37739999999999</v>
      </c>
      <c r="AI138">
        <v>159.37739999999999</v>
      </c>
      <c r="AJ138">
        <v>63.570099999999996</v>
      </c>
      <c r="AK138">
        <v>63.570099999999996</v>
      </c>
      <c r="AL138">
        <v>1162.3046999999999</v>
      </c>
      <c r="AM138">
        <v>1087.0739000000001</v>
      </c>
      <c r="AN138">
        <v>1032</v>
      </c>
      <c r="AO138">
        <v>905.09490000000005</v>
      </c>
      <c r="AP138">
        <v>1029.9679000000001</v>
      </c>
      <c r="AQ138">
        <v>974.68949999999995</v>
      </c>
      <c r="AR138">
        <v>958.89459999999997</v>
      </c>
      <c r="AS138">
        <v>943.54349999999999</v>
      </c>
      <c r="AT138">
        <v>929.70399999999995</v>
      </c>
      <c r="AU138">
        <v>923.91049999999996</v>
      </c>
      <c r="AV138">
        <v>915.31629999999996</v>
      </c>
      <c r="AW138">
        <v>902.84550000000002</v>
      </c>
      <c r="AX138">
        <v>16</v>
      </c>
      <c r="AY138">
        <v>16.8</v>
      </c>
      <c r="AZ138">
        <v>32.389400000000002</v>
      </c>
      <c r="BA138">
        <v>21.987400000000001</v>
      </c>
      <c r="BB138">
        <v>14.5097</v>
      </c>
      <c r="BC138">
        <v>10.5451</v>
      </c>
      <c r="BD138">
        <v>7.6313000000000004</v>
      </c>
      <c r="BE138">
        <v>5.3682999999999996</v>
      </c>
      <c r="BF138">
        <v>4.1711</v>
      </c>
      <c r="BG138">
        <v>3.5996000000000001</v>
      </c>
      <c r="BH138">
        <v>3.6120000000000001</v>
      </c>
      <c r="BI138">
        <v>98.68</v>
      </c>
      <c r="BJ138">
        <v>146.94</v>
      </c>
      <c r="BK138">
        <v>148.94</v>
      </c>
      <c r="BL138">
        <v>220.01</v>
      </c>
      <c r="BM138">
        <v>208.28</v>
      </c>
      <c r="BN138">
        <v>306.44</v>
      </c>
      <c r="BO138">
        <v>287.60000000000002</v>
      </c>
      <c r="BP138">
        <v>424.3</v>
      </c>
      <c r="BQ138">
        <v>411.06</v>
      </c>
      <c r="BR138">
        <v>609.19000000000005</v>
      </c>
      <c r="BS138">
        <v>532.52</v>
      </c>
      <c r="BT138">
        <v>790.31</v>
      </c>
      <c r="BU138">
        <v>629.92999999999995</v>
      </c>
      <c r="BV138">
        <v>923.01</v>
      </c>
      <c r="BW138">
        <v>50.2</v>
      </c>
      <c r="BX138">
        <v>46.4</v>
      </c>
      <c r="BY138">
        <v>26.203800000000001</v>
      </c>
      <c r="BZ138">
        <v>3.4181819999999998</v>
      </c>
      <c r="CA138">
        <v>2.5007000000000001</v>
      </c>
      <c r="CB138">
        <v>3.0489999999999999</v>
      </c>
      <c r="CC138">
        <v>-0.26779999999999998</v>
      </c>
      <c r="CD138">
        <v>2.5007000000000001</v>
      </c>
      <c r="CE138">
        <v>6901393</v>
      </c>
      <c r="CF138">
        <v>1</v>
      </c>
      <c r="CI138">
        <v>3.8571</v>
      </c>
      <c r="CJ138">
        <v>6.9978999999999996</v>
      </c>
      <c r="CK138">
        <v>8.5571000000000002</v>
      </c>
      <c r="CL138">
        <v>9.8314000000000004</v>
      </c>
      <c r="CM138">
        <v>12.58</v>
      </c>
      <c r="CN138">
        <v>17.429300000000001</v>
      </c>
      <c r="CO138">
        <v>4.4180000000000001</v>
      </c>
      <c r="CP138">
        <v>7.6760000000000002</v>
      </c>
      <c r="CQ138">
        <v>9.6379999999999999</v>
      </c>
      <c r="CR138">
        <v>11.1</v>
      </c>
      <c r="CS138">
        <v>13.49</v>
      </c>
      <c r="CT138">
        <v>19.82</v>
      </c>
      <c r="CU138">
        <v>24.989599999999999</v>
      </c>
      <c r="CV138">
        <v>24.942</v>
      </c>
      <c r="CW138">
        <v>24.967099999999999</v>
      </c>
      <c r="CX138">
        <v>25.077400000000001</v>
      </c>
      <c r="CY138">
        <v>24.858000000000001</v>
      </c>
      <c r="CZ138">
        <v>24.991</v>
      </c>
      <c r="DB138">
        <v>11280</v>
      </c>
      <c r="DC138">
        <v>739</v>
      </c>
      <c r="DD138">
        <v>11</v>
      </c>
      <c r="DF138" t="s">
        <v>604</v>
      </c>
      <c r="DG138">
        <v>356</v>
      </c>
      <c r="DH138">
        <v>938</v>
      </c>
      <c r="DI138">
        <v>8</v>
      </c>
      <c r="DJ138">
        <v>2</v>
      </c>
      <c r="DK138">
        <v>35</v>
      </c>
      <c r="DL138">
        <v>37.599997999999999</v>
      </c>
      <c r="DM138">
        <v>3.4181819999999998</v>
      </c>
      <c r="DN138">
        <v>1253.8857</v>
      </c>
      <c r="DO138">
        <v>1211.6143</v>
      </c>
      <c r="DP138">
        <v>1037.4713999999999</v>
      </c>
      <c r="DQ138">
        <v>1042.5143</v>
      </c>
      <c r="DR138">
        <v>995.3</v>
      </c>
      <c r="DS138">
        <v>933.70719999999994</v>
      </c>
      <c r="DT138">
        <v>834.04280000000006</v>
      </c>
      <c r="DU138">
        <v>74.392899999999997</v>
      </c>
      <c r="DV138">
        <v>71.832099999999997</v>
      </c>
      <c r="DW138">
        <v>75.3386</v>
      </c>
      <c r="DX138">
        <v>71.974999999999994</v>
      </c>
      <c r="DY138">
        <v>57.9086</v>
      </c>
      <c r="DZ138">
        <v>29.3307</v>
      </c>
      <c r="EA138">
        <v>46.493600000000001</v>
      </c>
      <c r="EB138">
        <v>32.389400000000002</v>
      </c>
      <c r="EC138">
        <v>21.987400000000001</v>
      </c>
      <c r="ED138">
        <v>14.5097</v>
      </c>
      <c r="EE138">
        <v>10.5451</v>
      </c>
      <c r="EF138">
        <v>7.6313000000000004</v>
      </c>
      <c r="EG138">
        <v>5.3682999999999996</v>
      </c>
      <c r="EH138">
        <v>4.1711</v>
      </c>
      <c r="EI138">
        <v>3.5996000000000001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5.6762E-2</v>
      </c>
      <c r="EY138">
        <v>4.9586999999999999E-2</v>
      </c>
      <c r="EZ138">
        <v>4.3813999999999999E-2</v>
      </c>
      <c r="FA138">
        <v>2.8206999999999999E-2</v>
      </c>
      <c r="FB138">
        <v>3.1085999999999999E-2</v>
      </c>
      <c r="FC138">
        <v>2.8584999999999999E-2</v>
      </c>
      <c r="FD138">
        <v>2.4976000000000002E-2</v>
      </c>
      <c r="FE138">
        <v>-8.0000000000000007E-5</v>
      </c>
      <c r="FF138">
        <v>-2.3800000000000001E-4</v>
      </c>
      <c r="FG138">
        <v>-6.8199999999999999E-4</v>
      </c>
      <c r="FH138">
        <v>-4.0099999999999999E-4</v>
      </c>
      <c r="FI138">
        <v>-5.8699999999999996E-4</v>
      </c>
      <c r="FJ138">
        <v>-2.6059999999999998E-3</v>
      </c>
      <c r="FK138">
        <v>-9.5E-4</v>
      </c>
      <c r="FL138">
        <v>8.4170999999999996E-2</v>
      </c>
      <c r="FM138">
        <v>8.0530000000000004E-2</v>
      </c>
      <c r="FN138">
        <v>7.8644000000000006E-2</v>
      </c>
      <c r="FO138">
        <v>8.0191999999999999E-2</v>
      </c>
      <c r="FP138">
        <v>9.0260000000000007E-2</v>
      </c>
      <c r="FQ138">
        <v>0.107284</v>
      </c>
      <c r="FR138">
        <v>0.100768</v>
      </c>
      <c r="FS138">
        <v>-0.157663</v>
      </c>
      <c r="FT138">
        <v>-0.15551899999999999</v>
      </c>
      <c r="FU138">
        <v>-0.15436800000000001</v>
      </c>
      <c r="FV138">
        <v>-0.156142</v>
      </c>
      <c r="FW138">
        <v>-0.16148499999999999</v>
      </c>
      <c r="FX138">
        <v>-0.16137499999999999</v>
      </c>
      <c r="FY138">
        <v>-0.15737000000000001</v>
      </c>
      <c r="FZ138">
        <v>-1.396701</v>
      </c>
      <c r="GA138">
        <v>-1.3693340000000001</v>
      </c>
      <c r="GB138">
        <v>-1.357272</v>
      </c>
      <c r="GC138">
        <v>-1.3809370000000001</v>
      </c>
      <c r="GD138">
        <v>-1.4499</v>
      </c>
      <c r="GE138">
        <v>-1.441289</v>
      </c>
      <c r="GF138">
        <v>-1.390471</v>
      </c>
      <c r="GG138">
        <v>-0.23274</v>
      </c>
      <c r="GH138">
        <v>-0.215201</v>
      </c>
      <c r="GI138">
        <v>-0.20818200000000001</v>
      </c>
      <c r="GJ138">
        <v>-0.224444</v>
      </c>
      <c r="GK138">
        <v>-0.27177699999999999</v>
      </c>
      <c r="GL138">
        <v>-0.30599500000000002</v>
      </c>
      <c r="GM138">
        <v>-0.26966699999999999</v>
      </c>
      <c r="GN138">
        <v>-0.40716200000000002</v>
      </c>
      <c r="GO138">
        <v>-0.37778200000000001</v>
      </c>
      <c r="GP138">
        <v>-0.36092099999999999</v>
      </c>
      <c r="GQ138">
        <v>-0.38450200000000001</v>
      </c>
      <c r="GR138">
        <v>-0.45637899999999998</v>
      </c>
      <c r="GS138">
        <v>-0.45615099999999997</v>
      </c>
      <c r="GT138">
        <v>-0.402254</v>
      </c>
      <c r="GU138">
        <v>0.43234499999999998</v>
      </c>
      <c r="GV138">
        <v>0.40893099999999999</v>
      </c>
      <c r="GW138">
        <v>0.38335999999999998</v>
      </c>
      <c r="GX138">
        <v>0.36285200000000001</v>
      </c>
      <c r="GY138">
        <v>0.569882</v>
      </c>
      <c r="GZ138">
        <v>0.48443000000000003</v>
      </c>
      <c r="HA138">
        <v>0.43763000000000002</v>
      </c>
      <c r="HB138">
        <v>-35</v>
      </c>
      <c r="HC138">
        <v>-35</v>
      </c>
      <c r="HD138">
        <v>-30</v>
      </c>
      <c r="HE138">
        <v>-25</v>
      </c>
      <c r="HF138">
        <v>-25</v>
      </c>
      <c r="HG138">
        <v>-40</v>
      </c>
      <c r="HH138">
        <v>40</v>
      </c>
      <c r="HI138">
        <v>-1.0024459999999999</v>
      </c>
      <c r="HJ138">
        <v>-0.99032799999999999</v>
      </c>
      <c r="HK138">
        <v>-0.98291499999999998</v>
      </c>
      <c r="HL138">
        <v>-0.99319199999999996</v>
      </c>
      <c r="HM138">
        <v>-1.02291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743.41600000000005</v>
      </c>
      <c r="HX138">
        <v>0</v>
      </c>
      <c r="HZ138">
        <v>743.22900000000004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763.78899999999999</v>
      </c>
      <c r="IJ138">
        <v>0</v>
      </c>
      <c r="IL138">
        <v>764.02499999999998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773.93700000000001</v>
      </c>
      <c r="IV138">
        <v>0</v>
      </c>
      <c r="IX138">
        <v>773.73500000000001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755.91300000000001</v>
      </c>
      <c r="JH138">
        <v>0</v>
      </c>
      <c r="JJ138">
        <v>755.98099999999999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706.57899999999995</v>
      </c>
      <c r="JT138">
        <v>0</v>
      </c>
      <c r="JV138">
        <v>706.47199999999998</v>
      </c>
      <c r="JW138">
        <v>0</v>
      </c>
      <c r="JY138">
        <v>1512.24</v>
      </c>
      <c r="JZ138">
        <v>0</v>
      </c>
      <c r="KB138">
        <v>1512.5699</v>
      </c>
      <c r="KC138">
        <v>0</v>
      </c>
      <c r="KE138">
        <v>741.15099999999995</v>
      </c>
      <c r="KF138">
        <v>0.10199999999999999</v>
      </c>
      <c r="KH138">
        <v>741.29300000000001</v>
      </c>
      <c r="KI138">
        <v>0.10199999999999999</v>
      </c>
      <c r="KK138">
        <v>1499.184</v>
      </c>
      <c r="KL138">
        <v>0</v>
      </c>
      <c r="KN138">
        <v>1500.327</v>
      </c>
      <c r="KO138">
        <v>0</v>
      </c>
      <c r="KQ138">
        <v>775.85699999999997</v>
      </c>
      <c r="KR138">
        <v>2.5000000000000001E-2</v>
      </c>
      <c r="KT138">
        <v>776.07299999999998</v>
      </c>
      <c r="KU138">
        <v>2.5000000000000001E-2</v>
      </c>
      <c r="KV138">
        <v>105.5408132547</v>
      </c>
      <c r="KW138">
        <v>97.571299578999998</v>
      </c>
      <c r="KX138">
        <v>81.590900781599998</v>
      </c>
      <c r="KY138">
        <v>83.601306745599999</v>
      </c>
      <c r="KZ138">
        <v>89.835778000000005</v>
      </c>
      <c r="LA138">
        <v>100.1718432448</v>
      </c>
      <c r="LB138">
        <v>84.044824870400006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-16.395699999999998</v>
      </c>
      <c r="LI138">
        <v>-3.9971980000000005</v>
      </c>
      <c r="LJ138">
        <v>-79.167806081999998</v>
      </c>
      <c r="LK138">
        <v>-67.575263566000004</v>
      </c>
      <c r="LL138">
        <v>-58.541855904000002</v>
      </c>
      <c r="LM138">
        <v>-38.398334222000003</v>
      </c>
      <c r="LN138">
        <v>-44.220500099999995</v>
      </c>
      <c r="LO138">
        <v>-37.443246930999997</v>
      </c>
      <c r="LP138">
        <v>-33.407456246000002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35.085609999999996</v>
      </c>
      <c r="LY138">
        <v>34.661479999999997</v>
      </c>
      <c r="LZ138">
        <v>29.487449999999999</v>
      </c>
      <c r="MA138">
        <v>24.829799999999999</v>
      </c>
      <c r="MB138">
        <v>25.572749999999999</v>
      </c>
      <c r="MC138">
        <v>0</v>
      </c>
      <c r="MD138">
        <v>0</v>
      </c>
      <c r="ME138">
        <v>-17.314203545999998</v>
      </c>
      <c r="MF138">
        <v>-15.458339752099999</v>
      </c>
      <c r="MG138">
        <v>-15.684140425200001</v>
      </c>
      <c r="MH138">
        <v>-16.1543569</v>
      </c>
      <c r="MI138">
        <v>-15.7382255822</v>
      </c>
      <c r="MJ138">
        <v>-8.9750475465000008</v>
      </c>
      <c r="MK138">
        <v>-12.537789631199999</v>
      </c>
      <c r="ML138">
        <v>44.1444136267</v>
      </c>
      <c r="MM138">
        <v>49.199176260899989</v>
      </c>
      <c r="MN138">
        <v>36.852354452399993</v>
      </c>
      <c r="MO138">
        <v>53.878415623599992</v>
      </c>
      <c r="MP138">
        <v>55.449802317800007</v>
      </c>
      <c r="MQ138">
        <v>37.357848767300013</v>
      </c>
      <c r="MR138">
        <v>34.102380993200008</v>
      </c>
    </row>
    <row r="139" spans="1:356" x14ac:dyDescent="0.25">
      <c r="A139">
        <v>27</v>
      </c>
      <c r="B139" t="s">
        <v>520</v>
      </c>
      <c r="C139" s="3">
        <v>42807.763055555559</v>
      </c>
      <c r="D139">
        <v>57.666600000000003</v>
      </c>
      <c r="E139">
        <v>59.795900000000003</v>
      </c>
      <c r="F139">
        <v>47</v>
      </c>
      <c r="G139">
        <v>44</v>
      </c>
      <c r="H139">
        <v>1.3671</v>
      </c>
      <c r="I139">
        <v>547.06320000000005</v>
      </c>
      <c r="J139">
        <v>14303</v>
      </c>
      <c r="K139">
        <v>31</v>
      </c>
      <c r="L139">
        <v>139022</v>
      </c>
      <c r="M139">
        <v>139071</v>
      </c>
      <c r="N139">
        <v>139105</v>
      </c>
      <c r="O139">
        <v>139113</v>
      </c>
      <c r="P139">
        <v>139345</v>
      </c>
      <c r="Q139">
        <v>139352</v>
      </c>
      <c r="R139">
        <v>220889</v>
      </c>
      <c r="S139">
        <v>220897</v>
      </c>
      <c r="T139">
        <v>220533</v>
      </c>
      <c r="U139">
        <v>220731</v>
      </c>
      <c r="V139">
        <v>215756</v>
      </c>
      <c r="W139">
        <v>215731</v>
      </c>
      <c r="X139">
        <v>215871</v>
      </c>
      <c r="Y139">
        <v>215889</v>
      </c>
      <c r="Z139">
        <v>294041</v>
      </c>
      <c r="AA139">
        <v>294025</v>
      </c>
      <c r="AB139">
        <v>1344.9301</v>
      </c>
      <c r="AC139">
        <v>52692.218800000002</v>
      </c>
      <c r="AD139">
        <v>6</v>
      </c>
      <c r="AE139">
        <v>159.8091</v>
      </c>
      <c r="AF139">
        <v>159.8091</v>
      </c>
      <c r="AG139">
        <v>159.8091</v>
      </c>
      <c r="AH139">
        <v>159.8091</v>
      </c>
      <c r="AI139">
        <v>159.8091</v>
      </c>
      <c r="AJ139">
        <v>64.001800000000003</v>
      </c>
      <c r="AK139">
        <v>64.001800000000003</v>
      </c>
      <c r="AL139">
        <v>1174.0234</v>
      </c>
      <c r="AM139">
        <v>1099.499</v>
      </c>
      <c r="AN139">
        <v>1049.3334</v>
      </c>
      <c r="AO139">
        <v>906.47469999999998</v>
      </c>
      <c r="AP139">
        <v>1035.8344</v>
      </c>
      <c r="AQ139">
        <v>980.23199999999997</v>
      </c>
      <c r="AR139">
        <v>964.96230000000003</v>
      </c>
      <c r="AS139">
        <v>950.21579999999994</v>
      </c>
      <c r="AT139">
        <v>936.7242</v>
      </c>
      <c r="AU139">
        <v>930.85749999999996</v>
      </c>
      <c r="AV139">
        <v>922.14059999999995</v>
      </c>
      <c r="AW139">
        <v>910.24189999999999</v>
      </c>
      <c r="AX139">
        <v>16</v>
      </c>
      <c r="AY139">
        <v>24.6</v>
      </c>
      <c r="AZ139">
        <v>32.357900000000001</v>
      </c>
      <c r="BA139">
        <v>22.126999999999999</v>
      </c>
      <c r="BB139">
        <v>14.5326</v>
      </c>
      <c r="BC139">
        <v>10.500299999999999</v>
      </c>
      <c r="BD139">
        <v>7.5605000000000002</v>
      </c>
      <c r="BE139">
        <v>5.3471000000000002</v>
      </c>
      <c r="BF139">
        <v>4.1813000000000002</v>
      </c>
      <c r="BG139">
        <v>3.5998999999999999</v>
      </c>
      <c r="BH139">
        <v>3.609</v>
      </c>
      <c r="BI139">
        <v>98.43</v>
      </c>
      <c r="BJ139">
        <v>141.78</v>
      </c>
      <c r="BK139">
        <v>149.19999999999999</v>
      </c>
      <c r="BL139">
        <v>213.78</v>
      </c>
      <c r="BM139">
        <v>210.38</v>
      </c>
      <c r="BN139">
        <v>299.83</v>
      </c>
      <c r="BO139">
        <v>290.95</v>
      </c>
      <c r="BP139">
        <v>416.93</v>
      </c>
      <c r="BQ139">
        <v>414.46</v>
      </c>
      <c r="BR139">
        <v>592.71</v>
      </c>
      <c r="BS139">
        <v>534.07000000000005</v>
      </c>
      <c r="BT139">
        <v>764.37</v>
      </c>
      <c r="BU139">
        <v>629.99</v>
      </c>
      <c r="BV139">
        <v>898.75</v>
      </c>
      <c r="BW139">
        <v>50.2</v>
      </c>
      <c r="BX139">
        <v>46.3</v>
      </c>
      <c r="BY139">
        <v>14.8193</v>
      </c>
      <c r="BZ139">
        <v>5.1363640000000004</v>
      </c>
      <c r="CA139">
        <v>4.3281999999999998</v>
      </c>
      <c r="CB139">
        <v>4.3281999999999998</v>
      </c>
      <c r="CC139">
        <v>-0.1338</v>
      </c>
      <c r="CD139">
        <v>4.3281999999999998</v>
      </c>
      <c r="CE139">
        <v>6901566</v>
      </c>
      <c r="CF139">
        <v>2</v>
      </c>
      <c r="CI139">
        <v>3.8220999999999998</v>
      </c>
      <c r="CJ139">
        <v>6.7356999999999996</v>
      </c>
      <c r="CK139">
        <v>8.3463999999999992</v>
      </c>
      <c r="CL139">
        <v>9.7906999999999993</v>
      </c>
      <c r="CM139">
        <v>12.730700000000001</v>
      </c>
      <c r="CN139">
        <v>16.947900000000001</v>
      </c>
      <c r="CO139">
        <v>4.5679999999999996</v>
      </c>
      <c r="CP139">
        <v>7.6079999999999997</v>
      </c>
      <c r="CQ139">
        <v>9.5280000000000005</v>
      </c>
      <c r="CR139">
        <v>10.63</v>
      </c>
      <c r="CS139">
        <v>14.05</v>
      </c>
      <c r="CT139">
        <v>19.888000000000002</v>
      </c>
      <c r="CU139">
        <v>24.91</v>
      </c>
      <c r="CV139">
        <v>24.985199999999999</v>
      </c>
      <c r="CW139">
        <v>25.002700000000001</v>
      </c>
      <c r="CX139">
        <v>25.088200000000001</v>
      </c>
      <c r="CY139">
        <v>24.9344</v>
      </c>
      <c r="CZ139">
        <v>25.015699999999999</v>
      </c>
      <c r="DB139">
        <v>11280</v>
      </c>
      <c r="DC139">
        <v>739</v>
      </c>
      <c r="DD139">
        <v>12</v>
      </c>
      <c r="DF139" t="s">
        <v>604</v>
      </c>
      <c r="DG139">
        <v>356</v>
      </c>
      <c r="DH139">
        <v>924</v>
      </c>
      <c r="DI139">
        <v>8</v>
      </c>
      <c r="DJ139">
        <v>2</v>
      </c>
      <c r="DK139">
        <v>35</v>
      </c>
      <c r="DL139">
        <v>33.400002000000001</v>
      </c>
      <c r="DM139">
        <v>5.1363640000000004</v>
      </c>
      <c r="DN139">
        <v>1222.3143</v>
      </c>
      <c r="DO139">
        <v>1208.4357</v>
      </c>
      <c r="DP139">
        <v>1047.3143</v>
      </c>
      <c r="DQ139">
        <v>1037.3785</v>
      </c>
      <c r="DR139">
        <v>960.75</v>
      </c>
      <c r="DS139">
        <v>901.00710000000004</v>
      </c>
      <c r="DT139">
        <v>855.47860000000003</v>
      </c>
      <c r="DU139">
        <v>85.957899999999995</v>
      </c>
      <c r="DV139">
        <v>84.098600000000005</v>
      </c>
      <c r="DW139">
        <v>93.638599999999997</v>
      </c>
      <c r="DX139">
        <v>84.225700000000003</v>
      </c>
      <c r="DY139">
        <v>63.003599999999999</v>
      </c>
      <c r="DZ139">
        <v>31.52</v>
      </c>
      <c r="EA139">
        <v>48.0764</v>
      </c>
      <c r="EB139">
        <v>32.357900000000001</v>
      </c>
      <c r="EC139">
        <v>22.126999999999999</v>
      </c>
      <c r="ED139">
        <v>14.5326</v>
      </c>
      <c r="EE139">
        <v>10.500299999999999</v>
      </c>
      <c r="EF139">
        <v>7.5605000000000002</v>
      </c>
      <c r="EG139">
        <v>5.3471000000000002</v>
      </c>
      <c r="EH139">
        <v>4.1813000000000002</v>
      </c>
      <c r="EI139">
        <v>3.5998999999999999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5.4350000000000002E-2</v>
      </c>
      <c r="EY139">
        <v>4.6690000000000002E-2</v>
      </c>
      <c r="EZ139">
        <v>4.1191999999999999E-2</v>
      </c>
      <c r="FA139">
        <v>2.6334E-2</v>
      </c>
      <c r="FB139">
        <v>2.9198000000000002E-2</v>
      </c>
      <c r="FC139">
        <v>2.6741999999999998E-2</v>
      </c>
      <c r="FD139">
        <v>2.3337E-2</v>
      </c>
      <c r="FE139">
        <v>-7.4999999999999993E-5</v>
      </c>
      <c r="FF139">
        <v>-2.24E-4</v>
      </c>
      <c r="FG139">
        <v>-6.1600000000000001E-4</v>
      </c>
      <c r="FH139">
        <v>-3.59E-4</v>
      </c>
      <c r="FI139">
        <v>-5.6700000000000001E-4</v>
      </c>
      <c r="FJ139">
        <v>1.5299999999999999E-3</v>
      </c>
      <c r="FK139">
        <v>1.691E-3</v>
      </c>
      <c r="FL139">
        <v>8.3987000000000006E-2</v>
      </c>
      <c r="FM139">
        <v>8.0342999999999998E-2</v>
      </c>
      <c r="FN139">
        <v>7.8458E-2</v>
      </c>
      <c r="FO139">
        <v>8.0005000000000007E-2</v>
      </c>
      <c r="FP139">
        <v>9.0065000000000006E-2</v>
      </c>
      <c r="FQ139">
        <v>0.107142</v>
      </c>
      <c r="FR139">
        <v>0.10058300000000001</v>
      </c>
      <c r="FS139">
        <v>-0.15226200000000001</v>
      </c>
      <c r="FT139">
        <v>-0.150281</v>
      </c>
      <c r="FU139">
        <v>-0.14917800000000001</v>
      </c>
      <c r="FV139">
        <v>-0.150868</v>
      </c>
      <c r="FW139">
        <v>-0.155941</v>
      </c>
      <c r="FX139">
        <v>-0.15592500000000001</v>
      </c>
      <c r="FY139">
        <v>-0.15224099999999999</v>
      </c>
      <c r="FZ139">
        <v>-1.3951439999999999</v>
      </c>
      <c r="GA139">
        <v>-1.369375</v>
      </c>
      <c r="GB139">
        <v>-1.3570329999999999</v>
      </c>
      <c r="GC139">
        <v>-1.3803840000000001</v>
      </c>
      <c r="GD139">
        <v>-1.448126</v>
      </c>
      <c r="GE139">
        <v>-1.4455709999999999</v>
      </c>
      <c r="GF139">
        <v>-1.397373</v>
      </c>
      <c r="GG139">
        <v>-0.22445999999999999</v>
      </c>
      <c r="GH139">
        <v>-0.20735600000000001</v>
      </c>
      <c r="GI139">
        <v>-0.20053299999999999</v>
      </c>
      <c r="GJ139">
        <v>-0.21626100000000001</v>
      </c>
      <c r="GK139">
        <v>-0.26214900000000002</v>
      </c>
      <c r="GL139">
        <v>-0.29544599999999999</v>
      </c>
      <c r="GM139">
        <v>-0.25975399999999998</v>
      </c>
      <c r="GN139">
        <v>-0.405418</v>
      </c>
      <c r="GO139">
        <v>-0.37720100000000001</v>
      </c>
      <c r="GP139">
        <v>-0.36068699999999998</v>
      </c>
      <c r="GQ139">
        <v>-0.383913</v>
      </c>
      <c r="GR139">
        <v>-0.454206</v>
      </c>
      <c r="GS139">
        <v>-0.45310499999999998</v>
      </c>
      <c r="GT139">
        <v>-0.40184399999999998</v>
      </c>
      <c r="GU139">
        <v>0.43339</v>
      </c>
      <c r="GV139">
        <v>0.41007700000000002</v>
      </c>
      <c r="GW139">
        <v>0.38419300000000001</v>
      </c>
      <c r="GX139">
        <v>0.36422100000000002</v>
      </c>
      <c r="GY139">
        <v>0.57366300000000003</v>
      </c>
      <c r="GZ139">
        <v>0.49026199999999998</v>
      </c>
      <c r="HA139">
        <v>0.44386100000000001</v>
      </c>
      <c r="HB139">
        <v>-35</v>
      </c>
      <c r="HC139">
        <v>-35</v>
      </c>
      <c r="HD139">
        <v>-30</v>
      </c>
      <c r="HE139">
        <v>-25</v>
      </c>
      <c r="HF139">
        <v>-25</v>
      </c>
      <c r="HG139">
        <v>-30</v>
      </c>
      <c r="HH139">
        <v>30</v>
      </c>
      <c r="HI139">
        <v>-0.97402999999999995</v>
      </c>
      <c r="HJ139">
        <v>-0.96226500000000004</v>
      </c>
      <c r="HK139">
        <v>-0.954874</v>
      </c>
      <c r="HL139">
        <v>-0.96484999999999999</v>
      </c>
      <c r="HM139">
        <v>-0.99365300000000001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743.41600000000005</v>
      </c>
      <c r="HX139">
        <v>0</v>
      </c>
      <c r="HZ139">
        <v>743.22900000000004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763.78899999999999</v>
      </c>
      <c r="IJ139">
        <v>0</v>
      </c>
      <c r="IL139">
        <v>764.02499999999998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773.93700000000001</v>
      </c>
      <c r="IV139">
        <v>0</v>
      </c>
      <c r="IX139">
        <v>773.73500000000001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755.91300000000001</v>
      </c>
      <c r="JH139">
        <v>0</v>
      </c>
      <c r="JJ139">
        <v>755.98099999999999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706.57899999999995</v>
      </c>
      <c r="JT139">
        <v>0</v>
      </c>
      <c r="JV139">
        <v>706.47199999999998</v>
      </c>
      <c r="JW139">
        <v>0</v>
      </c>
      <c r="JY139">
        <v>1512.24</v>
      </c>
      <c r="JZ139">
        <v>0</v>
      </c>
      <c r="KB139">
        <v>1512.5699</v>
      </c>
      <c r="KC139">
        <v>0</v>
      </c>
      <c r="KE139">
        <v>741.15099999999995</v>
      </c>
      <c r="KF139">
        <v>0.10199999999999999</v>
      </c>
      <c r="KH139">
        <v>741.29300000000001</v>
      </c>
      <c r="KI139">
        <v>0.10199999999999999</v>
      </c>
      <c r="KK139">
        <v>1499.184</v>
      </c>
      <c r="KL139">
        <v>0</v>
      </c>
      <c r="KN139">
        <v>1500.327</v>
      </c>
      <c r="KO139">
        <v>0</v>
      </c>
      <c r="KQ139">
        <v>775.85699999999997</v>
      </c>
      <c r="KR139">
        <v>2.5000000000000001E-2</v>
      </c>
      <c r="KT139">
        <v>776.07299999999998</v>
      </c>
      <c r="KU139">
        <v>2.5000000000000001E-2</v>
      </c>
      <c r="KV139">
        <v>102.65851111410001</v>
      </c>
      <c r="KW139">
        <v>97.089349445099998</v>
      </c>
      <c r="KX139">
        <v>82.170185349400001</v>
      </c>
      <c r="KY139">
        <v>82.995466892500005</v>
      </c>
      <c r="KZ139">
        <v>86.529948750000003</v>
      </c>
      <c r="LA139">
        <v>96.535702708200006</v>
      </c>
      <c r="LB139">
        <v>86.046604023800015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-15.841979999999998</v>
      </c>
      <c r="LI139">
        <v>-3.8669213999999994</v>
      </c>
      <c r="LJ139">
        <v>-75.721440600000008</v>
      </c>
      <c r="LK139">
        <v>-63.629378750000001</v>
      </c>
      <c r="LL139">
        <v>-55.062971007999998</v>
      </c>
      <c r="LM139">
        <v>-35.855474399999999</v>
      </c>
      <c r="LN139">
        <v>-41.461295505999999</v>
      </c>
      <c r="LO139">
        <v>-40.869183311999997</v>
      </c>
      <c r="LP139">
        <v>-34.973451444000005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34.091049999999996</v>
      </c>
      <c r="LY139">
        <v>33.679275000000004</v>
      </c>
      <c r="LZ139">
        <v>28.64622</v>
      </c>
      <c r="MA139">
        <v>24.12125</v>
      </c>
      <c r="MB139">
        <v>24.841325000000001</v>
      </c>
      <c r="MC139">
        <v>0</v>
      </c>
      <c r="MD139">
        <v>0</v>
      </c>
      <c r="ME139">
        <v>-19.294110233999998</v>
      </c>
      <c r="MF139">
        <v>-17.438349301600002</v>
      </c>
      <c r="MG139">
        <v>-18.7776293738</v>
      </c>
      <c r="MH139">
        <v>-18.2147341077</v>
      </c>
      <c r="MI139">
        <v>-16.5163307364</v>
      </c>
      <c r="MJ139">
        <v>-9.3124579199999999</v>
      </c>
      <c r="MK139">
        <v>-12.4880372056</v>
      </c>
      <c r="ML139">
        <v>41.734010280099994</v>
      </c>
      <c r="MM139">
        <v>49.700896393500003</v>
      </c>
      <c r="MN139">
        <v>36.975804967599998</v>
      </c>
      <c r="MO139">
        <v>53.046508384800006</v>
      </c>
      <c r="MP139">
        <v>53.393647507600001</v>
      </c>
      <c r="MQ139">
        <v>30.512081476200017</v>
      </c>
      <c r="MR139">
        <v>34.718193974200013</v>
      </c>
    </row>
    <row r="140" spans="1:356" x14ac:dyDescent="0.25">
      <c r="A140">
        <v>27</v>
      </c>
      <c r="B140" t="s">
        <v>521</v>
      </c>
      <c r="C140" s="3">
        <v>42807.763888888891</v>
      </c>
      <c r="D140">
        <v>57.578099999999999</v>
      </c>
      <c r="E140">
        <v>59.671600000000005</v>
      </c>
      <c r="F140">
        <v>28</v>
      </c>
      <c r="G140">
        <v>44</v>
      </c>
      <c r="H140">
        <v>1.3671</v>
      </c>
      <c r="I140">
        <v>547.19050000000004</v>
      </c>
      <c r="J140">
        <v>14315</v>
      </c>
      <c r="K140">
        <v>31</v>
      </c>
      <c r="L140">
        <v>139022</v>
      </c>
      <c r="M140">
        <v>139071</v>
      </c>
      <c r="N140">
        <v>139105</v>
      </c>
      <c r="O140">
        <v>139113</v>
      </c>
      <c r="P140">
        <v>139345</v>
      </c>
      <c r="Q140">
        <v>139352</v>
      </c>
      <c r="R140">
        <v>220889</v>
      </c>
      <c r="S140">
        <v>220897</v>
      </c>
      <c r="T140">
        <v>220533</v>
      </c>
      <c r="U140">
        <v>220731</v>
      </c>
      <c r="V140">
        <v>215756</v>
      </c>
      <c r="W140">
        <v>215731</v>
      </c>
      <c r="X140">
        <v>215871</v>
      </c>
      <c r="Y140">
        <v>215889</v>
      </c>
      <c r="Z140">
        <v>294041</v>
      </c>
      <c r="AA140">
        <v>294025</v>
      </c>
      <c r="AB140">
        <v>1344.9301</v>
      </c>
      <c r="AC140">
        <v>52706.753900000003</v>
      </c>
      <c r="AD140">
        <v>6</v>
      </c>
      <c r="AE140">
        <v>160.24090000000001</v>
      </c>
      <c r="AF140">
        <v>160.24090000000001</v>
      </c>
      <c r="AG140">
        <v>160.24090000000001</v>
      </c>
      <c r="AH140">
        <v>160.24090000000001</v>
      </c>
      <c r="AI140">
        <v>160.24090000000001</v>
      </c>
      <c r="AJ140">
        <v>64.433599999999998</v>
      </c>
      <c r="AK140">
        <v>64.433599999999998</v>
      </c>
      <c r="AL140">
        <v>1171.6796999999999</v>
      </c>
      <c r="AM140">
        <v>1107.7153000000001</v>
      </c>
      <c r="AN140">
        <v>1055</v>
      </c>
      <c r="AO140">
        <v>906.73419999999999</v>
      </c>
      <c r="AP140">
        <v>1035.1116</v>
      </c>
      <c r="AQ140">
        <v>979.43489999999997</v>
      </c>
      <c r="AR140">
        <v>963.92330000000004</v>
      </c>
      <c r="AS140">
        <v>949.13030000000003</v>
      </c>
      <c r="AT140">
        <v>935.779</v>
      </c>
      <c r="AU140">
        <v>930.19669999999996</v>
      </c>
      <c r="AV140">
        <v>921.69370000000004</v>
      </c>
      <c r="AW140">
        <v>909.90219999999999</v>
      </c>
      <c r="AX140">
        <v>16.2</v>
      </c>
      <c r="AY140">
        <v>27.6</v>
      </c>
      <c r="AZ140">
        <v>32.226100000000002</v>
      </c>
      <c r="BA140">
        <v>22.0501</v>
      </c>
      <c r="BB140">
        <v>14.584099999999999</v>
      </c>
      <c r="BC140">
        <v>10.5548</v>
      </c>
      <c r="BD140">
        <v>7.6055000000000001</v>
      </c>
      <c r="BE140">
        <v>5.367</v>
      </c>
      <c r="BF140">
        <v>4.1867000000000001</v>
      </c>
      <c r="BG140">
        <v>3.5975000000000001</v>
      </c>
      <c r="BH140">
        <v>3.6086999999999998</v>
      </c>
      <c r="BI140">
        <v>98.21</v>
      </c>
      <c r="BJ140">
        <v>141.97999999999999</v>
      </c>
      <c r="BK140">
        <v>149.02000000000001</v>
      </c>
      <c r="BL140">
        <v>213.12</v>
      </c>
      <c r="BM140">
        <v>208.94</v>
      </c>
      <c r="BN140">
        <v>298.42</v>
      </c>
      <c r="BO140">
        <v>289.11</v>
      </c>
      <c r="BP140">
        <v>415.46</v>
      </c>
      <c r="BQ140">
        <v>413.65</v>
      </c>
      <c r="BR140">
        <v>594.86</v>
      </c>
      <c r="BS140">
        <v>535.84</v>
      </c>
      <c r="BT140">
        <v>768.63</v>
      </c>
      <c r="BU140">
        <v>629.95000000000005</v>
      </c>
      <c r="BV140">
        <v>901.99</v>
      </c>
      <c r="BW140">
        <v>50.4</v>
      </c>
      <c r="BX140">
        <v>46.4</v>
      </c>
      <c r="BY140">
        <v>17.170500000000001</v>
      </c>
      <c r="BZ140">
        <v>0</v>
      </c>
      <c r="CA140">
        <v>3.9418000000000002</v>
      </c>
      <c r="CB140">
        <v>3.9418000000000002</v>
      </c>
      <c r="CC140">
        <v>-2.3622999999999998</v>
      </c>
      <c r="CD140">
        <v>3.9418000000000002</v>
      </c>
      <c r="CE140">
        <v>6901566</v>
      </c>
      <c r="CF140">
        <v>1</v>
      </c>
      <c r="CI140">
        <v>3.7843</v>
      </c>
      <c r="CJ140">
        <v>6.7221000000000002</v>
      </c>
      <c r="CK140">
        <v>8.3650000000000002</v>
      </c>
      <c r="CL140">
        <v>9.7407000000000004</v>
      </c>
      <c r="CM140">
        <v>12.542899999999999</v>
      </c>
      <c r="CN140">
        <v>17.333600000000001</v>
      </c>
      <c r="CO140">
        <v>4.4000000000000004</v>
      </c>
      <c r="CP140">
        <v>7.31</v>
      </c>
      <c r="CQ140">
        <v>9.4459999999999997</v>
      </c>
      <c r="CR140">
        <v>10.923999999999999</v>
      </c>
      <c r="CS140">
        <v>14.818</v>
      </c>
      <c r="CT140">
        <v>19.122</v>
      </c>
      <c r="CU140">
        <v>25.010200000000001</v>
      </c>
      <c r="CV140">
        <v>24.994599999999998</v>
      </c>
      <c r="CW140">
        <v>24.971900000000002</v>
      </c>
      <c r="CX140">
        <v>24.9986</v>
      </c>
      <c r="CY140">
        <v>24.878900000000002</v>
      </c>
      <c r="CZ140">
        <v>24.9953</v>
      </c>
      <c r="DB140">
        <v>11280</v>
      </c>
      <c r="DC140">
        <v>739</v>
      </c>
      <c r="DD140">
        <v>13</v>
      </c>
      <c r="DF140" t="s">
        <v>604</v>
      </c>
      <c r="DG140">
        <v>356</v>
      </c>
      <c r="DH140">
        <v>924</v>
      </c>
      <c r="DI140">
        <v>8</v>
      </c>
      <c r="DJ140">
        <v>2</v>
      </c>
      <c r="DK140">
        <v>35</v>
      </c>
      <c r="DL140">
        <v>34.400002000000001</v>
      </c>
      <c r="DM140">
        <v>0</v>
      </c>
      <c r="DN140">
        <v>1218.6500000000001</v>
      </c>
      <c r="DO140">
        <v>1195.1929</v>
      </c>
      <c r="DP140">
        <v>1038.9641999999999</v>
      </c>
      <c r="DQ140">
        <v>1036.3286000000001</v>
      </c>
      <c r="DR140">
        <v>972.9</v>
      </c>
      <c r="DS140">
        <v>909.27139999999997</v>
      </c>
      <c r="DT140">
        <v>871.83569999999997</v>
      </c>
      <c r="DU140">
        <v>86.630700000000004</v>
      </c>
      <c r="DV140">
        <v>89.832899999999995</v>
      </c>
      <c r="DW140">
        <v>94.32</v>
      </c>
      <c r="DX140">
        <v>85.535700000000006</v>
      </c>
      <c r="DY140">
        <v>56.28</v>
      </c>
      <c r="DZ140">
        <v>24.4664</v>
      </c>
      <c r="EA140">
        <v>47.028599999999997</v>
      </c>
      <c r="EB140">
        <v>32.226100000000002</v>
      </c>
      <c r="EC140">
        <v>22.0501</v>
      </c>
      <c r="ED140">
        <v>14.584099999999999</v>
      </c>
      <c r="EE140">
        <v>10.5548</v>
      </c>
      <c r="EF140">
        <v>7.6055000000000001</v>
      </c>
      <c r="EG140">
        <v>5.367</v>
      </c>
      <c r="EH140">
        <v>4.1867000000000001</v>
      </c>
      <c r="EI140">
        <v>3.5975000000000001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5.4856000000000002E-2</v>
      </c>
      <c r="EY140">
        <v>4.7495000000000002E-2</v>
      </c>
      <c r="EZ140">
        <v>4.2117000000000002E-2</v>
      </c>
      <c r="FA140">
        <v>2.6624999999999999E-2</v>
      </c>
      <c r="FB140">
        <v>2.9503999999999999E-2</v>
      </c>
      <c r="FC140">
        <v>2.7245999999999999E-2</v>
      </c>
      <c r="FD140">
        <v>2.3802E-2</v>
      </c>
      <c r="FE140">
        <v>-7.4999999999999993E-5</v>
      </c>
      <c r="FF140">
        <v>-2.24E-4</v>
      </c>
      <c r="FG140">
        <v>-6.1600000000000001E-4</v>
      </c>
      <c r="FH140">
        <v>-3.5799999999999997E-4</v>
      </c>
      <c r="FI140">
        <v>-5.6700000000000001E-4</v>
      </c>
      <c r="FJ140">
        <v>2.7520000000000001E-3</v>
      </c>
      <c r="FK140">
        <v>2.4919999999999999E-3</v>
      </c>
      <c r="FL140">
        <v>8.4001000000000006E-2</v>
      </c>
      <c r="FM140">
        <v>8.0357999999999999E-2</v>
      </c>
      <c r="FN140">
        <v>7.8470999999999999E-2</v>
      </c>
      <c r="FO140">
        <v>8.0015000000000003E-2</v>
      </c>
      <c r="FP140">
        <v>9.0071999999999999E-2</v>
      </c>
      <c r="FQ140">
        <v>0.10714</v>
      </c>
      <c r="FR140">
        <v>0.10057000000000001</v>
      </c>
      <c r="FS140">
        <v>-0.15263299999999999</v>
      </c>
      <c r="FT140">
        <v>-0.15063399999999999</v>
      </c>
      <c r="FU140">
        <v>-0.14954500000000001</v>
      </c>
      <c r="FV140">
        <v>-0.151258</v>
      </c>
      <c r="FW140">
        <v>-0.15637000000000001</v>
      </c>
      <c r="FX140">
        <v>-0.15646399999999999</v>
      </c>
      <c r="FY140">
        <v>-0.15280199999999999</v>
      </c>
      <c r="FZ140">
        <v>-1.3952329999999999</v>
      </c>
      <c r="GA140">
        <v>-1.369286</v>
      </c>
      <c r="GB140">
        <v>-1.357154</v>
      </c>
      <c r="GC140">
        <v>-1.3807560000000001</v>
      </c>
      <c r="GD140">
        <v>-1.4488639999999999</v>
      </c>
      <c r="GE140">
        <v>-1.4512609999999999</v>
      </c>
      <c r="GF140">
        <v>-1.4031800000000001</v>
      </c>
      <c r="GG140">
        <v>-0.22503699999999999</v>
      </c>
      <c r="GH140">
        <v>-0.207923</v>
      </c>
      <c r="GI140">
        <v>-0.201042</v>
      </c>
      <c r="GJ140">
        <v>-0.21675900000000001</v>
      </c>
      <c r="GK140">
        <v>-0.26267000000000001</v>
      </c>
      <c r="GL140">
        <v>-0.296014</v>
      </c>
      <c r="GM140">
        <v>-0.26010299999999997</v>
      </c>
      <c r="GN140">
        <v>-0.40551599999999999</v>
      </c>
      <c r="GO140">
        <v>-0.37710399999999999</v>
      </c>
      <c r="GP140">
        <v>-0.36081200000000002</v>
      </c>
      <c r="GQ140">
        <v>-0.38431799999999999</v>
      </c>
      <c r="GR140">
        <v>-0.45511499999999999</v>
      </c>
      <c r="GS140">
        <v>-0.45390000000000003</v>
      </c>
      <c r="GT140">
        <v>-0.40307199999999999</v>
      </c>
      <c r="GU140">
        <v>0.433334</v>
      </c>
      <c r="GV140">
        <v>0.41023900000000002</v>
      </c>
      <c r="GW140">
        <v>0.38462299999999999</v>
      </c>
      <c r="GX140">
        <v>0.36535699999999999</v>
      </c>
      <c r="GY140">
        <v>0.57422099999999998</v>
      </c>
      <c r="GZ140">
        <v>0.48885600000000001</v>
      </c>
      <c r="HA140">
        <v>0.44387199999999999</v>
      </c>
      <c r="HB140">
        <v>-35</v>
      </c>
      <c r="HC140">
        <v>-35</v>
      </c>
      <c r="HD140">
        <v>-30</v>
      </c>
      <c r="HE140">
        <v>-25</v>
      </c>
      <c r="HF140">
        <v>-25</v>
      </c>
      <c r="HG140">
        <v>-20</v>
      </c>
      <c r="HH140">
        <v>20</v>
      </c>
      <c r="HI140">
        <v>-0.97379800000000005</v>
      </c>
      <c r="HJ140">
        <v>-0.96201400000000004</v>
      </c>
      <c r="HK140">
        <v>-0.95460100000000003</v>
      </c>
      <c r="HL140">
        <v>-0.96457199999999998</v>
      </c>
      <c r="HM140">
        <v>-0.99335600000000002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743.41600000000005</v>
      </c>
      <c r="HX140">
        <v>0</v>
      </c>
      <c r="HZ140">
        <v>743.22900000000004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763.78899999999999</v>
      </c>
      <c r="IJ140">
        <v>0</v>
      </c>
      <c r="IL140">
        <v>764.02499999999998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773.93700000000001</v>
      </c>
      <c r="IV140">
        <v>0</v>
      </c>
      <c r="IX140">
        <v>773.73500000000001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755.91300000000001</v>
      </c>
      <c r="JH140">
        <v>0</v>
      </c>
      <c r="JJ140">
        <v>755.98099999999999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706.57899999999995</v>
      </c>
      <c r="JT140">
        <v>0</v>
      </c>
      <c r="JV140">
        <v>706.47199999999998</v>
      </c>
      <c r="JW140">
        <v>0</v>
      </c>
      <c r="JY140">
        <v>1512.24</v>
      </c>
      <c r="JZ140">
        <v>0</v>
      </c>
      <c r="KB140">
        <v>1512.5699</v>
      </c>
      <c r="KC140">
        <v>0</v>
      </c>
      <c r="KE140">
        <v>741.15099999999995</v>
      </c>
      <c r="KF140">
        <v>0.10199999999999999</v>
      </c>
      <c r="KH140">
        <v>741.29300000000001</v>
      </c>
      <c r="KI140">
        <v>0.10199999999999999</v>
      </c>
      <c r="KK140">
        <v>1499.184</v>
      </c>
      <c r="KL140">
        <v>0</v>
      </c>
      <c r="KN140">
        <v>1500.327</v>
      </c>
      <c r="KO140">
        <v>0</v>
      </c>
      <c r="KQ140">
        <v>775.85699999999997</v>
      </c>
      <c r="KR140">
        <v>2.5000000000000001E-2</v>
      </c>
      <c r="KT140">
        <v>776.07299999999998</v>
      </c>
      <c r="KU140">
        <v>2.5000000000000001E-2</v>
      </c>
      <c r="KV140">
        <v>102.36781865000002</v>
      </c>
      <c r="KW140">
        <v>96.043311058200004</v>
      </c>
      <c r="KX140">
        <v>81.528559738199988</v>
      </c>
      <c r="KY140">
        <v>82.921832929000004</v>
      </c>
      <c r="KZ140">
        <v>87.631048800000002</v>
      </c>
      <c r="LA140">
        <v>97.419337795999994</v>
      </c>
      <c r="LB140">
        <v>87.680516349000001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-15.896742399999997</v>
      </c>
      <c r="LI140">
        <v>-3.8811707999999996</v>
      </c>
      <c r="LJ140">
        <v>-76.432258973000003</v>
      </c>
      <c r="LK140">
        <v>-64.727518505999996</v>
      </c>
      <c r="LL140">
        <v>-56.323248154000005</v>
      </c>
      <c r="LM140">
        <v>-36.268317852000003</v>
      </c>
      <c r="LN140">
        <v>-41.925777567999994</v>
      </c>
      <c r="LO140">
        <v>-43.534927478</v>
      </c>
      <c r="LP140">
        <v>-36.895214920000001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34.082930000000005</v>
      </c>
      <c r="LY140">
        <v>33.670490000000001</v>
      </c>
      <c r="LZ140">
        <v>28.638030000000001</v>
      </c>
      <c r="MA140">
        <v>24.1143</v>
      </c>
      <c r="MB140">
        <v>24.8339</v>
      </c>
      <c r="MC140">
        <v>0</v>
      </c>
      <c r="MD140">
        <v>0</v>
      </c>
      <c r="ME140">
        <v>-19.495112835899999</v>
      </c>
      <c r="MF140">
        <v>-18.678326066699999</v>
      </c>
      <c r="MG140">
        <v>-18.962281439999998</v>
      </c>
      <c r="MH140">
        <v>-18.540632796300002</v>
      </c>
      <c r="MI140">
        <v>-14.783067600000001</v>
      </c>
      <c r="MJ140">
        <v>-7.2423969295999999</v>
      </c>
      <c r="MK140">
        <v>-12.232279945799998</v>
      </c>
      <c r="ML140">
        <v>40.523376841100017</v>
      </c>
      <c r="MM140">
        <v>46.307956485500014</v>
      </c>
      <c r="MN140">
        <v>34.881060144199985</v>
      </c>
      <c r="MO140">
        <v>52.227182280699992</v>
      </c>
      <c r="MP140">
        <v>55.756103631999999</v>
      </c>
      <c r="MQ140">
        <v>30.745270988400001</v>
      </c>
      <c r="MR140">
        <v>34.671850683200006</v>
      </c>
    </row>
    <row r="141" spans="1:356" x14ac:dyDescent="0.25">
      <c r="A141">
        <v>27</v>
      </c>
      <c r="B141" t="s">
        <v>522</v>
      </c>
      <c r="C141" s="3">
        <v>42807.764745370368</v>
      </c>
      <c r="D141">
        <v>57.470399999999998</v>
      </c>
      <c r="E141">
        <v>59.552</v>
      </c>
      <c r="F141">
        <v>29</v>
      </c>
      <c r="G141">
        <v>44</v>
      </c>
      <c r="H141">
        <v>1.3671</v>
      </c>
      <c r="I141">
        <v>545.6028</v>
      </c>
      <c r="J141">
        <v>14276</v>
      </c>
      <c r="K141">
        <v>31</v>
      </c>
      <c r="L141">
        <v>139022</v>
      </c>
      <c r="M141">
        <v>139071</v>
      </c>
      <c r="N141">
        <v>139105</v>
      </c>
      <c r="O141">
        <v>139113</v>
      </c>
      <c r="P141">
        <v>139345</v>
      </c>
      <c r="Q141">
        <v>139352</v>
      </c>
      <c r="R141">
        <v>220889</v>
      </c>
      <c r="S141">
        <v>220897</v>
      </c>
      <c r="T141">
        <v>220533</v>
      </c>
      <c r="U141">
        <v>220731</v>
      </c>
      <c r="V141">
        <v>215756</v>
      </c>
      <c r="W141">
        <v>215731</v>
      </c>
      <c r="X141">
        <v>215871</v>
      </c>
      <c r="Y141">
        <v>215889</v>
      </c>
      <c r="Z141">
        <v>294041</v>
      </c>
      <c r="AA141">
        <v>294025</v>
      </c>
      <c r="AB141">
        <v>1344.9301</v>
      </c>
      <c r="AC141">
        <v>52721.292999999998</v>
      </c>
      <c r="AD141">
        <v>6</v>
      </c>
      <c r="AE141">
        <v>160.67140000000001</v>
      </c>
      <c r="AF141">
        <v>160.67140000000001</v>
      </c>
      <c r="AG141">
        <v>160.67140000000001</v>
      </c>
      <c r="AH141">
        <v>160.67140000000001</v>
      </c>
      <c r="AI141">
        <v>160.67140000000001</v>
      </c>
      <c r="AJ141">
        <v>64.864199999999997</v>
      </c>
      <c r="AK141">
        <v>64.864199999999997</v>
      </c>
      <c r="AL141">
        <v>1165.8203000000001</v>
      </c>
      <c r="AM141">
        <v>1106.356</v>
      </c>
      <c r="AN141">
        <v>1055.8334</v>
      </c>
      <c r="AO141">
        <v>904.96199999999999</v>
      </c>
      <c r="AP141">
        <v>1038.9319</v>
      </c>
      <c r="AQ141">
        <v>982.45410000000004</v>
      </c>
      <c r="AR141">
        <v>966.61580000000004</v>
      </c>
      <c r="AS141">
        <v>951.4212</v>
      </c>
      <c r="AT141">
        <v>937.6</v>
      </c>
      <c r="AU141">
        <v>931.48540000000003</v>
      </c>
      <c r="AV141">
        <v>922.91769999999997</v>
      </c>
      <c r="AW141">
        <v>910.55539999999996</v>
      </c>
      <c r="AX141">
        <v>16</v>
      </c>
      <c r="AY141">
        <v>29.6</v>
      </c>
      <c r="AZ141">
        <v>32.202199999999998</v>
      </c>
      <c r="BA141">
        <v>22.114100000000001</v>
      </c>
      <c r="BB141">
        <v>14.535299999999999</v>
      </c>
      <c r="BC141">
        <v>10.5169</v>
      </c>
      <c r="BD141">
        <v>7.5885999999999996</v>
      </c>
      <c r="BE141">
        <v>5.3818000000000001</v>
      </c>
      <c r="BF141">
        <v>4.1878000000000002</v>
      </c>
      <c r="BG141">
        <v>3.5977000000000001</v>
      </c>
      <c r="BH141">
        <v>3.6103999999999998</v>
      </c>
      <c r="BI141">
        <v>98.65</v>
      </c>
      <c r="BJ141">
        <v>141.81</v>
      </c>
      <c r="BK141">
        <v>149.63999999999999</v>
      </c>
      <c r="BL141">
        <v>214.02</v>
      </c>
      <c r="BM141">
        <v>210.09</v>
      </c>
      <c r="BN141">
        <v>299.37</v>
      </c>
      <c r="BO141">
        <v>290.02999999999997</v>
      </c>
      <c r="BP141">
        <v>414.71</v>
      </c>
      <c r="BQ141">
        <v>414.15</v>
      </c>
      <c r="BR141">
        <v>589.20000000000005</v>
      </c>
      <c r="BS141">
        <v>536.55999999999995</v>
      </c>
      <c r="BT141">
        <v>762.08</v>
      </c>
      <c r="BU141">
        <v>629.99</v>
      </c>
      <c r="BV141">
        <v>900.95</v>
      </c>
      <c r="BW141">
        <v>50.3</v>
      </c>
      <c r="BX141">
        <v>46.2</v>
      </c>
      <c r="BY141">
        <v>16.908200000000001</v>
      </c>
      <c r="BZ141">
        <v>3.07</v>
      </c>
      <c r="CA141">
        <v>2.2746</v>
      </c>
      <c r="CB141">
        <v>2.8142999999999998</v>
      </c>
      <c r="CC141">
        <v>-0.75949999999999995</v>
      </c>
      <c r="CD141">
        <v>2.2746</v>
      </c>
      <c r="CE141">
        <v>6901566</v>
      </c>
      <c r="CF141">
        <v>2</v>
      </c>
      <c r="CI141">
        <v>3.8307000000000002</v>
      </c>
      <c r="CJ141">
        <v>6.7179000000000002</v>
      </c>
      <c r="CK141">
        <v>8.4613999999999994</v>
      </c>
      <c r="CL141">
        <v>9.6879000000000008</v>
      </c>
      <c r="CM141">
        <v>12.56</v>
      </c>
      <c r="CN141">
        <v>17.4129</v>
      </c>
      <c r="CO141">
        <v>4.3520000000000003</v>
      </c>
      <c r="CP141">
        <v>7.4119999999999999</v>
      </c>
      <c r="CQ141">
        <v>9.2119999999999997</v>
      </c>
      <c r="CR141">
        <v>10.832000000000001</v>
      </c>
      <c r="CS141">
        <v>13.782</v>
      </c>
      <c r="CT141">
        <v>19.196000000000002</v>
      </c>
      <c r="CU141">
        <v>24.934100000000001</v>
      </c>
      <c r="CV141">
        <v>24.9832</v>
      </c>
      <c r="CW141">
        <v>24.969899999999999</v>
      </c>
      <c r="CX141">
        <v>25.002600000000001</v>
      </c>
      <c r="CY141">
        <v>24.846800000000002</v>
      </c>
      <c r="CZ141">
        <v>24.953600000000002</v>
      </c>
      <c r="DB141">
        <v>11280</v>
      </c>
      <c r="DC141">
        <v>739</v>
      </c>
      <c r="DD141">
        <v>14</v>
      </c>
      <c r="DF141" t="s">
        <v>604</v>
      </c>
      <c r="DG141">
        <v>356</v>
      </c>
      <c r="DH141">
        <v>924</v>
      </c>
      <c r="DI141">
        <v>8</v>
      </c>
      <c r="DJ141">
        <v>2</v>
      </c>
      <c r="DK141">
        <v>35</v>
      </c>
      <c r="DL141">
        <v>33.400002000000001</v>
      </c>
      <c r="DM141">
        <v>3.07</v>
      </c>
      <c r="DN141">
        <v>1212.9142999999999</v>
      </c>
      <c r="DO141">
        <v>1219.5215000000001</v>
      </c>
      <c r="DP141">
        <v>1051.8928000000001</v>
      </c>
      <c r="DQ141">
        <v>1039.1929</v>
      </c>
      <c r="DR141">
        <v>980.62860000000001</v>
      </c>
      <c r="DS141">
        <v>933.09280000000001</v>
      </c>
      <c r="DT141">
        <v>873.66430000000003</v>
      </c>
      <c r="DU141">
        <v>93.525700000000001</v>
      </c>
      <c r="DV141">
        <v>94.052899999999994</v>
      </c>
      <c r="DW141">
        <v>95.538600000000002</v>
      </c>
      <c r="DX141">
        <v>91.5364</v>
      </c>
      <c r="DY141">
        <v>64.837900000000005</v>
      </c>
      <c r="DZ141">
        <v>30.648599999999998</v>
      </c>
      <c r="EA141">
        <v>45.861400000000003</v>
      </c>
      <c r="EB141">
        <v>32.202199999999998</v>
      </c>
      <c r="EC141">
        <v>22.114100000000001</v>
      </c>
      <c r="ED141">
        <v>14.535299999999999</v>
      </c>
      <c r="EE141">
        <v>10.5169</v>
      </c>
      <c r="EF141">
        <v>7.5885999999999996</v>
      </c>
      <c r="EG141">
        <v>5.3818000000000001</v>
      </c>
      <c r="EH141">
        <v>4.1878000000000002</v>
      </c>
      <c r="EI141">
        <v>3.5977000000000001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5.5370999999999997E-2</v>
      </c>
      <c r="EY141">
        <v>4.8295999999999999E-2</v>
      </c>
      <c r="EZ141">
        <v>4.2853000000000002E-2</v>
      </c>
      <c r="FA141">
        <v>2.6994000000000001E-2</v>
      </c>
      <c r="FB141">
        <v>2.9845E-2</v>
      </c>
      <c r="FC141">
        <v>2.7215E-2</v>
      </c>
      <c r="FD141">
        <v>2.3785000000000001E-2</v>
      </c>
      <c r="FE141">
        <v>-7.4999999999999993E-5</v>
      </c>
      <c r="FF141">
        <v>-2.24E-4</v>
      </c>
      <c r="FG141">
        <v>-6.1600000000000001E-4</v>
      </c>
      <c r="FH141">
        <v>-3.5799999999999997E-4</v>
      </c>
      <c r="FI141">
        <v>-5.6700000000000001E-4</v>
      </c>
      <c r="FJ141">
        <v>3.179E-3</v>
      </c>
      <c r="FK141">
        <v>2.7729999999999999E-3</v>
      </c>
      <c r="FL141">
        <v>8.4009E-2</v>
      </c>
      <c r="FM141">
        <v>8.0359E-2</v>
      </c>
      <c r="FN141">
        <v>7.8470999999999999E-2</v>
      </c>
      <c r="FO141">
        <v>8.0017000000000005E-2</v>
      </c>
      <c r="FP141">
        <v>9.0073E-2</v>
      </c>
      <c r="FQ141">
        <v>0.107126</v>
      </c>
      <c r="FR141">
        <v>0.100581</v>
      </c>
      <c r="FS141">
        <v>-0.15262400000000001</v>
      </c>
      <c r="FT141">
        <v>-0.150671</v>
      </c>
      <c r="FU141">
        <v>-0.14958399999999999</v>
      </c>
      <c r="FV141">
        <v>-0.15129100000000001</v>
      </c>
      <c r="FW141">
        <v>-0.15640599999999999</v>
      </c>
      <c r="FX141">
        <v>-0.15661900000000001</v>
      </c>
      <c r="FY141">
        <v>-0.152863</v>
      </c>
      <c r="FZ141">
        <v>-1.3946670000000001</v>
      </c>
      <c r="GA141">
        <v>-1.369329</v>
      </c>
      <c r="GB141">
        <v>-1.357232</v>
      </c>
      <c r="GC141">
        <v>-1.380736</v>
      </c>
      <c r="GD141">
        <v>-1.448874</v>
      </c>
      <c r="GE141">
        <v>-1.4549350000000001</v>
      </c>
      <c r="GF141">
        <v>-1.4054420000000001</v>
      </c>
      <c r="GG141">
        <v>-0.22521099999999999</v>
      </c>
      <c r="GH141">
        <v>-0.20796600000000001</v>
      </c>
      <c r="GI141">
        <v>-0.20107700000000001</v>
      </c>
      <c r="GJ141">
        <v>-0.21681700000000001</v>
      </c>
      <c r="GK141">
        <v>-0.26273299999999999</v>
      </c>
      <c r="GL141">
        <v>-0.295877</v>
      </c>
      <c r="GM141">
        <v>-0.260293</v>
      </c>
      <c r="GN141">
        <v>-0.40487699999999999</v>
      </c>
      <c r="GO141">
        <v>-0.37714999999999999</v>
      </c>
      <c r="GP141">
        <v>-0.36089300000000002</v>
      </c>
      <c r="GQ141">
        <v>-0.38429600000000003</v>
      </c>
      <c r="GR141">
        <v>-0.455127</v>
      </c>
      <c r="GS141">
        <v>-0.45466699999999999</v>
      </c>
      <c r="GT141">
        <v>-0.40262199999999998</v>
      </c>
      <c r="GU141">
        <v>0.43317099999999997</v>
      </c>
      <c r="GV141">
        <v>0.409889</v>
      </c>
      <c r="GW141">
        <v>0.38415500000000002</v>
      </c>
      <c r="GX141">
        <v>0.36469800000000002</v>
      </c>
      <c r="GY141">
        <v>0.57381499999999996</v>
      </c>
      <c r="GZ141">
        <v>0.48810599999999998</v>
      </c>
      <c r="HA141">
        <v>0.44402599999999998</v>
      </c>
      <c r="HB141">
        <v>-35</v>
      </c>
      <c r="HC141">
        <v>-35</v>
      </c>
      <c r="HD141">
        <v>-30</v>
      </c>
      <c r="HE141">
        <v>-25</v>
      </c>
      <c r="HF141">
        <v>-25</v>
      </c>
      <c r="HG141">
        <v>-10</v>
      </c>
      <c r="HH141">
        <v>10</v>
      </c>
      <c r="HI141">
        <v>-0.97370599999999996</v>
      </c>
      <c r="HJ141">
        <v>-0.96200300000000005</v>
      </c>
      <c r="HK141">
        <v>-0.954573</v>
      </c>
      <c r="HL141">
        <v>-0.96454300000000004</v>
      </c>
      <c r="HM141">
        <v>-0.99332200000000004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743.41600000000005</v>
      </c>
      <c r="HX141">
        <v>0</v>
      </c>
      <c r="HZ141">
        <v>743.22900000000004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763.78899999999999</v>
      </c>
      <c r="IJ141">
        <v>0</v>
      </c>
      <c r="IL141">
        <v>764.02499999999998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773.93700000000001</v>
      </c>
      <c r="IV141">
        <v>0</v>
      </c>
      <c r="IX141">
        <v>773.73500000000001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755.91300000000001</v>
      </c>
      <c r="JH141">
        <v>0</v>
      </c>
      <c r="JJ141">
        <v>755.98099999999999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706.57899999999995</v>
      </c>
      <c r="JT141">
        <v>0</v>
      </c>
      <c r="JV141">
        <v>706.47199999999998</v>
      </c>
      <c r="JW141">
        <v>0</v>
      </c>
      <c r="JY141">
        <v>1512.24</v>
      </c>
      <c r="JZ141">
        <v>0</v>
      </c>
      <c r="KB141">
        <v>1512.5699</v>
      </c>
      <c r="KC141">
        <v>0</v>
      </c>
      <c r="KE141">
        <v>741.15099999999995</v>
      </c>
      <c r="KF141">
        <v>0.10199999999999999</v>
      </c>
      <c r="KH141">
        <v>741.29300000000001</v>
      </c>
      <c r="KI141">
        <v>0.10199999999999999</v>
      </c>
      <c r="KK141">
        <v>1499.184</v>
      </c>
      <c r="KL141">
        <v>0</v>
      </c>
      <c r="KN141">
        <v>1500.327</v>
      </c>
      <c r="KO141">
        <v>0</v>
      </c>
      <c r="KQ141">
        <v>775.85699999999997</v>
      </c>
      <c r="KR141">
        <v>2.5000000000000001E-2</v>
      </c>
      <c r="KT141">
        <v>776.07299999999998</v>
      </c>
      <c r="KU141">
        <v>2.5000000000000001E-2</v>
      </c>
      <c r="KV141">
        <v>101.8957174287</v>
      </c>
      <c r="KW141">
        <v>97.999528218500004</v>
      </c>
      <c r="KX141">
        <v>82.54307990880001</v>
      </c>
      <c r="KY141">
        <v>83.153098279300011</v>
      </c>
      <c r="KZ141">
        <v>88.328159887799998</v>
      </c>
      <c r="LA141">
        <v>99.958499292799999</v>
      </c>
      <c r="LB141">
        <v>87.874028958300002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-15.912490399999999</v>
      </c>
      <c r="LI141">
        <v>-3.8827201999999996</v>
      </c>
      <c r="LJ141">
        <v>-77.119506432000009</v>
      </c>
      <c r="LK141">
        <v>-65.826383687999993</v>
      </c>
      <c r="LL141">
        <v>-57.325407984000002</v>
      </c>
      <c r="LM141">
        <v>-36.777284095999995</v>
      </c>
      <c r="LN141">
        <v>-42.420132971999998</v>
      </c>
      <c r="LO141">
        <v>-44.221294390000004</v>
      </c>
      <c r="LP141">
        <v>-37.325728636000008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34.079709999999999</v>
      </c>
      <c r="LY141">
        <v>33.670105</v>
      </c>
      <c r="LZ141">
        <v>28.63719</v>
      </c>
      <c r="MA141">
        <v>24.113575000000001</v>
      </c>
      <c r="MB141">
        <v>24.83305</v>
      </c>
      <c r="MC141">
        <v>0</v>
      </c>
      <c r="MD141">
        <v>0</v>
      </c>
      <c r="ME141">
        <v>-21.063016422699999</v>
      </c>
      <c r="MF141">
        <v>-19.559805401399998</v>
      </c>
      <c r="MG141">
        <v>-19.2106150722</v>
      </c>
      <c r="MH141">
        <v>-19.8466476388</v>
      </c>
      <c r="MI141">
        <v>-17.035055980700001</v>
      </c>
      <c r="MJ141">
        <v>-9.0682158221999991</v>
      </c>
      <c r="MK141">
        <v>-11.937401390200002</v>
      </c>
      <c r="ML141">
        <v>37.792904573999991</v>
      </c>
      <c r="MM141">
        <v>46.283444129100005</v>
      </c>
      <c r="MN141">
        <v>34.644246852600006</v>
      </c>
      <c r="MO141">
        <v>50.642741544500019</v>
      </c>
      <c r="MP141">
        <v>53.706020935099993</v>
      </c>
      <c r="MQ141">
        <v>30.7564986806</v>
      </c>
      <c r="MR141">
        <v>34.728178732099998</v>
      </c>
    </row>
    <row r="142" spans="1:356" x14ac:dyDescent="0.25">
      <c r="A142">
        <v>27</v>
      </c>
      <c r="B142" t="s">
        <v>523</v>
      </c>
      <c r="C142" s="3">
        <v>42807.765567129631</v>
      </c>
      <c r="D142">
        <v>57.450200000000002</v>
      </c>
      <c r="E142">
        <v>59.482200000000006</v>
      </c>
      <c r="F142">
        <v>26</v>
      </c>
      <c r="G142">
        <v>44</v>
      </c>
      <c r="H142">
        <v>1.3671</v>
      </c>
      <c r="I142">
        <v>544.12729999999999</v>
      </c>
      <c r="J142">
        <v>14236</v>
      </c>
      <c r="K142">
        <v>31</v>
      </c>
      <c r="L142">
        <v>139022</v>
      </c>
      <c r="M142">
        <v>139071</v>
      </c>
      <c r="N142">
        <v>139105</v>
      </c>
      <c r="O142">
        <v>139113</v>
      </c>
      <c r="P142">
        <v>139345</v>
      </c>
      <c r="Q142">
        <v>139352</v>
      </c>
      <c r="R142">
        <v>220889</v>
      </c>
      <c r="S142">
        <v>220897</v>
      </c>
      <c r="T142">
        <v>220533</v>
      </c>
      <c r="U142">
        <v>220731</v>
      </c>
      <c r="V142">
        <v>215756</v>
      </c>
      <c r="W142">
        <v>215731</v>
      </c>
      <c r="X142">
        <v>215871</v>
      </c>
      <c r="Y142">
        <v>215889</v>
      </c>
      <c r="Z142">
        <v>294041</v>
      </c>
      <c r="AA142">
        <v>294025</v>
      </c>
      <c r="AB142">
        <v>1344.9301</v>
      </c>
      <c r="AC142">
        <v>52737.496099999997</v>
      </c>
      <c r="AD142">
        <v>6</v>
      </c>
      <c r="AE142">
        <v>161.10079999999999</v>
      </c>
      <c r="AF142">
        <v>161.10079999999999</v>
      </c>
      <c r="AG142">
        <v>161.10079999999999</v>
      </c>
      <c r="AH142">
        <v>161.10079999999999</v>
      </c>
      <c r="AI142">
        <v>161.10079999999999</v>
      </c>
      <c r="AJ142">
        <v>65.293499999999995</v>
      </c>
      <c r="AK142">
        <v>65.293499999999995</v>
      </c>
      <c r="AL142">
        <v>1171.6796999999999</v>
      </c>
      <c r="AM142">
        <v>1108.3784000000001</v>
      </c>
      <c r="AN142">
        <v>1056.3334</v>
      </c>
      <c r="AO142">
        <v>907.39239999999995</v>
      </c>
      <c r="AP142">
        <v>1036.0306</v>
      </c>
      <c r="AQ142">
        <v>980.4615</v>
      </c>
      <c r="AR142">
        <v>964.65300000000002</v>
      </c>
      <c r="AS142">
        <v>949.52319999999997</v>
      </c>
      <c r="AT142">
        <v>935.76430000000005</v>
      </c>
      <c r="AU142">
        <v>929.67110000000002</v>
      </c>
      <c r="AV142">
        <v>920.78210000000001</v>
      </c>
      <c r="AW142">
        <v>908.52589999999998</v>
      </c>
      <c r="AX142">
        <v>16</v>
      </c>
      <c r="AY142">
        <v>26.8</v>
      </c>
      <c r="AZ142">
        <v>32.3249</v>
      </c>
      <c r="BA142">
        <v>22.004799999999999</v>
      </c>
      <c r="BB142">
        <v>14.4421</v>
      </c>
      <c r="BC142">
        <v>10.429500000000001</v>
      </c>
      <c r="BD142">
        <v>7.5176999999999996</v>
      </c>
      <c r="BE142">
        <v>5.3109000000000002</v>
      </c>
      <c r="BF142">
        <v>4.1672000000000002</v>
      </c>
      <c r="BG142">
        <v>3.597</v>
      </c>
      <c r="BH142">
        <v>3.6114999999999999</v>
      </c>
      <c r="BI142">
        <v>99.49</v>
      </c>
      <c r="BJ142">
        <v>144.03</v>
      </c>
      <c r="BK142">
        <v>150.86000000000001</v>
      </c>
      <c r="BL142">
        <v>216.71</v>
      </c>
      <c r="BM142">
        <v>211.65</v>
      </c>
      <c r="BN142">
        <v>302.99</v>
      </c>
      <c r="BO142">
        <v>291.8</v>
      </c>
      <c r="BP142">
        <v>420.55</v>
      </c>
      <c r="BQ142">
        <v>415.18</v>
      </c>
      <c r="BR142">
        <v>598.87</v>
      </c>
      <c r="BS142">
        <v>536.52</v>
      </c>
      <c r="BT142">
        <v>768.92</v>
      </c>
      <c r="BU142">
        <v>629.94000000000005</v>
      </c>
      <c r="BV142">
        <v>898.93</v>
      </c>
      <c r="BW142">
        <v>49.9</v>
      </c>
      <c r="BX142">
        <v>46.3</v>
      </c>
      <c r="BY142">
        <v>17.111699999999999</v>
      </c>
      <c r="BZ142">
        <v>5.1100000000000003</v>
      </c>
      <c r="CA142">
        <v>3.8281000000000001</v>
      </c>
      <c r="CB142">
        <v>3.8281000000000001</v>
      </c>
      <c r="CC142">
        <v>-1.5837000000000001</v>
      </c>
      <c r="CD142">
        <v>3.8281000000000001</v>
      </c>
      <c r="CE142">
        <v>6901566</v>
      </c>
      <c r="CF142">
        <v>1</v>
      </c>
      <c r="CI142">
        <v>3.835</v>
      </c>
      <c r="CJ142">
        <v>6.8292999999999999</v>
      </c>
      <c r="CK142">
        <v>8.5579000000000001</v>
      </c>
      <c r="CL142">
        <v>9.9185999999999996</v>
      </c>
      <c r="CM142">
        <v>12.675700000000001</v>
      </c>
      <c r="CN142">
        <v>17.649999999999999</v>
      </c>
      <c r="CO142">
        <v>4.45</v>
      </c>
      <c r="CP142">
        <v>7.11</v>
      </c>
      <c r="CQ142">
        <v>9.6880000000000006</v>
      </c>
      <c r="CR142">
        <v>11.228</v>
      </c>
      <c r="CS142">
        <v>14.584</v>
      </c>
      <c r="CT142">
        <v>19.858000000000001</v>
      </c>
      <c r="CU142">
        <v>25.010300000000001</v>
      </c>
      <c r="CV142">
        <v>24.948699999999999</v>
      </c>
      <c r="CW142">
        <v>24.988600000000002</v>
      </c>
      <c r="CX142">
        <v>25.070699999999999</v>
      </c>
      <c r="CY142">
        <v>24.945900000000002</v>
      </c>
      <c r="CZ142">
        <v>24.832699999999999</v>
      </c>
      <c r="DB142">
        <v>11280</v>
      </c>
      <c r="DC142">
        <v>739</v>
      </c>
      <c r="DD142">
        <v>15</v>
      </c>
      <c r="DF142" t="s">
        <v>604</v>
      </c>
      <c r="DG142">
        <v>356</v>
      </c>
      <c r="DH142">
        <v>924</v>
      </c>
      <c r="DI142">
        <v>8</v>
      </c>
      <c r="DJ142">
        <v>2</v>
      </c>
      <c r="DK142">
        <v>35</v>
      </c>
      <c r="DL142">
        <v>28.6</v>
      </c>
      <c r="DM142">
        <v>5.1100000000000003</v>
      </c>
      <c r="DN142">
        <v>1234.0857000000001</v>
      </c>
      <c r="DO142">
        <v>1216.1500000000001</v>
      </c>
      <c r="DP142">
        <v>1047.8286000000001</v>
      </c>
      <c r="DQ142">
        <v>1040.3286000000001</v>
      </c>
      <c r="DR142">
        <v>976.39290000000005</v>
      </c>
      <c r="DS142">
        <v>898.77859999999998</v>
      </c>
      <c r="DT142">
        <v>855.97860000000003</v>
      </c>
      <c r="DU142">
        <v>97.08</v>
      </c>
      <c r="DV142">
        <v>95.542100000000005</v>
      </c>
      <c r="DW142">
        <v>93.02</v>
      </c>
      <c r="DX142">
        <v>88.277900000000002</v>
      </c>
      <c r="DY142">
        <v>57.223599999999998</v>
      </c>
      <c r="DZ142">
        <v>24.163599999999999</v>
      </c>
      <c r="EA142">
        <v>46.390700000000002</v>
      </c>
      <c r="EB142">
        <v>32.3249</v>
      </c>
      <c r="EC142">
        <v>22.004799999999999</v>
      </c>
      <c r="ED142">
        <v>14.4421</v>
      </c>
      <c r="EE142">
        <v>10.429500000000001</v>
      </c>
      <c r="EF142">
        <v>7.5176999999999996</v>
      </c>
      <c r="EG142">
        <v>5.3109000000000002</v>
      </c>
      <c r="EH142">
        <v>4.1672000000000002</v>
      </c>
      <c r="EI142">
        <v>3.597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5.5896000000000001E-2</v>
      </c>
      <c r="EY142">
        <v>4.8992000000000001E-2</v>
      </c>
      <c r="EZ142">
        <v>4.3560000000000001E-2</v>
      </c>
      <c r="FA142">
        <v>2.7359000000000001E-2</v>
      </c>
      <c r="FB142">
        <v>3.0172000000000001E-2</v>
      </c>
      <c r="FC142">
        <v>2.7493E-2</v>
      </c>
      <c r="FD142">
        <v>2.4060999999999999E-2</v>
      </c>
      <c r="FE142">
        <v>-7.4999999999999993E-5</v>
      </c>
      <c r="FF142">
        <v>-2.2499999999999999E-4</v>
      </c>
      <c r="FG142">
        <v>-6.1700000000000004E-4</v>
      </c>
      <c r="FH142">
        <v>-3.5799999999999997E-4</v>
      </c>
      <c r="FI142">
        <v>-5.6599999999999999E-4</v>
      </c>
      <c r="FJ142">
        <v>3.2850000000000002E-3</v>
      </c>
      <c r="FK142">
        <v>2.8630000000000001E-3</v>
      </c>
      <c r="FL142">
        <v>8.4001999999999993E-2</v>
      </c>
      <c r="FM142">
        <v>8.0356999999999998E-2</v>
      </c>
      <c r="FN142">
        <v>7.8470999999999999E-2</v>
      </c>
      <c r="FO142">
        <v>8.0017000000000005E-2</v>
      </c>
      <c r="FP142">
        <v>9.0073E-2</v>
      </c>
      <c r="FQ142">
        <v>0.10714</v>
      </c>
      <c r="FR142">
        <v>0.100568</v>
      </c>
      <c r="FS142">
        <v>-0.152674</v>
      </c>
      <c r="FT142">
        <v>-0.15068799999999999</v>
      </c>
      <c r="FU142">
        <v>-0.149592</v>
      </c>
      <c r="FV142">
        <v>-0.15129400000000001</v>
      </c>
      <c r="FW142">
        <v>-0.156414</v>
      </c>
      <c r="FX142">
        <v>-0.15659899999999999</v>
      </c>
      <c r="FY142">
        <v>-0.15292800000000001</v>
      </c>
      <c r="FZ142">
        <v>-1.395278</v>
      </c>
      <c r="GA142">
        <v>-1.36951</v>
      </c>
      <c r="GB142">
        <v>-1.357294</v>
      </c>
      <c r="GC142">
        <v>-1.380746</v>
      </c>
      <c r="GD142">
        <v>-1.4489430000000001</v>
      </c>
      <c r="GE142">
        <v>-1.455346</v>
      </c>
      <c r="GF142">
        <v>-1.4067879999999999</v>
      </c>
      <c r="GG142">
        <v>-0.22508800000000001</v>
      </c>
      <c r="GH142">
        <v>-0.20793500000000001</v>
      </c>
      <c r="GI142">
        <v>-0.201069</v>
      </c>
      <c r="GJ142">
        <v>-0.21681900000000001</v>
      </c>
      <c r="GK142">
        <v>-0.26272200000000001</v>
      </c>
      <c r="GL142">
        <v>-0.29606399999999999</v>
      </c>
      <c r="GM142">
        <v>-0.26013599999999998</v>
      </c>
      <c r="GN142">
        <v>-0.40556799999999998</v>
      </c>
      <c r="GO142">
        <v>-0.37734299999999998</v>
      </c>
      <c r="GP142">
        <v>-0.360958</v>
      </c>
      <c r="GQ142">
        <v>-0.38430700000000001</v>
      </c>
      <c r="GR142">
        <v>-0.45521299999999998</v>
      </c>
      <c r="GS142">
        <v>-0.45400699999999999</v>
      </c>
      <c r="GT142">
        <v>-0.40320699999999998</v>
      </c>
      <c r="GU142">
        <v>0.43286400000000003</v>
      </c>
      <c r="GV142">
        <v>0.40935500000000002</v>
      </c>
      <c r="GW142">
        <v>0.38352900000000001</v>
      </c>
      <c r="GX142">
        <v>0.36355199999999999</v>
      </c>
      <c r="GY142">
        <v>0.57290200000000002</v>
      </c>
      <c r="GZ142">
        <v>0.48846099999999998</v>
      </c>
      <c r="HA142">
        <v>0.44408500000000001</v>
      </c>
      <c r="HB142">
        <v>-35</v>
      </c>
      <c r="HC142">
        <v>-35</v>
      </c>
      <c r="HD142">
        <v>-30</v>
      </c>
      <c r="HE142">
        <v>-25</v>
      </c>
      <c r="HF142">
        <v>-25</v>
      </c>
      <c r="HG142">
        <v>0</v>
      </c>
      <c r="HH142">
        <v>0</v>
      </c>
      <c r="HI142">
        <v>-0.97402200000000005</v>
      </c>
      <c r="HJ142">
        <v>-0.96235800000000005</v>
      </c>
      <c r="HK142">
        <v>-0.95498799999999995</v>
      </c>
      <c r="HL142">
        <v>-0.96494800000000003</v>
      </c>
      <c r="HM142">
        <v>-0.99376500000000001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743.41600000000005</v>
      </c>
      <c r="HX142">
        <v>0</v>
      </c>
      <c r="HZ142">
        <v>743.22900000000004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763.78899999999999</v>
      </c>
      <c r="IJ142">
        <v>0</v>
      </c>
      <c r="IL142">
        <v>764.02499999999998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773.93700000000001</v>
      </c>
      <c r="IV142">
        <v>0</v>
      </c>
      <c r="IX142">
        <v>773.73500000000001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755.91300000000001</v>
      </c>
      <c r="JH142">
        <v>0</v>
      </c>
      <c r="JJ142">
        <v>755.98099999999999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706.57899999999995</v>
      </c>
      <c r="JT142">
        <v>0</v>
      </c>
      <c r="JV142">
        <v>706.47199999999998</v>
      </c>
      <c r="JW142">
        <v>0</v>
      </c>
      <c r="JY142">
        <v>1512.24</v>
      </c>
      <c r="JZ142">
        <v>0</v>
      </c>
      <c r="KB142">
        <v>1512.5699</v>
      </c>
      <c r="KC142">
        <v>0</v>
      </c>
      <c r="KE142">
        <v>741.15099999999995</v>
      </c>
      <c r="KF142">
        <v>0.10199999999999999</v>
      </c>
      <c r="KH142">
        <v>741.29300000000001</v>
      </c>
      <c r="KI142">
        <v>0.10199999999999999</v>
      </c>
      <c r="KK142">
        <v>1499.184</v>
      </c>
      <c r="KL142">
        <v>0</v>
      </c>
      <c r="KN142">
        <v>1500.327</v>
      </c>
      <c r="KO142">
        <v>0</v>
      </c>
      <c r="KQ142">
        <v>775.85699999999997</v>
      </c>
      <c r="KR142">
        <v>2.5000000000000001E-2</v>
      </c>
      <c r="KT142">
        <v>776.07299999999998</v>
      </c>
      <c r="KU142">
        <v>2.5000000000000001E-2</v>
      </c>
      <c r="KV142">
        <v>103.6656669714</v>
      </c>
      <c r="KW142">
        <v>97.726165550000005</v>
      </c>
      <c r="KX142">
        <v>82.224158070599998</v>
      </c>
      <c r="KY142">
        <v>83.243973586200013</v>
      </c>
      <c r="KZ142">
        <v>87.946637681700011</v>
      </c>
      <c r="LA142">
        <v>96.295139203999994</v>
      </c>
      <c r="LB142">
        <v>86.084055844800005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-15.910458399999998</v>
      </c>
      <c r="LI142">
        <v>-3.8843712000000004</v>
      </c>
      <c r="LJ142">
        <v>-77.885813238000011</v>
      </c>
      <c r="LK142">
        <v>-66.786894169999997</v>
      </c>
      <c r="LL142">
        <v>-58.286276242000007</v>
      </c>
      <c r="LM142">
        <v>-37.281522746</v>
      </c>
      <c r="LN142">
        <v>-42.897406458000006</v>
      </c>
      <c r="LO142">
        <v>-44.792639187999995</v>
      </c>
      <c r="LP142">
        <v>-37.876360112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34.090769999999999</v>
      </c>
      <c r="LY142">
        <v>33.68253</v>
      </c>
      <c r="LZ142">
        <v>28.649639999999998</v>
      </c>
      <c r="MA142">
        <v>24.123699999999999</v>
      </c>
      <c r="MB142">
        <v>24.844125000000002</v>
      </c>
      <c r="MC142">
        <v>0</v>
      </c>
      <c r="MD142">
        <v>0</v>
      </c>
      <c r="ME142">
        <v>-21.851543039999999</v>
      </c>
      <c r="MF142">
        <v>-19.866546563500002</v>
      </c>
      <c r="MG142">
        <v>-18.703438379999998</v>
      </c>
      <c r="MH142">
        <v>-19.1403260001</v>
      </c>
      <c r="MI142">
        <v>-15.0338986392</v>
      </c>
      <c r="MJ142">
        <v>-7.1539720703999992</v>
      </c>
      <c r="MK142">
        <v>-12.0678911352</v>
      </c>
      <c r="ML142">
        <v>38.019080693399985</v>
      </c>
      <c r="MM142">
        <v>44.755254816500006</v>
      </c>
      <c r="MN142">
        <v>33.884083448599995</v>
      </c>
      <c r="MO142">
        <v>50.945824840100016</v>
      </c>
      <c r="MP142">
        <v>54.859457584500007</v>
      </c>
      <c r="MQ142">
        <v>28.438069545600005</v>
      </c>
      <c r="MR142">
        <v>32.255433397600001</v>
      </c>
    </row>
    <row r="143" spans="1:356" x14ac:dyDescent="0.25">
      <c r="A143">
        <v>27</v>
      </c>
      <c r="B143" t="s">
        <v>524</v>
      </c>
      <c r="C143" s="3">
        <v>42807.766388888886</v>
      </c>
      <c r="D143">
        <v>57.531100000000002</v>
      </c>
      <c r="E143">
        <v>59.536000000000001</v>
      </c>
      <c r="F143">
        <v>26</v>
      </c>
      <c r="G143">
        <v>47</v>
      </c>
      <c r="H143">
        <v>1.4077</v>
      </c>
      <c r="I143">
        <v>602.79939999999999</v>
      </c>
      <c r="J143">
        <v>15931</v>
      </c>
      <c r="K143">
        <v>31</v>
      </c>
      <c r="L143">
        <v>139022</v>
      </c>
      <c r="M143">
        <v>139071</v>
      </c>
      <c r="N143">
        <v>139105</v>
      </c>
      <c r="O143">
        <v>139113</v>
      </c>
      <c r="P143">
        <v>139345</v>
      </c>
      <c r="Q143">
        <v>139352</v>
      </c>
      <c r="R143">
        <v>220889</v>
      </c>
      <c r="S143">
        <v>220897</v>
      </c>
      <c r="T143">
        <v>220533</v>
      </c>
      <c r="U143">
        <v>220731</v>
      </c>
      <c r="V143">
        <v>215756</v>
      </c>
      <c r="W143">
        <v>215731</v>
      </c>
      <c r="X143">
        <v>215871</v>
      </c>
      <c r="Y143">
        <v>215889</v>
      </c>
      <c r="Z143">
        <v>294041</v>
      </c>
      <c r="AA143">
        <v>294025</v>
      </c>
      <c r="AB143">
        <v>1344.9301</v>
      </c>
      <c r="AC143">
        <v>52753.695299999999</v>
      </c>
      <c r="AD143">
        <v>6</v>
      </c>
      <c r="AE143">
        <v>161.5866</v>
      </c>
      <c r="AF143">
        <v>161.5866</v>
      </c>
      <c r="AG143">
        <v>161.5866</v>
      </c>
      <c r="AH143">
        <v>161.5866</v>
      </c>
      <c r="AI143">
        <v>161.5866</v>
      </c>
      <c r="AJ143">
        <v>65.779300000000006</v>
      </c>
      <c r="AK143">
        <v>65.779300000000006</v>
      </c>
      <c r="AL143">
        <v>1161.1328000000001</v>
      </c>
      <c r="AM143">
        <v>1099.9908</v>
      </c>
      <c r="AN143">
        <v>1052.6666</v>
      </c>
      <c r="AO143">
        <v>908.53160000000003</v>
      </c>
      <c r="AP143">
        <v>1044.8856000000001</v>
      </c>
      <c r="AQ143">
        <v>988.24739999999997</v>
      </c>
      <c r="AR143">
        <v>972.24689999999998</v>
      </c>
      <c r="AS143">
        <v>956.72439999999995</v>
      </c>
      <c r="AT143">
        <v>942.61220000000003</v>
      </c>
      <c r="AU143">
        <v>936.34789999999998</v>
      </c>
      <c r="AV143">
        <v>927.38729999999998</v>
      </c>
      <c r="AW143">
        <v>914.54300000000001</v>
      </c>
      <c r="AX143">
        <v>16</v>
      </c>
      <c r="AY143">
        <v>22.8</v>
      </c>
      <c r="AZ143">
        <v>32.190199999999997</v>
      </c>
      <c r="BA143">
        <v>21.8553</v>
      </c>
      <c r="BB143">
        <v>14.367699999999999</v>
      </c>
      <c r="BC143">
        <v>10.399100000000001</v>
      </c>
      <c r="BD143">
        <v>7.5095000000000001</v>
      </c>
      <c r="BE143">
        <v>5.3288000000000002</v>
      </c>
      <c r="BF143">
        <v>4.1536</v>
      </c>
      <c r="BG143">
        <v>3.6000999999999999</v>
      </c>
      <c r="BH143">
        <v>3.6111</v>
      </c>
      <c r="BI143">
        <v>99.55</v>
      </c>
      <c r="BJ143">
        <v>147.94999999999999</v>
      </c>
      <c r="BK143">
        <v>150.99</v>
      </c>
      <c r="BL143">
        <v>222.52</v>
      </c>
      <c r="BM143">
        <v>212.22</v>
      </c>
      <c r="BN143">
        <v>311.38</v>
      </c>
      <c r="BO143">
        <v>292.63</v>
      </c>
      <c r="BP143">
        <v>431.5</v>
      </c>
      <c r="BQ143">
        <v>416.31</v>
      </c>
      <c r="BR143">
        <v>612.66999999999996</v>
      </c>
      <c r="BS143">
        <v>537.30999999999995</v>
      </c>
      <c r="BT143">
        <v>791.34</v>
      </c>
      <c r="BU143">
        <v>629.99</v>
      </c>
      <c r="BV143">
        <v>927.97</v>
      </c>
      <c r="BW143">
        <v>50.3</v>
      </c>
      <c r="BX143">
        <v>46.4</v>
      </c>
      <c r="BY143">
        <v>24.972100000000001</v>
      </c>
      <c r="BZ143">
        <v>-5.1699989999999998</v>
      </c>
      <c r="CA143">
        <v>-4.6186999999999996</v>
      </c>
      <c r="CB143">
        <v>4.9227999999999996</v>
      </c>
      <c r="CC143">
        <v>1.3228</v>
      </c>
      <c r="CD143">
        <v>-4.6186999999999996</v>
      </c>
      <c r="CE143">
        <v>6901464</v>
      </c>
      <c r="CF143">
        <v>2</v>
      </c>
      <c r="CI143">
        <v>3.8986000000000001</v>
      </c>
      <c r="CJ143">
        <v>6.8978999999999999</v>
      </c>
      <c r="CK143">
        <v>8.6636000000000006</v>
      </c>
      <c r="CL143">
        <v>10.075699999999999</v>
      </c>
      <c r="CM143">
        <v>13.0136</v>
      </c>
      <c r="CN143">
        <v>19.542100000000001</v>
      </c>
      <c r="CO143">
        <v>4.4160000000000004</v>
      </c>
      <c r="CP143">
        <v>7.49</v>
      </c>
      <c r="CQ143">
        <v>9.532</v>
      </c>
      <c r="CR143">
        <v>11.362</v>
      </c>
      <c r="CS143">
        <v>14.538</v>
      </c>
      <c r="CT143">
        <v>21.324000000000002</v>
      </c>
      <c r="CU143">
        <v>24.9634</v>
      </c>
      <c r="CV143">
        <v>25.024999999999999</v>
      </c>
      <c r="CW143">
        <v>24.969799999999999</v>
      </c>
      <c r="CX143">
        <v>25.029499999999999</v>
      </c>
      <c r="CY143">
        <v>24.979199999999999</v>
      </c>
      <c r="CZ143">
        <v>25.027699999999999</v>
      </c>
      <c r="DB143">
        <v>11280</v>
      </c>
      <c r="DC143">
        <v>739</v>
      </c>
      <c r="DD143">
        <v>16</v>
      </c>
      <c r="DF143" t="s">
        <v>601</v>
      </c>
      <c r="DG143">
        <v>356</v>
      </c>
      <c r="DH143">
        <v>934</v>
      </c>
      <c r="DI143">
        <v>8</v>
      </c>
      <c r="DJ143">
        <v>2</v>
      </c>
      <c r="DK143">
        <v>35</v>
      </c>
      <c r="DL143">
        <v>27.4</v>
      </c>
      <c r="DM143">
        <v>-5.1699989999999998</v>
      </c>
      <c r="DN143">
        <v>1277.0427999999999</v>
      </c>
      <c r="DO143">
        <v>1251.6215</v>
      </c>
      <c r="DP143">
        <v>1078.0571</v>
      </c>
      <c r="DQ143">
        <v>1067.7072000000001</v>
      </c>
      <c r="DR143">
        <v>1007.05</v>
      </c>
      <c r="DS143">
        <v>952.94290000000001</v>
      </c>
      <c r="DT143">
        <v>840.09280000000001</v>
      </c>
      <c r="DU143">
        <v>66.802899999999994</v>
      </c>
      <c r="DV143">
        <v>63.975700000000003</v>
      </c>
      <c r="DW143">
        <v>66.144999999999996</v>
      </c>
      <c r="DX143">
        <v>64.079300000000003</v>
      </c>
      <c r="DY143">
        <v>57.2986</v>
      </c>
      <c r="DZ143">
        <v>27.5</v>
      </c>
      <c r="EA143">
        <v>38.4343</v>
      </c>
      <c r="EB143">
        <v>32.190199999999997</v>
      </c>
      <c r="EC143">
        <v>21.8553</v>
      </c>
      <c r="ED143">
        <v>14.367699999999999</v>
      </c>
      <c r="EE143">
        <v>10.399100000000001</v>
      </c>
      <c r="EF143">
        <v>7.5095000000000001</v>
      </c>
      <c r="EG143">
        <v>5.3288000000000002</v>
      </c>
      <c r="EH143">
        <v>4.1536</v>
      </c>
      <c r="EI143">
        <v>3.6000999999999999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5.8695999999999998E-2</v>
      </c>
      <c r="EY143">
        <v>5.1709999999999999E-2</v>
      </c>
      <c r="EZ143">
        <v>4.6176000000000002E-2</v>
      </c>
      <c r="FA143">
        <v>2.9287000000000001E-2</v>
      </c>
      <c r="FB143">
        <v>3.2235E-2</v>
      </c>
      <c r="FC143">
        <v>2.9559999999999999E-2</v>
      </c>
      <c r="FD143">
        <v>2.5961000000000001E-2</v>
      </c>
      <c r="FE143">
        <v>-7.8999999999999996E-5</v>
      </c>
      <c r="FF143">
        <v>-2.3499999999999999E-4</v>
      </c>
      <c r="FG143">
        <v>-6.6399999999999999E-4</v>
      </c>
      <c r="FH143">
        <v>-3.8999999999999999E-4</v>
      </c>
      <c r="FI143">
        <v>-5.7799999999999995E-4</v>
      </c>
      <c r="FJ143">
        <v>2.8140000000000001E-3</v>
      </c>
      <c r="FK143">
        <v>2.6250000000000002E-3</v>
      </c>
      <c r="FL143">
        <v>8.4126999999999993E-2</v>
      </c>
      <c r="FM143">
        <v>8.0475000000000005E-2</v>
      </c>
      <c r="FN143">
        <v>7.8586000000000003E-2</v>
      </c>
      <c r="FO143">
        <v>8.0135999999999999E-2</v>
      </c>
      <c r="FP143">
        <v>9.0207999999999997E-2</v>
      </c>
      <c r="FQ143">
        <v>0.107253</v>
      </c>
      <c r="FR143">
        <v>0.10073799999999999</v>
      </c>
      <c r="FS143">
        <v>-0.15609100000000001</v>
      </c>
      <c r="FT143">
        <v>-0.15407399999999999</v>
      </c>
      <c r="FU143">
        <v>-0.152952</v>
      </c>
      <c r="FV143">
        <v>-0.15468499999999999</v>
      </c>
      <c r="FW143">
        <v>-0.15990399999999999</v>
      </c>
      <c r="FX143">
        <v>-0.16011</v>
      </c>
      <c r="FY143">
        <v>-0.156136</v>
      </c>
      <c r="FZ143">
        <v>-1.395818</v>
      </c>
      <c r="GA143">
        <v>-1.370201</v>
      </c>
      <c r="GB143">
        <v>-1.3579669999999999</v>
      </c>
      <c r="GC143">
        <v>-1.3813310000000001</v>
      </c>
      <c r="GD143">
        <v>-1.449357</v>
      </c>
      <c r="GE143">
        <v>-1.4554800000000001</v>
      </c>
      <c r="GF143">
        <v>-1.403999</v>
      </c>
      <c r="GG143">
        <v>-0.23048099999999999</v>
      </c>
      <c r="GH143">
        <v>-0.21288499999999999</v>
      </c>
      <c r="GI143">
        <v>-0.20585700000000001</v>
      </c>
      <c r="GJ143">
        <v>-0.22200300000000001</v>
      </c>
      <c r="GK143">
        <v>-0.26905200000000001</v>
      </c>
      <c r="GL143">
        <v>-0.303062</v>
      </c>
      <c r="GM143">
        <v>-0.26708999999999999</v>
      </c>
      <c r="GN143">
        <v>-0.40616600000000003</v>
      </c>
      <c r="GO143">
        <v>-0.37807299999999999</v>
      </c>
      <c r="GP143">
        <v>-0.36164800000000003</v>
      </c>
      <c r="GQ143">
        <v>-0.38493300000000003</v>
      </c>
      <c r="GR143">
        <v>-0.45571</v>
      </c>
      <c r="GS143">
        <v>-0.45505400000000001</v>
      </c>
      <c r="GT143">
        <v>-0.40131</v>
      </c>
      <c r="GU143">
        <v>0.43219400000000002</v>
      </c>
      <c r="GV143">
        <v>0.40820699999999999</v>
      </c>
      <c r="GW143">
        <v>0.38191999999999998</v>
      </c>
      <c r="GX143">
        <v>0.35966399999999998</v>
      </c>
      <c r="GY143">
        <v>0.56670299999999996</v>
      </c>
      <c r="GZ143">
        <v>0.48312699999999997</v>
      </c>
      <c r="HA143">
        <v>0.43940499999999999</v>
      </c>
      <c r="HB143">
        <v>-35</v>
      </c>
      <c r="HC143">
        <v>-35</v>
      </c>
      <c r="HD143">
        <v>-30</v>
      </c>
      <c r="HE143">
        <v>-25</v>
      </c>
      <c r="HF143">
        <v>-25</v>
      </c>
      <c r="HG143">
        <v>10</v>
      </c>
      <c r="HH143">
        <v>-10</v>
      </c>
      <c r="HI143">
        <v>-0.99423700000000004</v>
      </c>
      <c r="HJ143">
        <v>-0.982348</v>
      </c>
      <c r="HK143">
        <v>-0.97501000000000004</v>
      </c>
      <c r="HL143">
        <v>-0.985205</v>
      </c>
      <c r="HM143">
        <v>-1.014697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743.41600000000005</v>
      </c>
      <c r="HX143">
        <v>0</v>
      </c>
      <c r="HZ143">
        <v>743.22900000000004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763.78899999999999</v>
      </c>
      <c r="IJ143">
        <v>0</v>
      </c>
      <c r="IL143">
        <v>764.02499999999998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773.93700000000001</v>
      </c>
      <c r="IV143">
        <v>0</v>
      </c>
      <c r="IX143">
        <v>773.73500000000001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755.91300000000001</v>
      </c>
      <c r="JH143">
        <v>0</v>
      </c>
      <c r="JJ143">
        <v>755.98099999999999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706.57899999999995</v>
      </c>
      <c r="JT143">
        <v>0</v>
      </c>
      <c r="JV143">
        <v>706.47199999999998</v>
      </c>
      <c r="JW143">
        <v>0</v>
      </c>
      <c r="JY143">
        <v>1512.24</v>
      </c>
      <c r="JZ143">
        <v>0</v>
      </c>
      <c r="KB143">
        <v>1512.5699</v>
      </c>
      <c r="KC143">
        <v>0</v>
      </c>
      <c r="KE143">
        <v>741.15099999999995</v>
      </c>
      <c r="KF143">
        <v>0.10199999999999999</v>
      </c>
      <c r="KH143">
        <v>741.29300000000001</v>
      </c>
      <c r="KI143">
        <v>0.10199999999999999</v>
      </c>
      <c r="KK143">
        <v>1499.184</v>
      </c>
      <c r="KL143">
        <v>0</v>
      </c>
      <c r="KN143">
        <v>1500.327</v>
      </c>
      <c r="KO143">
        <v>0</v>
      </c>
      <c r="KQ143">
        <v>775.85699999999997</v>
      </c>
      <c r="KR143">
        <v>2.5000000000000001E-2</v>
      </c>
      <c r="KT143">
        <v>776.07299999999998</v>
      </c>
      <c r="KU143">
        <v>2.5000000000000001E-2</v>
      </c>
      <c r="KV143">
        <v>107.43377963559999</v>
      </c>
      <c r="KW143">
        <v>100.72424021250001</v>
      </c>
      <c r="KX143">
        <v>84.720195260600008</v>
      </c>
      <c r="KY143">
        <v>85.561784179200004</v>
      </c>
      <c r="KZ143">
        <v>90.843966399999999</v>
      </c>
      <c r="LA143">
        <v>102.2059848537</v>
      </c>
      <c r="LB143">
        <v>84.629268486399994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-16.267176000000003</v>
      </c>
      <c r="LI143">
        <v>-3.9658543999999996</v>
      </c>
      <c r="LJ143">
        <v>-81.818663705999995</v>
      </c>
      <c r="LK143">
        <v>-70.531096474999998</v>
      </c>
      <c r="LL143">
        <v>-61.803794103999998</v>
      </c>
      <c r="LM143">
        <v>-39.916321906999997</v>
      </c>
      <c r="LN143">
        <v>-45.882294548999994</v>
      </c>
      <c r="LO143">
        <v>-47.119709520000008</v>
      </c>
      <c r="LP143">
        <v>-40.134715413999999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34.798295000000003</v>
      </c>
      <c r="LY143">
        <v>34.382179999999998</v>
      </c>
      <c r="LZ143">
        <v>29.250300000000003</v>
      </c>
      <c r="MA143">
        <v>24.630125</v>
      </c>
      <c r="MB143">
        <v>25.367424999999997</v>
      </c>
      <c r="MC143">
        <v>0</v>
      </c>
      <c r="MD143">
        <v>0</v>
      </c>
      <c r="ME143">
        <v>-15.396799194899998</v>
      </c>
      <c r="MF143">
        <v>-13.6194668945</v>
      </c>
      <c r="MG143">
        <v>-13.616411265</v>
      </c>
      <c r="MH143">
        <v>-14.225796837900001</v>
      </c>
      <c r="MI143">
        <v>-15.4163029272</v>
      </c>
      <c r="MJ143">
        <v>-8.3342050000000008</v>
      </c>
      <c r="MK143">
        <v>-10.265417187000001</v>
      </c>
      <c r="ML143">
        <v>45.0166117347</v>
      </c>
      <c r="MM143">
        <v>50.955856843000014</v>
      </c>
      <c r="MN143">
        <v>38.550289891600016</v>
      </c>
      <c r="MO143">
        <v>56.0497904343</v>
      </c>
      <c r="MP143">
        <v>54.912793923800002</v>
      </c>
      <c r="MQ143">
        <v>30.484894333699987</v>
      </c>
      <c r="MR143">
        <v>30.263281485399997</v>
      </c>
    </row>
    <row r="144" spans="1:356" x14ac:dyDescent="0.25">
      <c r="A144">
        <v>27</v>
      </c>
      <c r="B144" t="s">
        <v>525</v>
      </c>
      <c r="C144" s="3">
        <v>42807.767233796294</v>
      </c>
      <c r="D144">
        <v>57.625300000000003</v>
      </c>
      <c r="E144">
        <v>59.578700000000005</v>
      </c>
      <c r="F144">
        <v>25</v>
      </c>
      <c r="G144">
        <v>47</v>
      </c>
      <c r="H144">
        <v>1.4077</v>
      </c>
      <c r="I144">
        <v>602.74220000000003</v>
      </c>
      <c r="J144">
        <v>15926</v>
      </c>
      <c r="K144">
        <v>31</v>
      </c>
      <c r="L144">
        <v>139022</v>
      </c>
      <c r="M144">
        <v>139071</v>
      </c>
      <c r="N144">
        <v>139105</v>
      </c>
      <c r="O144">
        <v>139113</v>
      </c>
      <c r="P144">
        <v>139345</v>
      </c>
      <c r="Q144">
        <v>139352</v>
      </c>
      <c r="R144">
        <v>220889</v>
      </c>
      <c r="S144">
        <v>220897</v>
      </c>
      <c r="T144">
        <v>220533</v>
      </c>
      <c r="U144">
        <v>220731</v>
      </c>
      <c r="V144">
        <v>215756</v>
      </c>
      <c r="W144">
        <v>215731</v>
      </c>
      <c r="X144">
        <v>215871</v>
      </c>
      <c r="Y144">
        <v>215889</v>
      </c>
      <c r="Z144">
        <v>294041</v>
      </c>
      <c r="AA144">
        <v>294025</v>
      </c>
      <c r="AB144">
        <v>1344.9301</v>
      </c>
      <c r="AC144">
        <v>52769.910199999998</v>
      </c>
      <c r="AD144">
        <v>6</v>
      </c>
      <c r="AE144">
        <v>162.07230000000001</v>
      </c>
      <c r="AF144">
        <v>162.07230000000001</v>
      </c>
      <c r="AG144">
        <v>162.07230000000001</v>
      </c>
      <c r="AH144">
        <v>162.07230000000001</v>
      </c>
      <c r="AI144">
        <v>162.07230000000001</v>
      </c>
      <c r="AJ144">
        <v>66.265000000000001</v>
      </c>
      <c r="AK144">
        <v>66.265000000000001</v>
      </c>
      <c r="AL144">
        <v>1169.3359</v>
      </c>
      <c r="AM144">
        <v>1100.0452</v>
      </c>
      <c r="AN144">
        <v>1049</v>
      </c>
      <c r="AO144">
        <v>911.94929999999999</v>
      </c>
      <c r="AP144">
        <v>1040.5944</v>
      </c>
      <c r="AQ144">
        <v>984.33979999999997</v>
      </c>
      <c r="AR144">
        <v>968.07889999999998</v>
      </c>
      <c r="AS144">
        <v>952.21720000000005</v>
      </c>
      <c r="AT144">
        <v>937.8519</v>
      </c>
      <c r="AU144">
        <v>931.34630000000004</v>
      </c>
      <c r="AV144">
        <v>922.09609999999998</v>
      </c>
      <c r="AW144">
        <v>909.25040000000001</v>
      </c>
      <c r="AX144">
        <v>16</v>
      </c>
      <c r="AY144">
        <v>19.399999999999999</v>
      </c>
      <c r="AZ144">
        <v>32.101700000000001</v>
      </c>
      <c r="BA144">
        <v>21.782399999999999</v>
      </c>
      <c r="BB144">
        <v>14.3818</v>
      </c>
      <c r="BC144">
        <v>10.414899999999999</v>
      </c>
      <c r="BD144">
        <v>7.5388999999999999</v>
      </c>
      <c r="BE144">
        <v>5.3315000000000001</v>
      </c>
      <c r="BF144">
        <v>4.1574999999999998</v>
      </c>
      <c r="BG144">
        <v>3.5996999999999999</v>
      </c>
      <c r="BH144">
        <v>3.6128</v>
      </c>
      <c r="BI144">
        <v>99.86</v>
      </c>
      <c r="BJ144">
        <v>148.86000000000001</v>
      </c>
      <c r="BK144">
        <v>151.11000000000001</v>
      </c>
      <c r="BL144">
        <v>222.7</v>
      </c>
      <c r="BM144">
        <v>211.29</v>
      </c>
      <c r="BN144">
        <v>311.74</v>
      </c>
      <c r="BO144">
        <v>291.55</v>
      </c>
      <c r="BP144">
        <v>431.59</v>
      </c>
      <c r="BQ144">
        <v>414.02</v>
      </c>
      <c r="BR144">
        <v>615.69000000000005</v>
      </c>
      <c r="BS144">
        <v>535.47</v>
      </c>
      <c r="BT144">
        <v>795.58</v>
      </c>
      <c r="BU144">
        <v>630.04999999999995</v>
      </c>
      <c r="BV144">
        <v>927.09</v>
      </c>
      <c r="BW144">
        <v>49.4</v>
      </c>
      <c r="BX144">
        <v>46.7</v>
      </c>
      <c r="BY144">
        <v>28.026900000000001</v>
      </c>
      <c r="BZ144">
        <v>0</v>
      </c>
      <c r="CA144">
        <v>-1.6972</v>
      </c>
      <c r="CB144">
        <v>5.2</v>
      </c>
      <c r="CC144">
        <v>0.82179999999999997</v>
      </c>
      <c r="CD144">
        <v>-1.6972</v>
      </c>
      <c r="CE144">
        <v>6901464</v>
      </c>
      <c r="CF144">
        <v>1</v>
      </c>
      <c r="CI144">
        <v>3.8814000000000002</v>
      </c>
      <c r="CJ144">
        <v>7.0586000000000002</v>
      </c>
      <c r="CK144">
        <v>8.6864000000000008</v>
      </c>
      <c r="CL144">
        <v>9.9793000000000003</v>
      </c>
      <c r="CM144">
        <v>12.8779</v>
      </c>
      <c r="CN144">
        <v>18.364999999999998</v>
      </c>
      <c r="CO144">
        <v>4.2859999999999996</v>
      </c>
      <c r="CP144">
        <v>7.3120000000000003</v>
      </c>
      <c r="CQ144">
        <v>9.8439999999999994</v>
      </c>
      <c r="CR144">
        <v>11.087999999999999</v>
      </c>
      <c r="CS144">
        <v>14.474</v>
      </c>
      <c r="CT144">
        <v>20.181999999999999</v>
      </c>
      <c r="CU144">
        <v>24.944199999999999</v>
      </c>
      <c r="CV144">
        <v>24.9392</v>
      </c>
      <c r="CW144">
        <v>24.913699999999999</v>
      </c>
      <c r="CX144">
        <v>25.0427</v>
      </c>
      <c r="CY144">
        <v>25.035399999999999</v>
      </c>
      <c r="CZ144">
        <v>24.702300000000001</v>
      </c>
      <c r="DB144">
        <v>11280</v>
      </c>
      <c r="DC144">
        <v>739</v>
      </c>
      <c r="DD144">
        <v>17</v>
      </c>
      <c r="DF144" t="s">
        <v>601</v>
      </c>
      <c r="DG144">
        <v>356</v>
      </c>
      <c r="DH144">
        <v>934</v>
      </c>
      <c r="DI144">
        <v>8</v>
      </c>
      <c r="DJ144">
        <v>2</v>
      </c>
      <c r="DK144">
        <v>35</v>
      </c>
      <c r="DL144">
        <v>29</v>
      </c>
      <c r="DM144">
        <v>0</v>
      </c>
      <c r="DN144">
        <v>1259.3715</v>
      </c>
      <c r="DO144">
        <v>1227.7858000000001</v>
      </c>
      <c r="DP144">
        <v>1059.1713999999999</v>
      </c>
      <c r="DQ144">
        <v>1050.8571999999999</v>
      </c>
      <c r="DR144">
        <v>994.72140000000002</v>
      </c>
      <c r="DS144">
        <v>931.99289999999996</v>
      </c>
      <c r="DT144">
        <v>845.05709999999999</v>
      </c>
      <c r="DU144">
        <v>58.685000000000002</v>
      </c>
      <c r="DV144">
        <v>54.653599999999997</v>
      </c>
      <c r="DW144">
        <v>55.695</v>
      </c>
      <c r="DX144">
        <v>56.273600000000002</v>
      </c>
      <c r="DY144">
        <v>50.9771</v>
      </c>
      <c r="DZ144">
        <v>22.571400000000001</v>
      </c>
      <c r="EA144">
        <v>37.218600000000002</v>
      </c>
      <c r="EB144">
        <v>32.101700000000001</v>
      </c>
      <c r="EC144">
        <v>21.782399999999999</v>
      </c>
      <c r="ED144">
        <v>14.3818</v>
      </c>
      <c r="EE144">
        <v>10.414899999999999</v>
      </c>
      <c r="EF144">
        <v>7.5388999999999999</v>
      </c>
      <c r="EG144">
        <v>5.3315000000000001</v>
      </c>
      <c r="EH144">
        <v>4.1574999999999998</v>
      </c>
      <c r="EI144">
        <v>3.5996999999999999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5.9263000000000003E-2</v>
      </c>
      <c r="EY144">
        <v>5.2256999999999998E-2</v>
      </c>
      <c r="EZ144">
        <v>4.5483000000000003E-2</v>
      </c>
      <c r="FA144">
        <v>2.9663999999999999E-2</v>
      </c>
      <c r="FB144">
        <v>3.2579999999999998E-2</v>
      </c>
      <c r="FC144">
        <v>2.9422E-2</v>
      </c>
      <c r="FD144">
        <v>2.5860999999999999E-2</v>
      </c>
      <c r="FE144">
        <v>-7.8999999999999996E-5</v>
      </c>
      <c r="FF144">
        <v>-2.3499999999999999E-4</v>
      </c>
      <c r="FG144">
        <v>-6.6399999999999999E-4</v>
      </c>
      <c r="FH144">
        <v>-3.8999999999999999E-4</v>
      </c>
      <c r="FI144">
        <v>-5.7799999999999995E-4</v>
      </c>
      <c r="FJ144">
        <v>1.7329999999999999E-3</v>
      </c>
      <c r="FK144">
        <v>1.977E-3</v>
      </c>
      <c r="FL144">
        <v>8.4123000000000003E-2</v>
      </c>
      <c r="FM144">
        <v>8.0475000000000005E-2</v>
      </c>
      <c r="FN144">
        <v>7.8588000000000005E-2</v>
      </c>
      <c r="FO144">
        <v>8.0140000000000003E-2</v>
      </c>
      <c r="FP144">
        <v>9.0209999999999999E-2</v>
      </c>
      <c r="FQ144">
        <v>0.107249</v>
      </c>
      <c r="FR144">
        <v>0.10072</v>
      </c>
      <c r="FS144">
        <v>-0.15623799999999999</v>
      </c>
      <c r="FT144">
        <v>-0.154193</v>
      </c>
      <c r="FU144">
        <v>-0.153061</v>
      </c>
      <c r="FV144">
        <v>-0.154775</v>
      </c>
      <c r="FW144">
        <v>-0.16002</v>
      </c>
      <c r="FX144">
        <v>-0.16017300000000001</v>
      </c>
      <c r="FY144">
        <v>-0.15623899999999999</v>
      </c>
      <c r="FZ144">
        <v>-1.3964289999999999</v>
      </c>
      <c r="GA144">
        <v>-1.370476</v>
      </c>
      <c r="GB144">
        <v>-1.358114</v>
      </c>
      <c r="GC144">
        <v>-1.381227</v>
      </c>
      <c r="GD144">
        <v>-1.449551</v>
      </c>
      <c r="GE144">
        <v>-1.453012</v>
      </c>
      <c r="GF144">
        <v>-1.4020030000000001</v>
      </c>
      <c r="GG144">
        <v>-0.230513</v>
      </c>
      <c r="GH144">
        <v>-0.212979</v>
      </c>
      <c r="GI144">
        <v>-0.20597299999999999</v>
      </c>
      <c r="GJ144">
        <v>-0.22217999999999999</v>
      </c>
      <c r="GK144">
        <v>-0.26919399999999999</v>
      </c>
      <c r="GL144">
        <v>-0.303174</v>
      </c>
      <c r="GM144">
        <v>-0.267009</v>
      </c>
      <c r="GN144">
        <v>-0.40685700000000002</v>
      </c>
      <c r="GO144">
        <v>-0.37836799999999998</v>
      </c>
      <c r="GP144">
        <v>-0.36180099999999998</v>
      </c>
      <c r="GQ144">
        <v>-0.38482</v>
      </c>
      <c r="GR144">
        <v>-0.45594899999999999</v>
      </c>
      <c r="GS144">
        <v>-0.45541900000000002</v>
      </c>
      <c r="GT144">
        <v>-0.40223500000000001</v>
      </c>
      <c r="GU144">
        <v>0.43203599999999998</v>
      </c>
      <c r="GV144">
        <v>0.40831200000000001</v>
      </c>
      <c r="GW144">
        <v>0.38235400000000003</v>
      </c>
      <c r="GX144">
        <v>0.36091400000000001</v>
      </c>
      <c r="GY144">
        <v>0.56901400000000002</v>
      </c>
      <c r="GZ144">
        <v>0.48460900000000001</v>
      </c>
      <c r="HA144">
        <v>0.43956600000000001</v>
      </c>
      <c r="HB144">
        <v>-35</v>
      </c>
      <c r="HC144">
        <v>-35</v>
      </c>
      <c r="HD144">
        <v>-30</v>
      </c>
      <c r="HE144">
        <v>-25</v>
      </c>
      <c r="HF144">
        <v>-25</v>
      </c>
      <c r="HG144">
        <v>20</v>
      </c>
      <c r="HH144">
        <v>-20</v>
      </c>
      <c r="HI144">
        <v>-0.99420200000000003</v>
      </c>
      <c r="HJ144">
        <v>-0.98227200000000003</v>
      </c>
      <c r="HK144">
        <v>-0.97491700000000003</v>
      </c>
      <c r="HL144">
        <v>-0.98511599999999999</v>
      </c>
      <c r="HM144">
        <v>-1.0145960000000001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743.41600000000005</v>
      </c>
      <c r="HX144">
        <v>0</v>
      </c>
      <c r="HZ144">
        <v>743.22900000000004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763.78899999999999</v>
      </c>
      <c r="IJ144">
        <v>0</v>
      </c>
      <c r="IL144">
        <v>764.02499999999998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773.93700000000001</v>
      </c>
      <c r="IV144">
        <v>0</v>
      </c>
      <c r="IX144">
        <v>773.73500000000001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755.91300000000001</v>
      </c>
      <c r="JH144">
        <v>0</v>
      </c>
      <c r="JJ144">
        <v>755.98099999999999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706.57899999999995</v>
      </c>
      <c r="JT144">
        <v>0</v>
      </c>
      <c r="JV144">
        <v>706.47199999999998</v>
      </c>
      <c r="JW144">
        <v>0</v>
      </c>
      <c r="JY144">
        <v>1512.24</v>
      </c>
      <c r="JZ144">
        <v>0</v>
      </c>
      <c r="KB144">
        <v>1512.5699</v>
      </c>
      <c r="KC144">
        <v>0</v>
      </c>
      <c r="KE144">
        <v>741.15099999999995</v>
      </c>
      <c r="KF144">
        <v>0.10199999999999999</v>
      </c>
      <c r="KH144">
        <v>741.29300000000001</v>
      </c>
      <c r="KI144">
        <v>0.10199999999999999</v>
      </c>
      <c r="KK144">
        <v>1499.184</v>
      </c>
      <c r="KL144">
        <v>0</v>
      </c>
      <c r="KN144">
        <v>1500.327</v>
      </c>
      <c r="KO144">
        <v>0</v>
      </c>
      <c r="KQ144">
        <v>775.85699999999997</v>
      </c>
      <c r="KR144">
        <v>2.5000000000000001E-2</v>
      </c>
      <c r="KT144">
        <v>776.07299999999998</v>
      </c>
      <c r="KU144">
        <v>2.5000000000000001E-2</v>
      </c>
      <c r="KV144">
        <v>105.94210869450001</v>
      </c>
      <c r="KW144">
        <v>98.806062255000015</v>
      </c>
      <c r="KX144">
        <v>83.238161983200001</v>
      </c>
      <c r="KY144">
        <v>84.215696007999995</v>
      </c>
      <c r="KZ144">
        <v>89.733817493999993</v>
      </c>
      <c r="LA144">
        <v>99.955306532099996</v>
      </c>
      <c r="LB144">
        <v>85.114151112000002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-16.273576800000001</v>
      </c>
      <c r="LI144">
        <v>-3.9684705999999994</v>
      </c>
      <c r="LJ144">
        <v>-82.646253935999994</v>
      </c>
      <c r="LK144">
        <v>-71.294902472000004</v>
      </c>
      <c r="LL144">
        <v>-60.869311366000005</v>
      </c>
      <c r="LM144">
        <v>-40.434039197999994</v>
      </c>
      <c r="LN144">
        <v>-46.388531101999995</v>
      </c>
      <c r="LO144">
        <v>-45.268588859999994</v>
      </c>
      <c r="LP144">
        <v>-39.028959514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34.797069999999998</v>
      </c>
      <c r="LY144">
        <v>34.379519999999999</v>
      </c>
      <c r="LZ144">
        <v>29.247510000000002</v>
      </c>
      <c r="MA144">
        <v>24.6279</v>
      </c>
      <c r="MB144">
        <v>25.364900000000002</v>
      </c>
      <c r="MC144">
        <v>0</v>
      </c>
      <c r="MD144">
        <v>0</v>
      </c>
      <c r="ME144">
        <v>-13.527655405000001</v>
      </c>
      <c r="MF144">
        <v>-11.640069074399999</v>
      </c>
      <c r="MG144">
        <v>-11.471666234999999</v>
      </c>
      <c r="MH144">
        <v>-12.502868447999999</v>
      </c>
      <c r="MI144">
        <v>-13.7227294574</v>
      </c>
      <c r="MJ144">
        <v>-6.8430616236000006</v>
      </c>
      <c r="MK144">
        <v>-9.9377011674000002</v>
      </c>
      <c r="ML144">
        <v>44.565269353500014</v>
      </c>
      <c r="MM144">
        <v>50.250610708600007</v>
      </c>
      <c r="MN144">
        <v>40.144694382200001</v>
      </c>
      <c r="MO144">
        <v>55.906688361999997</v>
      </c>
      <c r="MP144">
        <v>54.987456934599997</v>
      </c>
      <c r="MQ144">
        <v>31.570079248500001</v>
      </c>
      <c r="MR144">
        <v>32.179019830599998</v>
      </c>
    </row>
    <row r="145" spans="1:356" x14ac:dyDescent="0.25">
      <c r="A145">
        <v>27</v>
      </c>
      <c r="B145" t="s">
        <v>526</v>
      </c>
      <c r="C145" s="3">
        <v>42807.768136574072</v>
      </c>
      <c r="D145">
        <v>57.597000000000001</v>
      </c>
      <c r="E145">
        <v>59.547000000000004</v>
      </c>
      <c r="F145">
        <v>30</v>
      </c>
      <c r="G145">
        <v>47</v>
      </c>
      <c r="H145">
        <v>1.4077</v>
      </c>
      <c r="I145">
        <v>603.23130000000003</v>
      </c>
      <c r="J145">
        <v>15945</v>
      </c>
      <c r="K145">
        <v>31</v>
      </c>
      <c r="L145">
        <v>139022</v>
      </c>
      <c r="M145">
        <v>139071</v>
      </c>
      <c r="N145">
        <v>139105</v>
      </c>
      <c r="O145">
        <v>139113</v>
      </c>
      <c r="P145">
        <v>139345</v>
      </c>
      <c r="Q145">
        <v>139352</v>
      </c>
      <c r="R145">
        <v>220889</v>
      </c>
      <c r="S145">
        <v>220897</v>
      </c>
      <c r="T145">
        <v>220533</v>
      </c>
      <c r="U145">
        <v>220731</v>
      </c>
      <c r="V145">
        <v>215756</v>
      </c>
      <c r="W145">
        <v>215731</v>
      </c>
      <c r="X145">
        <v>215871</v>
      </c>
      <c r="Y145">
        <v>215889</v>
      </c>
      <c r="Z145">
        <v>294041</v>
      </c>
      <c r="AA145">
        <v>294025</v>
      </c>
      <c r="AB145">
        <v>1344.9301</v>
      </c>
      <c r="AC145">
        <v>52769.910199999998</v>
      </c>
      <c r="AD145">
        <v>6</v>
      </c>
      <c r="AE145">
        <v>162.55840000000001</v>
      </c>
      <c r="AF145">
        <v>162.55840000000001</v>
      </c>
      <c r="AG145">
        <v>162.55840000000001</v>
      </c>
      <c r="AH145">
        <v>162.55840000000001</v>
      </c>
      <c r="AI145">
        <v>162.55840000000001</v>
      </c>
      <c r="AJ145">
        <v>66.751099999999994</v>
      </c>
      <c r="AK145">
        <v>66.751099999999994</v>
      </c>
      <c r="AL145">
        <v>1152.9296999999999</v>
      </c>
      <c r="AM145">
        <v>1095.7361000000001</v>
      </c>
      <c r="AN145">
        <v>1049</v>
      </c>
      <c r="AO145">
        <v>908.16459999999995</v>
      </c>
      <c r="AP145">
        <v>1040.2544</v>
      </c>
      <c r="AQ145">
        <v>983.9855</v>
      </c>
      <c r="AR145">
        <v>967.99469999999997</v>
      </c>
      <c r="AS145">
        <v>952.64089999999999</v>
      </c>
      <c r="AT145">
        <v>938.78070000000002</v>
      </c>
      <c r="AU145">
        <v>932.67139999999995</v>
      </c>
      <c r="AV145">
        <v>924.18560000000002</v>
      </c>
      <c r="AW145">
        <v>911.95230000000004</v>
      </c>
      <c r="AX145">
        <v>15.8</v>
      </c>
      <c r="AY145">
        <v>20.8</v>
      </c>
      <c r="AZ145">
        <v>32.141800000000003</v>
      </c>
      <c r="BA145">
        <v>21.869900000000001</v>
      </c>
      <c r="BB145">
        <v>14.491099999999999</v>
      </c>
      <c r="BC145">
        <v>10.5207</v>
      </c>
      <c r="BD145">
        <v>7.6105</v>
      </c>
      <c r="BE145">
        <v>5.3921000000000001</v>
      </c>
      <c r="BF145">
        <v>4.1889000000000003</v>
      </c>
      <c r="BG145">
        <v>3.5992999999999999</v>
      </c>
      <c r="BH145">
        <v>3.6139000000000001</v>
      </c>
      <c r="BI145">
        <v>99.46</v>
      </c>
      <c r="BJ145">
        <v>148.09</v>
      </c>
      <c r="BK145">
        <v>150.06</v>
      </c>
      <c r="BL145">
        <v>220.97</v>
      </c>
      <c r="BM145">
        <v>209.9</v>
      </c>
      <c r="BN145">
        <v>307.88</v>
      </c>
      <c r="BO145">
        <v>289.70999999999998</v>
      </c>
      <c r="BP145">
        <v>426.36</v>
      </c>
      <c r="BQ145">
        <v>412.38</v>
      </c>
      <c r="BR145">
        <v>605.86</v>
      </c>
      <c r="BS145">
        <v>534.24</v>
      </c>
      <c r="BT145">
        <v>784.87</v>
      </c>
      <c r="BU145">
        <v>629.97</v>
      </c>
      <c r="BV145">
        <v>926.97</v>
      </c>
      <c r="BW145">
        <v>49.8</v>
      </c>
      <c r="BX145">
        <v>46.3</v>
      </c>
      <c r="BY145">
        <v>26.1693</v>
      </c>
      <c r="BZ145">
        <v>1.92</v>
      </c>
      <c r="CA145">
        <v>1.635</v>
      </c>
      <c r="CB145">
        <v>3.0701000000000001</v>
      </c>
      <c r="CC145">
        <v>0.92769999999999997</v>
      </c>
      <c r="CD145">
        <v>1.635</v>
      </c>
      <c r="CE145">
        <v>6901464</v>
      </c>
      <c r="CF145">
        <v>2</v>
      </c>
      <c r="CI145">
        <v>3.9828999999999999</v>
      </c>
      <c r="CJ145">
        <v>6.94</v>
      </c>
      <c r="CK145">
        <v>8.5500000000000007</v>
      </c>
      <c r="CL145">
        <v>10.052899999999999</v>
      </c>
      <c r="CM145">
        <v>12.8971</v>
      </c>
      <c r="CN145">
        <v>17.487100000000002</v>
      </c>
      <c r="CO145">
        <v>4.2160000000000002</v>
      </c>
      <c r="CP145">
        <v>7.42</v>
      </c>
      <c r="CQ145">
        <v>9.5820000000000007</v>
      </c>
      <c r="CR145">
        <v>11.28</v>
      </c>
      <c r="CS145">
        <v>14.324</v>
      </c>
      <c r="CT145">
        <v>18.7</v>
      </c>
      <c r="CU145">
        <v>24.966699999999999</v>
      </c>
      <c r="CV145">
        <v>25.0198</v>
      </c>
      <c r="CW145">
        <v>24.970600000000001</v>
      </c>
      <c r="CX145">
        <v>25.006900000000002</v>
      </c>
      <c r="CY145">
        <v>24.897400000000001</v>
      </c>
      <c r="CZ145">
        <v>24.946999999999999</v>
      </c>
      <c r="DB145">
        <v>11280</v>
      </c>
      <c r="DC145">
        <v>739</v>
      </c>
      <c r="DD145">
        <v>18</v>
      </c>
      <c r="DF145" t="s">
        <v>601</v>
      </c>
      <c r="DG145">
        <v>356</v>
      </c>
      <c r="DH145">
        <v>934</v>
      </c>
      <c r="DI145">
        <v>8</v>
      </c>
      <c r="DJ145">
        <v>2</v>
      </c>
      <c r="DK145">
        <v>35</v>
      </c>
      <c r="DL145">
        <v>32.599997999999999</v>
      </c>
      <c r="DM145">
        <v>1.92</v>
      </c>
      <c r="DN145">
        <v>1274.1357</v>
      </c>
      <c r="DO145">
        <v>1237.9713999999999</v>
      </c>
      <c r="DP145">
        <v>1070.8715</v>
      </c>
      <c r="DQ145">
        <v>1071.4928</v>
      </c>
      <c r="DR145">
        <v>1009.6713999999999</v>
      </c>
      <c r="DS145">
        <v>973.64290000000005</v>
      </c>
      <c r="DT145">
        <v>887.72140000000002</v>
      </c>
      <c r="DU145">
        <v>61.325699999999998</v>
      </c>
      <c r="DV145">
        <v>56.638599999999997</v>
      </c>
      <c r="DW145">
        <v>58.101399999999998</v>
      </c>
      <c r="DX145">
        <v>57.250700000000002</v>
      </c>
      <c r="DY145">
        <v>48.394300000000001</v>
      </c>
      <c r="DZ145">
        <v>41.715000000000003</v>
      </c>
      <c r="EA145">
        <v>40.446399999999997</v>
      </c>
      <c r="EB145">
        <v>32.141800000000003</v>
      </c>
      <c r="EC145">
        <v>21.869900000000001</v>
      </c>
      <c r="ED145">
        <v>14.491099999999999</v>
      </c>
      <c r="EE145">
        <v>10.5207</v>
      </c>
      <c r="EF145">
        <v>7.6105</v>
      </c>
      <c r="EG145">
        <v>5.3921000000000001</v>
      </c>
      <c r="EH145">
        <v>4.1889000000000003</v>
      </c>
      <c r="EI145">
        <v>3.5992999999999999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5.9694999999999998E-2</v>
      </c>
      <c r="EY145">
        <v>5.2693999999999998E-2</v>
      </c>
      <c r="EZ145">
        <v>4.5032000000000003E-2</v>
      </c>
      <c r="FA145">
        <v>3.0068000000000001E-2</v>
      </c>
      <c r="FB145">
        <v>3.2946999999999997E-2</v>
      </c>
      <c r="FC145">
        <v>2.9548000000000001E-2</v>
      </c>
      <c r="FD145">
        <v>2.5949E-2</v>
      </c>
      <c r="FE145">
        <v>-8.0000000000000007E-5</v>
      </c>
      <c r="FF145">
        <v>-2.3599999999999999E-4</v>
      </c>
      <c r="FG145">
        <v>-6.6500000000000001E-4</v>
      </c>
      <c r="FH145">
        <v>-3.8999999999999999E-4</v>
      </c>
      <c r="FI145">
        <v>-5.7799999999999995E-4</v>
      </c>
      <c r="FJ145">
        <v>-6.5700000000000003E-4</v>
      </c>
      <c r="FK145">
        <v>5.1000000000000004E-4</v>
      </c>
      <c r="FL145">
        <v>8.4129999999999996E-2</v>
      </c>
      <c r="FM145">
        <v>8.0478999999999995E-2</v>
      </c>
      <c r="FN145">
        <v>7.8589000000000006E-2</v>
      </c>
      <c r="FO145">
        <v>8.0140000000000003E-2</v>
      </c>
      <c r="FP145">
        <v>9.0212000000000001E-2</v>
      </c>
      <c r="FQ145">
        <v>0.107241</v>
      </c>
      <c r="FR145">
        <v>0.100704</v>
      </c>
      <c r="FS145">
        <v>-0.15618000000000001</v>
      </c>
      <c r="FT145">
        <v>-0.15415300000000001</v>
      </c>
      <c r="FU145">
        <v>-0.15303700000000001</v>
      </c>
      <c r="FV145">
        <v>-0.15476400000000001</v>
      </c>
      <c r="FW145">
        <v>-0.159995</v>
      </c>
      <c r="FX145">
        <v>-0.16007399999999999</v>
      </c>
      <c r="FY145">
        <v>-0.156171</v>
      </c>
      <c r="FZ145">
        <v>-1.395842</v>
      </c>
      <c r="GA145">
        <v>-1.370112</v>
      </c>
      <c r="GB145">
        <v>-1.3579650000000001</v>
      </c>
      <c r="GC145">
        <v>-1.381238</v>
      </c>
      <c r="GD145">
        <v>-1.4493849999999999</v>
      </c>
      <c r="GE145">
        <v>-1.448512</v>
      </c>
      <c r="GF145">
        <v>-1.397896</v>
      </c>
      <c r="GG145">
        <v>-0.23061799999999999</v>
      </c>
      <c r="GH145">
        <v>-0.213034</v>
      </c>
      <c r="GI145">
        <v>-0.205984</v>
      </c>
      <c r="GJ145">
        <v>-0.222159</v>
      </c>
      <c r="GK145">
        <v>-0.26921</v>
      </c>
      <c r="GL145">
        <v>-0.30305799999999999</v>
      </c>
      <c r="GM145">
        <v>-0.26677400000000001</v>
      </c>
      <c r="GN145">
        <v>-0.406194</v>
      </c>
      <c r="GO145">
        <v>-0.37797799999999998</v>
      </c>
      <c r="GP145">
        <v>-0.36164600000000002</v>
      </c>
      <c r="GQ145">
        <v>-0.38483200000000001</v>
      </c>
      <c r="GR145">
        <v>-0.45574500000000001</v>
      </c>
      <c r="GS145">
        <v>-0.45574500000000001</v>
      </c>
      <c r="GT145">
        <v>-0.402972</v>
      </c>
      <c r="GU145">
        <v>0.43216300000000002</v>
      </c>
      <c r="GV145">
        <v>0.408835</v>
      </c>
      <c r="GW145">
        <v>0.38309199999999999</v>
      </c>
      <c r="GX145">
        <v>0.36224499999999998</v>
      </c>
      <c r="GY145">
        <v>0.57073600000000002</v>
      </c>
      <c r="GZ145">
        <v>0.48535600000000001</v>
      </c>
      <c r="HA145">
        <v>0.439612</v>
      </c>
      <c r="HB145">
        <v>-35</v>
      </c>
      <c r="HC145">
        <v>-35</v>
      </c>
      <c r="HD145">
        <v>-30</v>
      </c>
      <c r="HE145">
        <v>-25</v>
      </c>
      <c r="HF145">
        <v>-25</v>
      </c>
      <c r="HG145">
        <v>30</v>
      </c>
      <c r="HH145">
        <v>-30</v>
      </c>
      <c r="HI145">
        <v>-0.99454699999999996</v>
      </c>
      <c r="HJ145">
        <v>-0.98248800000000003</v>
      </c>
      <c r="HK145">
        <v>-0.97514299999999998</v>
      </c>
      <c r="HL145">
        <v>-0.98534500000000003</v>
      </c>
      <c r="HM145">
        <v>-1.014832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743.41600000000005</v>
      </c>
      <c r="HX145">
        <v>0</v>
      </c>
      <c r="HZ145">
        <v>743.22900000000004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763.78899999999999</v>
      </c>
      <c r="IJ145">
        <v>0</v>
      </c>
      <c r="IL145">
        <v>764.02499999999998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773.93700000000001</v>
      </c>
      <c r="IV145">
        <v>0</v>
      </c>
      <c r="IX145">
        <v>773.73500000000001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755.91300000000001</v>
      </c>
      <c r="JH145">
        <v>0</v>
      </c>
      <c r="JJ145">
        <v>755.98099999999999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706.57899999999995</v>
      </c>
      <c r="JT145">
        <v>0</v>
      </c>
      <c r="JV145">
        <v>706.47199999999998</v>
      </c>
      <c r="JW145">
        <v>0</v>
      </c>
      <c r="JY145">
        <v>1512.24</v>
      </c>
      <c r="JZ145">
        <v>0</v>
      </c>
      <c r="KB145">
        <v>1512.5699</v>
      </c>
      <c r="KC145">
        <v>0</v>
      </c>
      <c r="KE145">
        <v>741.15099999999995</v>
      </c>
      <c r="KF145">
        <v>0.10199999999999999</v>
      </c>
      <c r="KH145">
        <v>741.29300000000001</v>
      </c>
      <c r="KI145">
        <v>0.10199999999999999</v>
      </c>
      <c r="KK145">
        <v>1499.184</v>
      </c>
      <c r="KL145">
        <v>0</v>
      </c>
      <c r="KN145">
        <v>1500.327</v>
      </c>
      <c r="KO145">
        <v>0</v>
      </c>
      <c r="KQ145">
        <v>775.85699999999997</v>
      </c>
      <c r="KR145">
        <v>2.5000000000000001E-2</v>
      </c>
      <c r="KT145">
        <v>776.07299999999998</v>
      </c>
      <c r="KU145">
        <v>2.5000000000000001E-2</v>
      </c>
      <c r="KV145">
        <v>107.193036441</v>
      </c>
      <c r="KW145">
        <v>99.630700300599983</v>
      </c>
      <c r="KX145">
        <v>84.158720313499998</v>
      </c>
      <c r="KY145">
        <v>85.869432992</v>
      </c>
      <c r="KZ145">
        <v>91.084476336799995</v>
      </c>
      <c r="LA145">
        <v>104.4144382389</v>
      </c>
      <c r="LB145">
        <v>89.397095865600008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-16.263518399999999</v>
      </c>
      <c r="LI145">
        <v>-3.9667434000000004</v>
      </c>
      <c r="LJ145">
        <v>-83.213120830000008</v>
      </c>
      <c r="LK145">
        <v>-71.873335295999993</v>
      </c>
      <c r="LL145">
        <v>-60.248833155000007</v>
      </c>
      <c r="LM145">
        <v>-40.992381364000003</v>
      </c>
      <c r="LN145">
        <v>-46.915143064999988</v>
      </c>
      <c r="LO145">
        <v>-41.848960192</v>
      </c>
      <c r="LP145">
        <v>-36.986930264000002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34.809145000000001</v>
      </c>
      <c r="LY145">
        <v>34.387079999999997</v>
      </c>
      <c r="LZ145">
        <v>29.254290000000001</v>
      </c>
      <c r="MA145">
        <v>24.633625000000002</v>
      </c>
      <c r="MB145">
        <v>25.370799999999999</v>
      </c>
      <c r="MC145">
        <v>0</v>
      </c>
      <c r="MD145">
        <v>0</v>
      </c>
      <c r="ME145">
        <v>-14.142810282599999</v>
      </c>
      <c r="MF145">
        <v>-12.065947512399999</v>
      </c>
      <c r="MG145">
        <v>-11.9679587776</v>
      </c>
      <c r="MH145">
        <v>-12.7187582613</v>
      </c>
      <c r="MI145">
        <v>-13.028229503</v>
      </c>
      <c r="MJ145">
        <v>-12.642064470000001</v>
      </c>
      <c r="MK145">
        <v>-10.7900479136</v>
      </c>
      <c r="ML145">
        <v>44.646250328400001</v>
      </c>
      <c r="MM145">
        <v>50.078497492199986</v>
      </c>
      <c r="MN145">
        <v>41.196218380899992</v>
      </c>
      <c r="MO145">
        <v>56.791918366700003</v>
      </c>
      <c r="MP145">
        <v>56.511903768800003</v>
      </c>
      <c r="MQ145">
        <v>33.659895176900008</v>
      </c>
      <c r="MR145">
        <v>37.653374288000009</v>
      </c>
    </row>
    <row r="146" spans="1:356" x14ac:dyDescent="0.25">
      <c r="A146">
        <v>27</v>
      </c>
      <c r="B146" t="s">
        <v>527</v>
      </c>
      <c r="C146" s="3">
        <v>42807.769259259258</v>
      </c>
      <c r="D146">
        <v>57.272799999999997</v>
      </c>
      <c r="E146">
        <v>59.331000000000003</v>
      </c>
      <c r="F146">
        <v>48</v>
      </c>
      <c r="G146">
        <v>49</v>
      </c>
      <c r="H146">
        <v>1.4168000000000001</v>
      </c>
      <c r="I146">
        <v>584.44420000000002</v>
      </c>
      <c r="J146">
        <v>15361</v>
      </c>
      <c r="K146">
        <v>31</v>
      </c>
      <c r="L146">
        <v>139022</v>
      </c>
      <c r="M146">
        <v>139071</v>
      </c>
      <c r="N146">
        <v>139105</v>
      </c>
      <c r="O146">
        <v>139113</v>
      </c>
      <c r="P146">
        <v>139345</v>
      </c>
      <c r="Q146">
        <v>139352</v>
      </c>
      <c r="R146">
        <v>220889</v>
      </c>
      <c r="S146">
        <v>220897</v>
      </c>
      <c r="T146">
        <v>220533</v>
      </c>
      <c r="U146">
        <v>220731</v>
      </c>
      <c r="V146">
        <v>215756</v>
      </c>
      <c r="W146">
        <v>215731</v>
      </c>
      <c r="X146">
        <v>215871</v>
      </c>
      <c r="Y146">
        <v>215889</v>
      </c>
      <c r="Z146">
        <v>294041</v>
      </c>
      <c r="AA146">
        <v>294025</v>
      </c>
      <c r="AB146">
        <v>1344.9301</v>
      </c>
      <c r="AC146">
        <v>52785.457000000002</v>
      </c>
      <c r="AD146">
        <v>6</v>
      </c>
      <c r="AE146">
        <v>162.98849999999999</v>
      </c>
      <c r="AF146">
        <v>162.98849999999999</v>
      </c>
      <c r="AG146">
        <v>162.98849999999999</v>
      </c>
      <c r="AH146">
        <v>162.98849999999999</v>
      </c>
      <c r="AI146">
        <v>162.98849999999999</v>
      </c>
      <c r="AJ146">
        <v>67.181200000000004</v>
      </c>
      <c r="AK146">
        <v>67.181200000000004</v>
      </c>
      <c r="AL146">
        <v>1158.7891</v>
      </c>
      <c r="AM146">
        <v>1085.6378</v>
      </c>
      <c r="AN146">
        <v>1032.6666</v>
      </c>
      <c r="AO146">
        <v>911.90729999999996</v>
      </c>
      <c r="AP146">
        <v>1029.7594999999999</v>
      </c>
      <c r="AQ146">
        <v>977.19759999999997</v>
      </c>
      <c r="AR146">
        <v>962.51850000000002</v>
      </c>
      <c r="AS146">
        <v>948.08950000000004</v>
      </c>
      <c r="AT146">
        <v>934.90409999999997</v>
      </c>
      <c r="AU146">
        <v>928.0009</v>
      </c>
      <c r="AV146">
        <v>919.25379999999996</v>
      </c>
      <c r="AW146">
        <v>906.6069</v>
      </c>
      <c r="AX146">
        <v>16</v>
      </c>
      <c r="AY146">
        <v>16.600000000000001</v>
      </c>
      <c r="AZ146">
        <v>32.3675</v>
      </c>
      <c r="BA146">
        <v>22.155799999999999</v>
      </c>
      <c r="BB146">
        <v>14.771000000000001</v>
      </c>
      <c r="BC146">
        <v>10.810700000000001</v>
      </c>
      <c r="BD146">
        <v>7.8558000000000003</v>
      </c>
      <c r="BE146">
        <v>5.694</v>
      </c>
      <c r="BF146">
        <v>4.4286000000000003</v>
      </c>
      <c r="BG146">
        <v>3.8555999999999999</v>
      </c>
      <c r="BH146">
        <v>3.8651</v>
      </c>
      <c r="BI146">
        <v>102.36</v>
      </c>
      <c r="BJ146">
        <v>136.51</v>
      </c>
      <c r="BK146">
        <v>152.96</v>
      </c>
      <c r="BL146">
        <v>203.26</v>
      </c>
      <c r="BM146">
        <v>212.3</v>
      </c>
      <c r="BN146">
        <v>281.55</v>
      </c>
      <c r="BO146">
        <v>291.20999999999998</v>
      </c>
      <c r="BP146">
        <v>387.19</v>
      </c>
      <c r="BQ146">
        <v>403.2</v>
      </c>
      <c r="BR146">
        <v>539.33000000000004</v>
      </c>
      <c r="BS146">
        <v>518.71</v>
      </c>
      <c r="BT146">
        <v>697.47</v>
      </c>
      <c r="BU146">
        <v>610.15</v>
      </c>
      <c r="BV146">
        <v>810.1</v>
      </c>
      <c r="BW146">
        <v>49.9</v>
      </c>
      <c r="BX146">
        <v>46.4</v>
      </c>
      <c r="BY146">
        <v>23.260899999999999</v>
      </c>
      <c r="BZ146">
        <v>1.64</v>
      </c>
      <c r="CA146">
        <v>-1.1596</v>
      </c>
      <c r="CB146">
        <v>5.3116000000000003</v>
      </c>
      <c r="CC146">
        <v>4.8095999999999997</v>
      </c>
      <c r="CD146">
        <v>-1.1596</v>
      </c>
      <c r="CE146">
        <v>6110144</v>
      </c>
      <c r="CF146">
        <v>1</v>
      </c>
      <c r="CI146">
        <v>3.82</v>
      </c>
      <c r="CJ146">
        <v>7.0057</v>
      </c>
      <c r="CK146">
        <v>8.5914000000000001</v>
      </c>
      <c r="CL146">
        <v>10.3986</v>
      </c>
      <c r="CM146">
        <v>12.8207</v>
      </c>
      <c r="CN146">
        <v>17.945699999999999</v>
      </c>
      <c r="CO146">
        <v>4.7279999999999998</v>
      </c>
      <c r="CP146">
        <v>7.9660000000000002</v>
      </c>
      <c r="CQ146">
        <v>9.5779999999999994</v>
      </c>
      <c r="CR146">
        <v>11.885999999999999</v>
      </c>
      <c r="CS146">
        <v>14.452</v>
      </c>
      <c r="CT146">
        <v>20.658000000000001</v>
      </c>
      <c r="CU146">
        <v>25.0594</v>
      </c>
      <c r="CV146">
        <v>24.932600000000001</v>
      </c>
      <c r="CW146">
        <v>24.983499999999999</v>
      </c>
      <c r="CX146">
        <v>25.066099999999999</v>
      </c>
      <c r="CY146">
        <v>24.915500000000002</v>
      </c>
      <c r="CZ146">
        <v>24.980899999999998</v>
      </c>
      <c r="DB146">
        <v>11280</v>
      </c>
      <c r="DC146">
        <v>740</v>
      </c>
      <c r="DD146">
        <v>1</v>
      </c>
      <c r="DF146" t="s">
        <v>598</v>
      </c>
      <c r="DG146">
        <v>381</v>
      </c>
      <c r="DH146">
        <v>868</v>
      </c>
      <c r="DI146">
        <v>9</v>
      </c>
      <c r="DJ146">
        <v>2</v>
      </c>
      <c r="DK146">
        <v>35</v>
      </c>
      <c r="DL146">
        <v>30</v>
      </c>
      <c r="DM146">
        <v>1.64</v>
      </c>
      <c r="DN146">
        <v>1196.2643</v>
      </c>
      <c r="DO146">
        <v>1152.2072000000001</v>
      </c>
      <c r="DP146">
        <v>1004.9857</v>
      </c>
      <c r="DQ146">
        <v>999.60709999999995</v>
      </c>
      <c r="DR146">
        <v>887.62860000000001</v>
      </c>
      <c r="DS146">
        <v>860.49289999999996</v>
      </c>
      <c r="DT146">
        <v>757.87860000000001</v>
      </c>
      <c r="DU146">
        <v>85.522900000000007</v>
      </c>
      <c r="DV146">
        <v>85.074299999999994</v>
      </c>
      <c r="DW146">
        <v>87.284300000000002</v>
      </c>
      <c r="DX146">
        <v>79.777900000000002</v>
      </c>
      <c r="DY146">
        <v>47.404299999999999</v>
      </c>
      <c r="DZ146">
        <v>42.359299999999998</v>
      </c>
      <c r="EA146">
        <v>37.75</v>
      </c>
      <c r="EB146">
        <v>32.3675</v>
      </c>
      <c r="EC146">
        <v>22.155799999999999</v>
      </c>
      <c r="ED146">
        <v>14.771000000000001</v>
      </c>
      <c r="EE146">
        <v>10.810700000000001</v>
      </c>
      <c r="EF146">
        <v>7.8558000000000003</v>
      </c>
      <c r="EG146">
        <v>5.694</v>
      </c>
      <c r="EH146">
        <v>4.4286000000000003</v>
      </c>
      <c r="EI146">
        <v>3.8555999999999999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4.5227000000000003E-2</v>
      </c>
      <c r="EY146">
        <v>3.9176000000000002E-2</v>
      </c>
      <c r="EZ146">
        <v>3.3082E-2</v>
      </c>
      <c r="FA146">
        <v>2.0497000000000001E-2</v>
      </c>
      <c r="FB146">
        <v>2.2460000000000001E-2</v>
      </c>
      <c r="FC146">
        <v>2.2187999999999999E-2</v>
      </c>
      <c r="FD146">
        <v>1.9206999999999998E-2</v>
      </c>
      <c r="FE146">
        <v>-5.0000000000000002E-5</v>
      </c>
      <c r="FF146">
        <v>-8.5000000000000006E-5</v>
      </c>
      <c r="FG146">
        <v>-2.5700000000000001E-4</v>
      </c>
      <c r="FH146">
        <v>-2.4499999999999999E-4</v>
      </c>
      <c r="FI146">
        <v>-3.6200000000000002E-4</v>
      </c>
      <c r="FJ146">
        <v>2.4090000000000001E-3</v>
      </c>
      <c r="FK146">
        <v>2.2009999999999998E-3</v>
      </c>
      <c r="FL146">
        <v>8.3061999999999997E-2</v>
      </c>
      <c r="FM146">
        <v>7.9466999999999996E-2</v>
      </c>
      <c r="FN146">
        <v>7.7602000000000004E-2</v>
      </c>
      <c r="FO146">
        <v>7.9131999999999994E-2</v>
      </c>
      <c r="FP146">
        <v>8.9094999999999994E-2</v>
      </c>
      <c r="FQ146">
        <v>0.10614899999999999</v>
      </c>
      <c r="FR146">
        <v>9.9705000000000002E-2</v>
      </c>
      <c r="FS146">
        <v>-0.13398599999999999</v>
      </c>
      <c r="FT146">
        <v>-0.13217599999999999</v>
      </c>
      <c r="FU146">
        <v>-0.13122200000000001</v>
      </c>
      <c r="FV146">
        <v>-0.13272</v>
      </c>
      <c r="FW146">
        <v>-0.13710800000000001</v>
      </c>
      <c r="FX146">
        <v>-0.13711300000000001</v>
      </c>
      <c r="FY146">
        <v>-0.13370000000000001</v>
      </c>
      <c r="FZ146">
        <v>-1.39344</v>
      </c>
      <c r="GA146">
        <v>-1.366314</v>
      </c>
      <c r="GB146">
        <v>-1.3546320000000001</v>
      </c>
      <c r="GC146">
        <v>-1.378112</v>
      </c>
      <c r="GD146">
        <v>-1.4446220000000001</v>
      </c>
      <c r="GE146">
        <v>-1.43696</v>
      </c>
      <c r="GF146">
        <v>-1.386126</v>
      </c>
      <c r="GG146">
        <v>-0.19516900000000001</v>
      </c>
      <c r="GH146">
        <v>-0.18043100000000001</v>
      </c>
      <c r="GI146">
        <v>-0.174488</v>
      </c>
      <c r="GJ146">
        <v>-0.188142</v>
      </c>
      <c r="GK146">
        <v>-0.228296</v>
      </c>
      <c r="GL146">
        <v>-0.25662600000000002</v>
      </c>
      <c r="GM146">
        <v>-0.22623699999999999</v>
      </c>
      <c r="GN146">
        <v>-0.40371000000000001</v>
      </c>
      <c r="GO146">
        <v>-0.37476500000000001</v>
      </c>
      <c r="GP146">
        <v>-0.35839500000000002</v>
      </c>
      <c r="GQ146">
        <v>-0.38165900000000003</v>
      </c>
      <c r="GR146">
        <v>-0.45015500000000003</v>
      </c>
      <c r="GS146">
        <v>-0.451486</v>
      </c>
      <c r="GT146">
        <v>-0.39796199999999998</v>
      </c>
      <c r="GU146">
        <v>0.43692199999999998</v>
      </c>
      <c r="GV146">
        <v>0.41644100000000001</v>
      </c>
      <c r="GW146">
        <v>0.39393</v>
      </c>
      <c r="GX146">
        <v>0.36178500000000002</v>
      </c>
      <c r="GY146">
        <v>0.633992</v>
      </c>
      <c r="GZ146">
        <v>0.54375399999999996</v>
      </c>
      <c r="HA146">
        <v>0.495589</v>
      </c>
      <c r="HB146">
        <v>-35</v>
      </c>
      <c r="HC146">
        <v>-35</v>
      </c>
      <c r="HD146">
        <v>-30</v>
      </c>
      <c r="HE146">
        <v>-25</v>
      </c>
      <c r="HF146">
        <v>-25</v>
      </c>
      <c r="HG146">
        <v>40</v>
      </c>
      <c r="HH146">
        <v>-40</v>
      </c>
      <c r="HI146">
        <v>-0.8679</v>
      </c>
      <c r="HJ146">
        <v>-0.85738899999999996</v>
      </c>
      <c r="HK146">
        <v>-0.85045800000000005</v>
      </c>
      <c r="HL146">
        <v>-0.85922799999999999</v>
      </c>
      <c r="HM146">
        <v>-0.88475700000000002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743.41600000000005</v>
      </c>
      <c r="HX146">
        <v>0</v>
      </c>
      <c r="HZ146">
        <v>743.22900000000004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763.78899999999999</v>
      </c>
      <c r="IJ146">
        <v>0</v>
      </c>
      <c r="IL146">
        <v>764.02499999999998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773.93700000000001</v>
      </c>
      <c r="IV146">
        <v>0</v>
      </c>
      <c r="IX146">
        <v>773.73500000000001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755.91300000000001</v>
      </c>
      <c r="JH146">
        <v>0</v>
      </c>
      <c r="JJ146">
        <v>755.98099999999999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706.57899999999995</v>
      </c>
      <c r="JT146">
        <v>0</v>
      </c>
      <c r="JV146">
        <v>706.47199999999998</v>
      </c>
      <c r="JW146">
        <v>0</v>
      </c>
      <c r="JY146">
        <v>1512.24</v>
      </c>
      <c r="JZ146">
        <v>0</v>
      </c>
      <c r="KB146">
        <v>1512.5699</v>
      </c>
      <c r="KC146">
        <v>0</v>
      </c>
      <c r="KE146">
        <v>741.15099999999995</v>
      </c>
      <c r="KF146">
        <v>0.10199999999999999</v>
      </c>
      <c r="KH146">
        <v>741.29300000000001</v>
      </c>
      <c r="KI146">
        <v>0.10199999999999999</v>
      </c>
      <c r="KK146">
        <v>1499.184</v>
      </c>
      <c r="KL146">
        <v>0</v>
      </c>
      <c r="KN146">
        <v>1500.327</v>
      </c>
      <c r="KO146">
        <v>0</v>
      </c>
      <c r="KQ146">
        <v>775.85699999999997</v>
      </c>
      <c r="KR146">
        <v>2.5000000000000001E-2</v>
      </c>
      <c r="KT146">
        <v>776.07299999999998</v>
      </c>
      <c r="KU146">
        <v>2.5000000000000001E-2</v>
      </c>
      <c r="KV146">
        <v>99.364105286599994</v>
      </c>
      <c r="KW146">
        <v>91.562449562400005</v>
      </c>
      <c r="KX146">
        <v>77.9889002914</v>
      </c>
      <c r="KY146">
        <v>79.100909037199983</v>
      </c>
      <c r="KZ146">
        <v>79.083270116999998</v>
      </c>
      <c r="LA146">
        <v>91.340460842099986</v>
      </c>
      <c r="LB146">
        <v>75.564285812999998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-13.930680800000001</v>
      </c>
      <c r="LI146">
        <v>-3.3959800000000002</v>
      </c>
      <c r="LJ146">
        <v>-62.951438879999998</v>
      </c>
      <c r="LK146">
        <v>-53.410580574000001</v>
      </c>
      <c r="LL146">
        <v>-44.465795400000005</v>
      </c>
      <c r="LM146">
        <v>-27.909524224000002</v>
      </c>
      <c r="LN146">
        <v>-31.923256955999999</v>
      </c>
      <c r="LO146">
        <v>-35.34490512</v>
      </c>
      <c r="LP146">
        <v>-29.674185407999996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30.3765</v>
      </c>
      <c r="LY146">
        <v>30.008614999999999</v>
      </c>
      <c r="LZ146">
        <v>25.513740000000002</v>
      </c>
      <c r="MA146">
        <v>21.480699999999999</v>
      </c>
      <c r="MB146">
        <v>22.118925000000001</v>
      </c>
      <c r="MC146">
        <v>0</v>
      </c>
      <c r="MD146">
        <v>0</v>
      </c>
      <c r="ME146">
        <v>-16.691418870100001</v>
      </c>
      <c r="MF146">
        <v>-15.350041023299999</v>
      </c>
      <c r="MG146">
        <v>-15.230062938400001</v>
      </c>
      <c r="MH146">
        <v>-15.009573661800001</v>
      </c>
      <c r="MI146">
        <v>-10.822212072799999</v>
      </c>
      <c r="MJ146">
        <v>-10.8704977218</v>
      </c>
      <c r="MK146">
        <v>-8.5404467499999992</v>
      </c>
      <c r="ML146">
        <v>50.097747536500002</v>
      </c>
      <c r="MM146">
        <v>52.810442965100002</v>
      </c>
      <c r="MN146">
        <v>43.806781952999991</v>
      </c>
      <c r="MO146">
        <v>57.662511151399968</v>
      </c>
      <c r="MP146">
        <v>58.4567260882</v>
      </c>
      <c r="MQ146">
        <v>31.194377200299982</v>
      </c>
      <c r="MR146">
        <v>33.953673655000003</v>
      </c>
    </row>
    <row r="147" spans="1:356" x14ac:dyDescent="0.25">
      <c r="A147">
        <v>27</v>
      </c>
      <c r="B147" t="s">
        <v>528</v>
      </c>
      <c r="C147" s="3">
        <v>42807.770555555559</v>
      </c>
      <c r="D147">
        <v>56.685600000000001</v>
      </c>
      <c r="E147">
        <v>58.951600000000006</v>
      </c>
      <c r="F147">
        <v>63</v>
      </c>
      <c r="G147">
        <v>49</v>
      </c>
      <c r="H147">
        <v>1.4168000000000001</v>
      </c>
      <c r="I147">
        <v>583.82950000000005</v>
      </c>
      <c r="J147">
        <v>15342</v>
      </c>
      <c r="K147">
        <v>31</v>
      </c>
      <c r="L147">
        <v>139022</v>
      </c>
      <c r="M147">
        <v>139071</v>
      </c>
      <c r="N147">
        <v>139105</v>
      </c>
      <c r="O147">
        <v>139113</v>
      </c>
      <c r="P147">
        <v>139345</v>
      </c>
      <c r="Q147">
        <v>139352</v>
      </c>
      <c r="R147">
        <v>220889</v>
      </c>
      <c r="S147">
        <v>220897</v>
      </c>
      <c r="T147">
        <v>220533</v>
      </c>
      <c r="U147">
        <v>220731</v>
      </c>
      <c r="V147">
        <v>215756</v>
      </c>
      <c r="W147">
        <v>215731</v>
      </c>
      <c r="X147">
        <v>215871</v>
      </c>
      <c r="Y147">
        <v>215889</v>
      </c>
      <c r="Z147">
        <v>294041</v>
      </c>
      <c r="AA147">
        <v>294025</v>
      </c>
      <c r="AB147">
        <v>1344.9301</v>
      </c>
      <c r="AC147">
        <v>52816.679700000001</v>
      </c>
      <c r="AD147">
        <v>6</v>
      </c>
      <c r="AE147">
        <v>163.41820000000001</v>
      </c>
      <c r="AF147">
        <v>163.41820000000001</v>
      </c>
      <c r="AG147">
        <v>163.41820000000001</v>
      </c>
      <c r="AH147">
        <v>163.41820000000001</v>
      </c>
      <c r="AI147">
        <v>163.41820000000001</v>
      </c>
      <c r="AJ147">
        <v>67.610900000000001</v>
      </c>
      <c r="AK147">
        <v>67.610900000000001</v>
      </c>
      <c r="AL147">
        <v>1163.4766</v>
      </c>
      <c r="AM147">
        <v>1080.9340999999999</v>
      </c>
      <c r="AN147">
        <v>1036.1666</v>
      </c>
      <c r="AO147">
        <v>909</v>
      </c>
      <c r="AP147">
        <v>1036.2733000000001</v>
      </c>
      <c r="AQ147">
        <v>982.2373</v>
      </c>
      <c r="AR147">
        <v>967.01220000000001</v>
      </c>
      <c r="AS147">
        <v>952.01049999999998</v>
      </c>
      <c r="AT147">
        <v>938.25120000000004</v>
      </c>
      <c r="AU147">
        <v>931.72180000000003</v>
      </c>
      <c r="AV147">
        <v>922.60850000000005</v>
      </c>
      <c r="AW147">
        <v>910.0059</v>
      </c>
      <c r="AX147">
        <v>16</v>
      </c>
      <c r="AY147">
        <v>16.600000000000001</v>
      </c>
      <c r="AZ147">
        <v>32.377899999999997</v>
      </c>
      <c r="BA147">
        <v>22.3919</v>
      </c>
      <c r="BB147">
        <v>14.962899999999999</v>
      </c>
      <c r="BC147">
        <v>10.9497</v>
      </c>
      <c r="BD147">
        <v>8.01</v>
      </c>
      <c r="BE147">
        <v>5.7534000000000001</v>
      </c>
      <c r="BF147">
        <v>4.4565999999999999</v>
      </c>
      <c r="BG147">
        <v>3.8527999999999998</v>
      </c>
      <c r="BH147">
        <v>3.8626999999999998</v>
      </c>
      <c r="BI147">
        <v>101.43</v>
      </c>
      <c r="BJ147">
        <v>134.44</v>
      </c>
      <c r="BK147">
        <v>150.94999999999999</v>
      </c>
      <c r="BL147">
        <v>199.59</v>
      </c>
      <c r="BM147">
        <v>209.19</v>
      </c>
      <c r="BN147">
        <v>276.05</v>
      </c>
      <c r="BO147">
        <v>285.52999999999997</v>
      </c>
      <c r="BP147">
        <v>378.38</v>
      </c>
      <c r="BQ147">
        <v>400.29</v>
      </c>
      <c r="BR147">
        <v>529.79999999999995</v>
      </c>
      <c r="BS147">
        <v>517.04999999999995</v>
      </c>
      <c r="BT147">
        <v>687.06</v>
      </c>
      <c r="BU147">
        <v>609.91999999999996</v>
      </c>
      <c r="BV147">
        <v>807.18</v>
      </c>
      <c r="BW147">
        <v>49</v>
      </c>
      <c r="BX147">
        <v>46.4</v>
      </c>
      <c r="BY147">
        <v>21.847799999999999</v>
      </c>
      <c r="BZ147">
        <v>4.82</v>
      </c>
      <c r="CA147">
        <v>4.25</v>
      </c>
      <c r="CB147">
        <v>4.25</v>
      </c>
      <c r="CC147">
        <v>-0.76829999999999998</v>
      </c>
      <c r="CD147">
        <v>4.25</v>
      </c>
      <c r="CE147">
        <v>6110144</v>
      </c>
      <c r="CF147">
        <v>2</v>
      </c>
      <c r="CI147">
        <v>3.9792999999999998</v>
      </c>
      <c r="CJ147">
        <v>7.0621</v>
      </c>
      <c r="CK147">
        <v>8.6936</v>
      </c>
      <c r="CL147">
        <v>10.0786</v>
      </c>
      <c r="CM147">
        <v>12.8407</v>
      </c>
      <c r="CN147">
        <v>17.435700000000001</v>
      </c>
      <c r="CO147">
        <v>3.9860000000000002</v>
      </c>
      <c r="CP147">
        <v>8.1120000000000001</v>
      </c>
      <c r="CQ147">
        <v>9.9440000000000008</v>
      </c>
      <c r="CR147">
        <v>11.513999999999999</v>
      </c>
      <c r="CS147">
        <v>14.848000000000001</v>
      </c>
      <c r="CT147">
        <v>20.001999999999999</v>
      </c>
      <c r="CU147">
        <v>24.965900000000001</v>
      </c>
      <c r="CV147">
        <v>24.959</v>
      </c>
      <c r="CW147">
        <v>24.949400000000001</v>
      </c>
      <c r="CX147">
        <v>24.972000000000001</v>
      </c>
      <c r="CY147">
        <v>24.956099999999999</v>
      </c>
      <c r="CZ147">
        <v>24.9313</v>
      </c>
      <c r="DB147">
        <v>11280</v>
      </c>
      <c r="DC147">
        <v>740</v>
      </c>
      <c r="DD147">
        <v>2</v>
      </c>
      <c r="DF147" t="s">
        <v>598</v>
      </c>
      <c r="DG147">
        <v>381</v>
      </c>
      <c r="DH147">
        <v>868</v>
      </c>
      <c r="DI147">
        <v>9</v>
      </c>
      <c r="DJ147">
        <v>2</v>
      </c>
      <c r="DK147">
        <v>35</v>
      </c>
      <c r="DL147">
        <v>33.5</v>
      </c>
      <c r="DM147">
        <v>4.82</v>
      </c>
      <c r="DN147">
        <v>1169.7572</v>
      </c>
      <c r="DO147">
        <v>1146.2858000000001</v>
      </c>
      <c r="DP147">
        <v>996.47140000000002</v>
      </c>
      <c r="DQ147">
        <v>984.07140000000004</v>
      </c>
      <c r="DR147">
        <v>917.51430000000005</v>
      </c>
      <c r="DS147">
        <v>872.38570000000004</v>
      </c>
      <c r="DT147">
        <v>815.09280000000001</v>
      </c>
      <c r="DU147">
        <v>63.204300000000003</v>
      </c>
      <c r="DV147">
        <v>64.454999999999998</v>
      </c>
      <c r="DW147">
        <v>60.642099999999999</v>
      </c>
      <c r="DX147">
        <v>61.464300000000001</v>
      </c>
      <c r="DY147">
        <v>48.063600000000001</v>
      </c>
      <c r="DZ147">
        <v>42.243600000000001</v>
      </c>
      <c r="EA147">
        <v>39.789299999999997</v>
      </c>
      <c r="EB147">
        <v>32.377899999999997</v>
      </c>
      <c r="EC147">
        <v>22.3919</v>
      </c>
      <c r="ED147">
        <v>14.962899999999999</v>
      </c>
      <c r="EE147">
        <v>10.9497</v>
      </c>
      <c r="EF147">
        <v>8.01</v>
      </c>
      <c r="EG147">
        <v>5.7534000000000001</v>
      </c>
      <c r="EH147">
        <v>4.4565999999999999</v>
      </c>
      <c r="EI147">
        <v>3.8527999999999998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4.6579000000000002E-2</v>
      </c>
      <c r="EY147">
        <v>4.0654000000000003E-2</v>
      </c>
      <c r="EZ147">
        <v>3.4879E-2</v>
      </c>
      <c r="FA147">
        <v>2.1191999999999999E-2</v>
      </c>
      <c r="FB147">
        <v>2.3175999999999999E-2</v>
      </c>
      <c r="FC147">
        <v>2.2422999999999998E-2</v>
      </c>
      <c r="FD147">
        <v>1.9459000000000001E-2</v>
      </c>
      <c r="FE147">
        <v>-5.0000000000000002E-5</v>
      </c>
      <c r="FF147">
        <v>-8.6000000000000003E-5</v>
      </c>
      <c r="FG147">
        <v>-2.5799999999999998E-4</v>
      </c>
      <c r="FH147">
        <v>-2.4600000000000002E-4</v>
      </c>
      <c r="FI147">
        <v>-3.6200000000000002E-4</v>
      </c>
      <c r="FJ147">
        <v>2.859E-3</v>
      </c>
      <c r="FK147">
        <v>2.4719999999999998E-3</v>
      </c>
      <c r="FL147">
        <v>8.3074999999999996E-2</v>
      </c>
      <c r="FM147">
        <v>7.9468999999999998E-2</v>
      </c>
      <c r="FN147">
        <v>7.7606999999999995E-2</v>
      </c>
      <c r="FO147">
        <v>7.9136999999999999E-2</v>
      </c>
      <c r="FP147">
        <v>8.9083999999999997E-2</v>
      </c>
      <c r="FQ147">
        <v>0.106165</v>
      </c>
      <c r="FR147">
        <v>9.9679000000000004E-2</v>
      </c>
      <c r="FS147">
        <v>-0.13387399999999999</v>
      </c>
      <c r="FT147">
        <v>-0.132135</v>
      </c>
      <c r="FU147">
        <v>-0.131157</v>
      </c>
      <c r="FV147">
        <v>-0.13264500000000001</v>
      </c>
      <c r="FW147">
        <v>-0.137125</v>
      </c>
      <c r="FX147">
        <v>-0.137181</v>
      </c>
      <c r="FY147">
        <v>-0.13388900000000001</v>
      </c>
      <c r="FZ147">
        <v>-1.3922239999999999</v>
      </c>
      <c r="GA147">
        <v>-1.366549</v>
      </c>
      <c r="GB147">
        <v>-1.3541099999999999</v>
      </c>
      <c r="GC147">
        <v>-1.3774360000000001</v>
      </c>
      <c r="GD147">
        <v>-1.4453260000000001</v>
      </c>
      <c r="GE147">
        <v>-1.4437580000000001</v>
      </c>
      <c r="GF147">
        <v>-1.3944719999999999</v>
      </c>
      <c r="GG147">
        <v>-0.19534000000000001</v>
      </c>
      <c r="GH147">
        <v>-0.180448</v>
      </c>
      <c r="GI147">
        <v>-0.17453299999999999</v>
      </c>
      <c r="GJ147">
        <v>-0.18821599999999999</v>
      </c>
      <c r="GK147">
        <v>-0.22809399999999999</v>
      </c>
      <c r="GL147">
        <v>-0.25677</v>
      </c>
      <c r="GM147">
        <v>-0.22590199999999999</v>
      </c>
      <c r="GN147">
        <v>-0.402341</v>
      </c>
      <c r="GO147">
        <v>-0.37437900000000002</v>
      </c>
      <c r="GP147">
        <v>-0.35785299999999998</v>
      </c>
      <c r="GQ147">
        <v>-0.38092399999999998</v>
      </c>
      <c r="GR147">
        <v>-0.45102300000000001</v>
      </c>
      <c r="GS147">
        <v>-0.45063599999999998</v>
      </c>
      <c r="GT147">
        <v>-0.39906000000000003</v>
      </c>
      <c r="GU147">
        <v>0.43748399999999998</v>
      </c>
      <c r="GV147">
        <v>0.41731299999999999</v>
      </c>
      <c r="GW147">
        <v>0.39526099999999997</v>
      </c>
      <c r="GX147">
        <v>0.36407299999999998</v>
      </c>
      <c r="GY147">
        <v>0.63630299999999995</v>
      </c>
      <c r="GZ147">
        <v>0.54485600000000001</v>
      </c>
      <c r="HA147">
        <v>0.49540099999999998</v>
      </c>
      <c r="HB147">
        <v>-35</v>
      </c>
      <c r="HC147">
        <v>-35</v>
      </c>
      <c r="HD147">
        <v>-30</v>
      </c>
      <c r="HE147">
        <v>-25</v>
      </c>
      <c r="HF147">
        <v>-25</v>
      </c>
      <c r="HG147">
        <v>30</v>
      </c>
      <c r="HH147">
        <v>-30</v>
      </c>
      <c r="HI147">
        <v>-0.86784399999999995</v>
      </c>
      <c r="HJ147">
        <v>-0.85740700000000003</v>
      </c>
      <c r="HK147">
        <v>-0.85051299999999996</v>
      </c>
      <c r="HL147">
        <v>-0.85925099999999999</v>
      </c>
      <c r="HM147">
        <v>-0.88479099999999999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743.41600000000005</v>
      </c>
      <c r="HX147">
        <v>0</v>
      </c>
      <c r="HZ147">
        <v>743.22900000000004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763.78899999999999</v>
      </c>
      <c r="IJ147">
        <v>0</v>
      </c>
      <c r="IL147">
        <v>764.02499999999998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773.93700000000001</v>
      </c>
      <c r="IV147">
        <v>0</v>
      </c>
      <c r="IX147">
        <v>773.73500000000001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755.91300000000001</v>
      </c>
      <c r="JH147">
        <v>0</v>
      </c>
      <c r="JJ147">
        <v>755.98099999999999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706.57899999999995</v>
      </c>
      <c r="JT147">
        <v>0</v>
      </c>
      <c r="JV147">
        <v>706.47199999999998</v>
      </c>
      <c r="JW147">
        <v>0</v>
      </c>
      <c r="JY147">
        <v>1512.24</v>
      </c>
      <c r="JZ147">
        <v>0</v>
      </c>
      <c r="KB147">
        <v>1512.5699</v>
      </c>
      <c r="KC147">
        <v>0</v>
      </c>
      <c r="KE147">
        <v>741.15099999999995</v>
      </c>
      <c r="KF147">
        <v>0.10199999999999999</v>
      </c>
      <c r="KH147">
        <v>741.29300000000001</v>
      </c>
      <c r="KI147">
        <v>0.10199999999999999</v>
      </c>
      <c r="KK147">
        <v>1499.184</v>
      </c>
      <c r="KL147">
        <v>0</v>
      </c>
      <c r="KN147">
        <v>1500.327</v>
      </c>
      <c r="KO147">
        <v>0</v>
      </c>
      <c r="KQ147">
        <v>775.85699999999997</v>
      </c>
      <c r="KR147">
        <v>2.5000000000000001E-2</v>
      </c>
      <c r="KT147">
        <v>776.07299999999998</v>
      </c>
      <c r="KU147">
        <v>2.5000000000000001E-2</v>
      </c>
      <c r="KV147">
        <v>97.177579389999991</v>
      </c>
      <c r="KW147">
        <v>91.094186240200003</v>
      </c>
      <c r="KX147">
        <v>77.333155939799994</v>
      </c>
      <c r="KY147">
        <v>77.876458381800006</v>
      </c>
      <c r="KZ147">
        <v>81.735843901199999</v>
      </c>
      <c r="LA147">
        <v>92.616827840499994</v>
      </c>
      <c r="LB147">
        <v>81.247635211200006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-13.937589599999999</v>
      </c>
      <c r="LI147">
        <v>-3.4007806</v>
      </c>
      <c r="LJ147">
        <v>-64.778790495999999</v>
      </c>
      <c r="LK147">
        <v>-55.438159831999997</v>
      </c>
      <c r="LL147">
        <v>-46.880642309999999</v>
      </c>
      <c r="LM147">
        <v>-28.851774456000001</v>
      </c>
      <c r="LN147">
        <v>-32.973667364000001</v>
      </c>
      <c r="LO147">
        <v>-36.501089755999999</v>
      </c>
      <c r="LP147">
        <v>-30.582165431999996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30.37454</v>
      </c>
      <c r="LY147">
        <v>30.009245</v>
      </c>
      <c r="LZ147">
        <v>25.51539</v>
      </c>
      <c r="MA147">
        <v>21.481275</v>
      </c>
      <c r="MB147">
        <v>22.119775000000001</v>
      </c>
      <c r="MC147">
        <v>0</v>
      </c>
      <c r="MD147">
        <v>0</v>
      </c>
      <c r="ME147">
        <v>-12.346327962000002</v>
      </c>
      <c r="MF147">
        <v>-11.63077584</v>
      </c>
      <c r="MG147">
        <v>-10.5840476393</v>
      </c>
      <c r="MH147">
        <v>-11.5685646888</v>
      </c>
      <c r="MI147">
        <v>-10.9630187784</v>
      </c>
      <c r="MJ147">
        <v>-10.846889172000001</v>
      </c>
      <c r="MK147">
        <v>-8.9884824485999992</v>
      </c>
      <c r="ML147">
        <v>50.427000931999984</v>
      </c>
      <c r="MM147">
        <v>54.034495568200001</v>
      </c>
      <c r="MN147">
        <v>45.383855990499995</v>
      </c>
      <c r="MO147">
        <v>58.937394236999999</v>
      </c>
      <c r="MP147">
        <v>59.918932758799997</v>
      </c>
      <c r="MQ147">
        <v>31.331259312499999</v>
      </c>
      <c r="MR147">
        <v>38.276206730600009</v>
      </c>
    </row>
    <row r="148" spans="1:356" x14ac:dyDescent="0.25">
      <c r="A148">
        <v>27</v>
      </c>
      <c r="B148" t="s">
        <v>529</v>
      </c>
      <c r="C148" s="3">
        <v>42807.771585648145</v>
      </c>
      <c r="D148">
        <v>56.557499999999997</v>
      </c>
      <c r="E148">
        <v>58.878400000000006</v>
      </c>
      <c r="F148">
        <v>39</v>
      </c>
      <c r="G148">
        <v>49</v>
      </c>
      <c r="H148">
        <v>1.4168000000000001</v>
      </c>
      <c r="I148">
        <v>585.14260000000002</v>
      </c>
      <c r="J148">
        <v>14966</v>
      </c>
      <c r="K148">
        <v>31</v>
      </c>
      <c r="L148">
        <v>139022</v>
      </c>
      <c r="M148">
        <v>139071</v>
      </c>
      <c r="N148">
        <v>139105</v>
      </c>
      <c r="O148">
        <v>139113</v>
      </c>
      <c r="P148">
        <v>139345</v>
      </c>
      <c r="Q148">
        <v>139352</v>
      </c>
      <c r="R148">
        <v>220889</v>
      </c>
      <c r="S148">
        <v>220897</v>
      </c>
      <c r="T148">
        <v>220533</v>
      </c>
      <c r="U148">
        <v>220731</v>
      </c>
      <c r="V148">
        <v>215756</v>
      </c>
      <c r="W148">
        <v>215731</v>
      </c>
      <c r="X148">
        <v>215871</v>
      </c>
      <c r="Y148">
        <v>215889</v>
      </c>
      <c r="Z148">
        <v>294041</v>
      </c>
      <c r="AA148">
        <v>294025</v>
      </c>
      <c r="AB148">
        <v>1344.9301</v>
      </c>
      <c r="AC148">
        <v>52832.222699999998</v>
      </c>
      <c r="AD148">
        <v>6</v>
      </c>
      <c r="AE148">
        <v>163.84889999999999</v>
      </c>
      <c r="AF148">
        <v>163.84889999999999</v>
      </c>
      <c r="AG148">
        <v>163.84889999999999</v>
      </c>
      <c r="AH148">
        <v>163.84889999999999</v>
      </c>
      <c r="AI148">
        <v>163.84889999999999</v>
      </c>
      <c r="AJ148">
        <v>68.041600000000003</v>
      </c>
      <c r="AK148">
        <v>68.041600000000003</v>
      </c>
      <c r="AL148">
        <v>1163.4766</v>
      </c>
      <c r="AM148">
        <v>1083.6945000000001</v>
      </c>
      <c r="AN148">
        <v>1034.6666</v>
      </c>
      <c r="AO148">
        <v>909.27149999999995</v>
      </c>
      <c r="AP148">
        <v>1032.2926</v>
      </c>
      <c r="AQ148">
        <v>978.89229999999998</v>
      </c>
      <c r="AR148">
        <v>963.88130000000001</v>
      </c>
      <c r="AS148">
        <v>949.34130000000005</v>
      </c>
      <c r="AT148">
        <v>935.79139999999995</v>
      </c>
      <c r="AU148">
        <v>929.94029999999998</v>
      </c>
      <c r="AV148">
        <v>921.6223</v>
      </c>
      <c r="AW148">
        <v>909.19</v>
      </c>
      <c r="AX148">
        <v>16.2</v>
      </c>
      <c r="AY148">
        <v>16.600000000000001</v>
      </c>
      <c r="AZ148">
        <v>32.447400000000002</v>
      </c>
      <c r="BA148">
        <v>22.4696</v>
      </c>
      <c r="BB148">
        <v>15.0609</v>
      </c>
      <c r="BC148">
        <v>11.016</v>
      </c>
      <c r="BD148">
        <v>8.0631000000000004</v>
      </c>
      <c r="BE148">
        <v>5.7510000000000003</v>
      </c>
      <c r="BF148">
        <v>4.4462000000000002</v>
      </c>
      <c r="BG148">
        <v>3.8517000000000001</v>
      </c>
      <c r="BH148">
        <v>3.8597999999999999</v>
      </c>
      <c r="BI148">
        <v>101.06</v>
      </c>
      <c r="BJ148">
        <v>134.47999999999999</v>
      </c>
      <c r="BK148">
        <v>149.94</v>
      </c>
      <c r="BL148">
        <v>198.7</v>
      </c>
      <c r="BM148">
        <v>207.7</v>
      </c>
      <c r="BN148">
        <v>275.26</v>
      </c>
      <c r="BO148">
        <v>283.27999999999997</v>
      </c>
      <c r="BP148">
        <v>376.94</v>
      </c>
      <c r="BQ148">
        <v>397.94</v>
      </c>
      <c r="BR148">
        <v>530.89</v>
      </c>
      <c r="BS148">
        <v>517.79999999999995</v>
      </c>
      <c r="BT148">
        <v>691.13</v>
      </c>
      <c r="BU148">
        <v>610.24</v>
      </c>
      <c r="BV148">
        <v>804.27</v>
      </c>
      <c r="BW148">
        <v>50.3</v>
      </c>
      <c r="BX148">
        <v>46.5</v>
      </c>
      <c r="BY148">
        <v>20.779199999999999</v>
      </c>
      <c r="BZ148">
        <v>4.0875000000000004</v>
      </c>
      <c r="CA148">
        <v>3.4106999999999998</v>
      </c>
      <c r="CB148">
        <v>3.4106999999999998</v>
      </c>
      <c r="CC148">
        <v>-0.87439999999999996</v>
      </c>
      <c r="CD148">
        <v>3.4106999999999998</v>
      </c>
      <c r="CE148">
        <v>6110144</v>
      </c>
      <c r="CF148">
        <v>1</v>
      </c>
      <c r="CI148">
        <v>3.9628999999999999</v>
      </c>
      <c r="CJ148">
        <v>7.0949999999999998</v>
      </c>
      <c r="CK148">
        <v>8.7764000000000006</v>
      </c>
      <c r="CL148">
        <v>10.1936</v>
      </c>
      <c r="CM148">
        <v>12.6671</v>
      </c>
      <c r="CN148">
        <v>18.739999999999998</v>
      </c>
      <c r="CO148">
        <v>4.7140000000000004</v>
      </c>
      <c r="CP148">
        <v>7.9320000000000004</v>
      </c>
      <c r="CQ148">
        <v>10.194000000000001</v>
      </c>
      <c r="CR148">
        <v>11.5</v>
      </c>
      <c r="CS148">
        <v>14.878</v>
      </c>
      <c r="CT148">
        <v>20.443999999999999</v>
      </c>
      <c r="CU148">
        <v>24.982299999999999</v>
      </c>
      <c r="CV148">
        <v>24.948699999999999</v>
      </c>
      <c r="CW148">
        <v>24.996099999999998</v>
      </c>
      <c r="CX148">
        <v>25.090299999999999</v>
      </c>
      <c r="CY148">
        <v>24.9893</v>
      </c>
      <c r="CZ148">
        <v>24.910299999999999</v>
      </c>
      <c r="DB148">
        <v>11280</v>
      </c>
      <c r="DC148">
        <v>740</v>
      </c>
      <c r="DD148">
        <v>3</v>
      </c>
      <c r="DF148" t="s">
        <v>598</v>
      </c>
      <c r="DG148">
        <v>381</v>
      </c>
      <c r="DH148">
        <v>868</v>
      </c>
      <c r="DI148">
        <v>9</v>
      </c>
      <c r="DJ148">
        <v>2</v>
      </c>
      <c r="DK148">
        <v>35</v>
      </c>
      <c r="DL148">
        <v>33.5</v>
      </c>
      <c r="DM148">
        <v>4.0875000000000004</v>
      </c>
      <c r="DN148">
        <v>1162.6285</v>
      </c>
      <c r="DO148">
        <v>1138.5215000000001</v>
      </c>
      <c r="DP148">
        <v>1000.1357</v>
      </c>
      <c r="DQ148">
        <v>983.5</v>
      </c>
      <c r="DR148">
        <v>934.66430000000003</v>
      </c>
      <c r="DS148">
        <v>902.38570000000004</v>
      </c>
      <c r="DT148">
        <v>772.95</v>
      </c>
      <c r="DU148">
        <v>68.051400000000001</v>
      </c>
      <c r="DV148">
        <v>66.27</v>
      </c>
      <c r="DW148">
        <v>63.122900000000001</v>
      </c>
      <c r="DX148">
        <v>60.9071</v>
      </c>
      <c r="DY148">
        <v>40.763599999999997</v>
      </c>
      <c r="DZ148">
        <v>34.54</v>
      </c>
      <c r="EA148">
        <v>39.0886</v>
      </c>
      <c r="EB148">
        <v>32.447400000000002</v>
      </c>
      <c r="EC148">
        <v>22.4696</v>
      </c>
      <c r="ED148">
        <v>15.0609</v>
      </c>
      <c r="EE148">
        <v>11.016</v>
      </c>
      <c r="EF148">
        <v>8.0631000000000004</v>
      </c>
      <c r="EG148">
        <v>5.7510000000000003</v>
      </c>
      <c r="EH148">
        <v>4.4462000000000002</v>
      </c>
      <c r="EI148">
        <v>3.8517000000000001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4.7621999999999998E-2</v>
      </c>
      <c r="EY148">
        <v>4.1870999999999998E-2</v>
      </c>
      <c r="EZ148">
        <v>3.6110999999999997E-2</v>
      </c>
      <c r="FA148">
        <v>2.179E-2</v>
      </c>
      <c r="FB148">
        <v>2.3813000000000001E-2</v>
      </c>
      <c r="FC148">
        <v>2.2290000000000001E-2</v>
      </c>
      <c r="FD148">
        <v>1.9328000000000001E-2</v>
      </c>
      <c r="FE148">
        <v>-5.0000000000000002E-5</v>
      </c>
      <c r="FF148">
        <v>-8.6000000000000003E-5</v>
      </c>
      <c r="FG148">
        <v>-2.5900000000000001E-4</v>
      </c>
      <c r="FH148">
        <v>-2.4600000000000002E-4</v>
      </c>
      <c r="FI148">
        <v>-3.6299999999999999E-4</v>
      </c>
      <c r="FJ148">
        <v>3.0739999999999999E-3</v>
      </c>
      <c r="FK148">
        <v>2.5899999999999999E-3</v>
      </c>
      <c r="FL148">
        <v>8.3071000000000006E-2</v>
      </c>
      <c r="FM148">
        <v>7.9466999999999996E-2</v>
      </c>
      <c r="FN148">
        <v>7.7599000000000001E-2</v>
      </c>
      <c r="FO148">
        <v>7.9133999999999996E-2</v>
      </c>
      <c r="FP148">
        <v>8.9075000000000001E-2</v>
      </c>
      <c r="FQ148">
        <v>0.106138</v>
      </c>
      <c r="FR148">
        <v>9.9706000000000003E-2</v>
      </c>
      <c r="FS148">
        <v>-0.13380500000000001</v>
      </c>
      <c r="FT148">
        <v>-0.13206499999999999</v>
      </c>
      <c r="FU148">
        <v>-0.13111400000000001</v>
      </c>
      <c r="FV148">
        <v>-0.132579</v>
      </c>
      <c r="FW148">
        <v>-0.13708400000000001</v>
      </c>
      <c r="FX148">
        <v>-0.13727300000000001</v>
      </c>
      <c r="FY148">
        <v>-0.133824</v>
      </c>
      <c r="FZ148">
        <v>-1.3921619999999999</v>
      </c>
      <c r="GA148">
        <v>-1.3664480000000001</v>
      </c>
      <c r="GB148">
        <v>-1.354406</v>
      </c>
      <c r="GC148">
        <v>-1.377408</v>
      </c>
      <c r="GD148">
        <v>-1.445716</v>
      </c>
      <c r="GE148">
        <v>-1.449487</v>
      </c>
      <c r="GF148">
        <v>-1.39774</v>
      </c>
      <c r="GG148">
        <v>-0.195246</v>
      </c>
      <c r="GH148">
        <v>-0.180367</v>
      </c>
      <c r="GI148">
        <v>-0.17438899999999999</v>
      </c>
      <c r="GJ148">
        <v>-0.18811900000000001</v>
      </c>
      <c r="GK148">
        <v>-0.22789100000000001</v>
      </c>
      <c r="GL148">
        <v>-0.25636799999999998</v>
      </c>
      <c r="GM148">
        <v>-0.226131</v>
      </c>
      <c r="GN148">
        <v>-0.40227200000000002</v>
      </c>
      <c r="GO148">
        <v>-0.37427300000000002</v>
      </c>
      <c r="GP148">
        <v>-0.35816199999999998</v>
      </c>
      <c r="GQ148">
        <v>-0.38089499999999998</v>
      </c>
      <c r="GR148">
        <v>-0.45150499999999999</v>
      </c>
      <c r="GS148">
        <v>-0.45171</v>
      </c>
      <c r="GT148">
        <v>-0.39767200000000003</v>
      </c>
      <c r="GU148">
        <v>0.43755699999999997</v>
      </c>
      <c r="GV148">
        <v>0.41769000000000001</v>
      </c>
      <c r="GW148">
        <v>0.39568500000000001</v>
      </c>
      <c r="GX148">
        <v>0.36480400000000002</v>
      </c>
      <c r="GY148">
        <v>0.638131</v>
      </c>
      <c r="GZ148">
        <v>0.54358399999999996</v>
      </c>
      <c r="HA148">
        <v>0.49511500000000003</v>
      </c>
      <c r="HB148">
        <v>-35</v>
      </c>
      <c r="HC148">
        <v>-35</v>
      </c>
      <c r="HD148">
        <v>-30</v>
      </c>
      <c r="HE148">
        <v>-25</v>
      </c>
      <c r="HF148">
        <v>-25</v>
      </c>
      <c r="HG148">
        <v>20</v>
      </c>
      <c r="HH148">
        <v>-20</v>
      </c>
      <c r="HI148">
        <v>-0.86803699999999995</v>
      </c>
      <c r="HJ148">
        <v>-0.85760800000000004</v>
      </c>
      <c r="HK148">
        <v>-0.85076600000000002</v>
      </c>
      <c r="HL148">
        <v>-0.85956500000000002</v>
      </c>
      <c r="HM148">
        <v>-0.88512800000000003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743.41600000000005</v>
      </c>
      <c r="HX148">
        <v>0</v>
      </c>
      <c r="HZ148">
        <v>743.22900000000004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763.78899999999999</v>
      </c>
      <c r="IJ148">
        <v>0</v>
      </c>
      <c r="IL148">
        <v>764.02499999999998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773.93700000000001</v>
      </c>
      <c r="IV148">
        <v>0</v>
      </c>
      <c r="IX148">
        <v>773.73500000000001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755.91300000000001</v>
      </c>
      <c r="JH148">
        <v>0</v>
      </c>
      <c r="JJ148">
        <v>755.98099999999999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706.57899999999995</v>
      </c>
      <c r="JT148">
        <v>0</v>
      </c>
      <c r="JV148">
        <v>706.47199999999998</v>
      </c>
      <c r="JW148">
        <v>0</v>
      </c>
      <c r="JY148">
        <v>1512.24</v>
      </c>
      <c r="JZ148">
        <v>0</v>
      </c>
      <c r="KB148">
        <v>1512.5699</v>
      </c>
      <c r="KC148">
        <v>0</v>
      </c>
      <c r="KE148">
        <v>741.15099999999995</v>
      </c>
      <c r="KF148">
        <v>0.10199999999999999</v>
      </c>
      <c r="KH148">
        <v>741.29300000000001</v>
      </c>
      <c r="KI148">
        <v>0.10199999999999999</v>
      </c>
      <c r="KK148">
        <v>1499.184</v>
      </c>
      <c r="KL148">
        <v>0</v>
      </c>
      <c r="KN148">
        <v>1500.327</v>
      </c>
      <c r="KO148">
        <v>0</v>
      </c>
      <c r="KQ148">
        <v>775.85699999999997</v>
      </c>
      <c r="KR148">
        <v>2.5000000000000001E-2</v>
      </c>
      <c r="KT148">
        <v>776.07299999999998</v>
      </c>
      <c r="KU148">
        <v>2.5000000000000001E-2</v>
      </c>
      <c r="KV148">
        <v>96.580712123500007</v>
      </c>
      <c r="KW148">
        <v>90.474888040500005</v>
      </c>
      <c r="KX148">
        <v>77.609530184299999</v>
      </c>
      <c r="KY148">
        <v>77.828288999999998</v>
      </c>
      <c r="KZ148">
        <v>83.255222522500006</v>
      </c>
      <c r="LA148">
        <v>95.777413426600006</v>
      </c>
      <c r="LB148">
        <v>77.0677527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-13.9469368</v>
      </c>
      <c r="LI148">
        <v>-3.3991295999999998</v>
      </c>
      <c r="LJ148">
        <v>-66.227930663999985</v>
      </c>
      <c r="LK148">
        <v>-57.097029679999999</v>
      </c>
      <c r="LL148">
        <v>-48.558163911999998</v>
      </c>
      <c r="LM148">
        <v>-29.674877951999999</v>
      </c>
      <c r="LN148">
        <v>-33.902040200000002</v>
      </c>
      <c r="LO148">
        <v>-36.764788268000004</v>
      </c>
      <c r="LP148">
        <v>-30.635665319999998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30.381294999999998</v>
      </c>
      <c r="LY148">
        <v>30.016280000000002</v>
      </c>
      <c r="LZ148">
        <v>25.52298</v>
      </c>
      <c r="MA148">
        <v>21.489125000000001</v>
      </c>
      <c r="MB148">
        <v>22.1282</v>
      </c>
      <c r="MC148">
        <v>0</v>
      </c>
      <c r="MD148">
        <v>0</v>
      </c>
      <c r="ME148">
        <v>-13.286763644400001</v>
      </c>
      <c r="MF148">
        <v>-11.952921089999998</v>
      </c>
      <c r="MG148">
        <v>-11.0079394081</v>
      </c>
      <c r="MH148">
        <v>-11.457782744900001</v>
      </c>
      <c r="MI148">
        <v>-9.2896575675999991</v>
      </c>
      <c r="MJ148">
        <v>-8.8549507199999997</v>
      </c>
      <c r="MK148">
        <v>-8.8391442066000003</v>
      </c>
      <c r="ML148">
        <v>47.44731281510002</v>
      </c>
      <c r="MM148">
        <v>51.441217270500012</v>
      </c>
      <c r="MN148">
        <v>43.566406864200005</v>
      </c>
      <c r="MO148">
        <v>58.184753303099995</v>
      </c>
      <c r="MP148">
        <v>62.191724754899994</v>
      </c>
      <c r="MQ148">
        <v>36.210737638600001</v>
      </c>
      <c r="MR148">
        <v>34.193813573400007</v>
      </c>
    </row>
    <row r="149" spans="1:356" x14ac:dyDescent="0.25">
      <c r="A149">
        <v>27</v>
      </c>
      <c r="B149" t="s">
        <v>530</v>
      </c>
      <c r="C149" s="3">
        <v>42807.772638888891</v>
      </c>
      <c r="D149">
        <v>56.375599999999999</v>
      </c>
      <c r="E149">
        <v>58.778000000000006</v>
      </c>
      <c r="F149">
        <v>42</v>
      </c>
      <c r="G149">
        <v>49</v>
      </c>
      <c r="H149">
        <v>1.4168000000000001</v>
      </c>
      <c r="I149">
        <v>582.16830000000004</v>
      </c>
      <c r="J149">
        <v>15296</v>
      </c>
      <c r="K149">
        <v>31</v>
      </c>
      <c r="L149">
        <v>139022</v>
      </c>
      <c r="M149">
        <v>139071</v>
      </c>
      <c r="N149">
        <v>139105</v>
      </c>
      <c r="O149">
        <v>139113</v>
      </c>
      <c r="P149">
        <v>139345</v>
      </c>
      <c r="Q149">
        <v>139352</v>
      </c>
      <c r="R149">
        <v>220889</v>
      </c>
      <c r="S149">
        <v>220897</v>
      </c>
      <c r="T149">
        <v>220533</v>
      </c>
      <c r="U149">
        <v>220731</v>
      </c>
      <c r="V149">
        <v>215756</v>
      </c>
      <c r="W149">
        <v>215731</v>
      </c>
      <c r="X149">
        <v>215871</v>
      </c>
      <c r="Y149">
        <v>215889</v>
      </c>
      <c r="Z149">
        <v>294041</v>
      </c>
      <c r="AA149">
        <v>294025</v>
      </c>
      <c r="AB149">
        <v>1344.9301</v>
      </c>
      <c r="AC149">
        <v>52847.769500000002</v>
      </c>
      <c r="AD149">
        <v>6</v>
      </c>
      <c r="AE149">
        <v>164.2773</v>
      </c>
      <c r="AF149">
        <v>164.2773</v>
      </c>
      <c r="AG149">
        <v>164.2773</v>
      </c>
      <c r="AH149">
        <v>164.2773</v>
      </c>
      <c r="AI149">
        <v>164.2773</v>
      </c>
      <c r="AJ149">
        <v>68.470100000000002</v>
      </c>
      <c r="AK149">
        <v>68.470100000000002</v>
      </c>
      <c r="AL149">
        <v>1164.6484</v>
      </c>
      <c r="AM149">
        <v>1093.0454999999999</v>
      </c>
      <c r="AN149">
        <v>1043.6666</v>
      </c>
      <c r="AO149">
        <v>916.1934</v>
      </c>
      <c r="AP149">
        <v>1040.9421</v>
      </c>
      <c r="AQ149">
        <v>986.90049999999997</v>
      </c>
      <c r="AR149">
        <v>971.58429999999998</v>
      </c>
      <c r="AS149">
        <v>956.89760000000001</v>
      </c>
      <c r="AT149">
        <v>943.31709999999998</v>
      </c>
      <c r="AU149">
        <v>936.98109999999997</v>
      </c>
      <c r="AV149">
        <v>928.33420000000001</v>
      </c>
      <c r="AW149">
        <v>916.36360000000002</v>
      </c>
      <c r="AX149">
        <v>16.2</v>
      </c>
      <c r="AY149">
        <v>18.600000000000001</v>
      </c>
      <c r="AZ149">
        <v>32.305399999999999</v>
      </c>
      <c r="BA149">
        <v>22.324000000000002</v>
      </c>
      <c r="BB149">
        <v>14.9939</v>
      </c>
      <c r="BC149">
        <v>10.9869</v>
      </c>
      <c r="BD149">
        <v>8.0413999999999994</v>
      </c>
      <c r="BE149">
        <v>5.7656999999999998</v>
      </c>
      <c r="BF149">
        <v>4.476</v>
      </c>
      <c r="BG149">
        <v>3.8513000000000002</v>
      </c>
      <c r="BH149">
        <v>3.86</v>
      </c>
      <c r="BI149">
        <v>101.31</v>
      </c>
      <c r="BJ149">
        <v>134.94</v>
      </c>
      <c r="BK149">
        <v>150.71</v>
      </c>
      <c r="BL149">
        <v>199.15</v>
      </c>
      <c r="BM149">
        <v>208.2</v>
      </c>
      <c r="BN149">
        <v>275.70999999999998</v>
      </c>
      <c r="BO149">
        <v>283.58999999999997</v>
      </c>
      <c r="BP149">
        <v>377.5</v>
      </c>
      <c r="BQ149">
        <v>398.14</v>
      </c>
      <c r="BR149">
        <v>528.27</v>
      </c>
      <c r="BS149">
        <v>516.22</v>
      </c>
      <c r="BT149">
        <v>684.23</v>
      </c>
      <c r="BU149">
        <v>609.92999999999995</v>
      </c>
      <c r="BV149">
        <v>804.36</v>
      </c>
      <c r="BW149">
        <v>50.8</v>
      </c>
      <c r="BX149">
        <v>46.6</v>
      </c>
      <c r="BY149">
        <v>22.065200000000001</v>
      </c>
      <c r="BZ149">
        <v>2.66</v>
      </c>
      <c r="CA149">
        <v>2.7925</v>
      </c>
      <c r="CB149">
        <v>2.7925</v>
      </c>
      <c r="CC149">
        <v>-0.51639999999999997</v>
      </c>
      <c r="CD149">
        <v>2.7925</v>
      </c>
      <c r="CE149">
        <v>6110144</v>
      </c>
      <c r="CF149">
        <v>2</v>
      </c>
      <c r="CI149">
        <v>3.8856999999999999</v>
      </c>
      <c r="CJ149">
        <v>6.915</v>
      </c>
      <c r="CK149">
        <v>8.6614000000000004</v>
      </c>
      <c r="CL149">
        <v>9.9779</v>
      </c>
      <c r="CM149">
        <v>12.551399999999999</v>
      </c>
      <c r="CN149">
        <v>17.292100000000001</v>
      </c>
      <c r="CO149">
        <v>5.5220000000000002</v>
      </c>
      <c r="CP149">
        <v>7.766</v>
      </c>
      <c r="CQ149">
        <v>9.5220000000000002</v>
      </c>
      <c r="CR149">
        <v>11.394</v>
      </c>
      <c r="CS149">
        <v>13.89</v>
      </c>
      <c r="CT149">
        <v>18.713999999999999</v>
      </c>
      <c r="CU149">
        <v>24.9544</v>
      </c>
      <c r="CV149">
        <v>25.008700000000001</v>
      </c>
      <c r="CW149">
        <v>25.0092</v>
      </c>
      <c r="CX149">
        <v>25.082100000000001</v>
      </c>
      <c r="CY149">
        <v>24.936900000000001</v>
      </c>
      <c r="CZ149">
        <v>24.913399999999999</v>
      </c>
      <c r="DB149">
        <v>11280</v>
      </c>
      <c r="DC149">
        <v>740</v>
      </c>
      <c r="DD149">
        <v>4</v>
      </c>
      <c r="DF149" t="s">
        <v>598</v>
      </c>
      <c r="DG149">
        <v>381</v>
      </c>
      <c r="DH149">
        <v>868</v>
      </c>
      <c r="DI149">
        <v>9</v>
      </c>
      <c r="DJ149">
        <v>2</v>
      </c>
      <c r="DK149">
        <v>35</v>
      </c>
      <c r="DL149">
        <v>29</v>
      </c>
      <c r="DM149">
        <v>2.66</v>
      </c>
      <c r="DN149">
        <v>1161.1786</v>
      </c>
      <c r="DO149">
        <v>1126.5571</v>
      </c>
      <c r="DP149">
        <v>989.29280000000006</v>
      </c>
      <c r="DQ149">
        <v>976.12860000000001</v>
      </c>
      <c r="DR149">
        <v>913.35709999999995</v>
      </c>
      <c r="DS149">
        <v>873.12860000000001</v>
      </c>
      <c r="DT149">
        <v>819.8</v>
      </c>
      <c r="DU149">
        <v>64.074299999999994</v>
      </c>
      <c r="DV149">
        <v>60.060699999999997</v>
      </c>
      <c r="DW149">
        <v>62.285699999999999</v>
      </c>
      <c r="DX149">
        <v>61.024999999999999</v>
      </c>
      <c r="DY149">
        <v>46.479300000000002</v>
      </c>
      <c r="DZ149">
        <v>37.788600000000002</v>
      </c>
      <c r="EA149">
        <v>38.023600000000002</v>
      </c>
      <c r="EB149">
        <v>32.305399999999999</v>
      </c>
      <c r="EC149">
        <v>22.324000000000002</v>
      </c>
      <c r="ED149">
        <v>14.9939</v>
      </c>
      <c r="EE149">
        <v>10.9869</v>
      </c>
      <c r="EF149">
        <v>8.0413999999999994</v>
      </c>
      <c r="EG149">
        <v>5.7656999999999998</v>
      </c>
      <c r="EH149">
        <v>4.476</v>
      </c>
      <c r="EI149">
        <v>3.8513000000000002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4.8481999999999997E-2</v>
      </c>
      <c r="EY149">
        <v>4.2963000000000001E-2</v>
      </c>
      <c r="EZ149">
        <v>3.7161E-2</v>
      </c>
      <c r="FA149">
        <v>2.2405999999999999E-2</v>
      </c>
      <c r="FB149">
        <v>2.4471E-2</v>
      </c>
      <c r="FC149">
        <v>2.2914E-2</v>
      </c>
      <c r="FD149">
        <v>1.9821999999999999E-2</v>
      </c>
      <c r="FE149">
        <v>-5.0000000000000002E-5</v>
      </c>
      <c r="FF149">
        <v>-8.7000000000000001E-5</v>
      </c>
      <c r="FG149">
        <v>-2.61E-4</v>
      </c>
      <c r="FH149">
        <v>-2.4699999999999999E-4</v>
      </c>
      <c r="FI149">
        <v>-3.6400000000000001E-4</v>
      </c>
      <c r="FJ149">
        <v>3.1770000000000001E-3</v>
      </c>
      <c r="FK149">
        <v>2.6559999999999999E-3</v>
      </c>
      <c r="FL149">
        <v>8.3076999999999998E-2</v>
      </c>
      <c r="FM149">
        <v>7.9476000000000005E-2</v>
      </c>
      <c r="FN149">
        <v>7.7605999999999994E-2</v>
      </c>
      <c r="FO149">
        <v>7.9138E-2</v>
      </c>
      <c r="FP149">
        <v>8.9085999999999999E-2</v>
      </c>
      <c r="FQ149">
        <v>0.10616399999999999</v>
      </c>
      <c r="FR149">
        <v>9.9668999999999994E-2</v>
      </c>
      <c r="FS149">
        <v>-0.133829</v>
      </c>
      <c r="FT149">
        <v>-0.13206699999999999</v>
      </c>
      <c r="FU149">
        <v>-0.131131</v>
      </c>
      <c r="FV149">
        <v>-0.13261100000000001</v>
      </c>
      <c r="FW149">
        <v>-0.13709399999999999</v>
      </c>
      <c r="FX149">
        <v>-0.13730700000000001</v>
      </c>
      <c r="FY149">
        <v>-0.13403899999999999</v>
      </c>
      <c r="FZ149">
        <v>-1.391869</v>
      </c>
      <c r="GA149">
        <v>-1.365853</v>
      </c>
      <c r="GB149">
        <v>-1.354023</v>
      </c>
      <c r="GC149">
        <v>-1.3772409999999999</v>
      </c>
      <c r="GD149">
        <v>-1.4454689999999999</v>
      </c>
      <c r="GE149">
        <v>-1.451306</v>
      </c>
      <c r="GF149">
        <v>-1.402158</v>
      </c>
      <c r="GG149">
        <v>-0.19536999999999999</v>
      </c>
      <c r="GH149">
        <v>-0.180534</v>
      </c>
      <c r="GI149">
        <v>-0.174516</v>
      </c>
      <c r="GJ149">
        <v>-0.188217</v>
      </c>
      <c r="GK149">
        <v>-0.22810900000000001</v>
      </c>
      <c r="GL149">
        <v>-0.25672600000000001</v>
      </c>
      <c r="GM149">
        <v>-0.22576199999999999</v>
      </c>
      <c r="GN149">
        <v>-0.40194200000000002</v>
      </c>
      <c r="GO149">
        <v>-0.37363600000000002</v>
      </c>
      <c r="GP149">
        <v>-0.357763</v>
      </c>
      <c r="GQ149">
        <v>-0.38071199999999999</v>
      </c>
      <c r="GR149">
        <v>-0.45069399999999998</v>
      </c>
      <c r="GS149">
        <v>-0.450625</v>
      </c>
      <c r="GT149">
        <v>-0.399455</v>
      </c>
      <c r="GU149">
        <v>0.43739</v>
      </c>
      <c r="GV149">
        <v>0.417439</v>
      </c>
      <c r="GW149">
        <v>0.395509</v>
      </c>
      <c r="GX149">
        <v>0.36471100000000001</v>
      </c>
      <c r="GY149">
        <v>0.63816300000000004</v>
      </c>
      <c r="GZ149">
        <v>0.54523999999999995</v>
      </c>
      <c r="HA149">
        <v>0.49513299999999999</v>
      </c>
      <c r="HB149">
        <v>-35</v>
      </c>
      <c r="HC149">
        <v>-35</v>
      </c>
      <c r="HD149">
        <v>-30</v>
      </c>
      <c r="HE149">
        <v>-25</v>
      </c>
      <c r="HF149">
        <v>-25</v>
      </c>
      <c r="HG149">
        <v>10</v>
      </c>
      <c r="HH149">
        <v>-10</v>
      </c>
      <c r="HI149">
        <v>-0.86771200000000004</v>
      </c>
      <c r="HJ149">
        <v>-0.857294</v>
      </c>
      <c r="HK149">
        <v>-0.850329</v>
      </c>
      <c r="HL149">
        <v>-0.85916099999999995</v>
      </c>
      <c r="HM149">
        <v>-0.88466900000000004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743.41600000000005</v>
      </c>
      <c r="HX149">
        <v>0</v>
      </c>
      <c r="HZ149">
        <v>743.22900000000004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763.78899999999999</v>
      </c>
      <c r="IJ149">
        <v>0</v>
      </c>
      <c r="IL149">
        <v>764.02499999999998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773.93700000000001</v>
      </c>
      <c r="IV149">
        <v>0</v>
      </c>
      <c r="IX149">
        <v>773.73500000000001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755.91300000000001</v>
      </c>
      <c r="JH149">
        <v>0</v>
      </c>
      <c r="JJ149">
        <v>755.98099999999999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706.57899999999995</v>
      </c>
      <c r="JT149">
        <v>0</v>
      </c>
      <c r="JV149">
        <v>706.47199999999998</v>
      </c>
      <c r="JW149">
        <v>0</v>
      </c>
      <c r="JY149">
        <v>1512.24</v>
      </c>
      <c r="JZ149">
        <v>0</v>
      </c>
      <c r="KB149">
        <v>1512.5699</v>
      </c>
      <c r="KC149">
        <v>0</v>
      </c>
      <c r="KE149">
        <v>741.15099999999995</v>
      </c>
      <c r="KF149">
        <v>0.10199999999999999</v>
      </c>
      <c r="KH149">
        <v>741.29300000000001</v>
      </c>
      <c r="KI149">
        <v>0.10199999999999999</v>
      </c>
      <c r="KK149">
        <v>1499.184</v>
      </c>
      <c r="KL149">
        <v>0</v>
      </c>
      <c r="KN149">
        <v>1500.327</v>
      </c>
      <c r="KO149">
        <v>0</v>
      </c>
      <c r="KQ149">
        <v>775.85699999999997</v>
      </c>
      <c r="KR149">
        <v>2.5000000000000001E-2</v>
      </c>
      <c r="KT149">
        <v>776.07299999999998</v>
      </c>
      <c r="KU149">
        <v>2.5000000000000001E-2</v>
      </c>
      <c r="KV149">
        <v>96.467234552199997</v>
      </c>
      <c r="KW149">
        <v>89.534252079600009</v>
      </c>
      <c r="KX149">
        <v>76.775057036799993</v>
      </c>
      <c r="KY149">
        <v>77.2488651468</v>
      </c>
      <c r="KZ149">
        <v>81.367330610599993</v>
      </c>
      <c r="LA149">
        <v>92.694824690399997</v>
      </c>
      <c r="LB149">
        <v>81.70864619999999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-13.9503912</v>
      </c>
      <c r="LI149">
        <v>-3.4045905999999997</v>
      </c>
      <c r="LJ149">
        <v>-67.410999407999995</v>
      </c>
      <c r="LK149">
        <v>-58.562313228000008</v>
      </c>
      <c r="LL149">
        <v>-49.963448700000008</v>
      </c>
      <c r="LM149">
        <v>-30.518283318999998</v>
      </c>
      <c r="LN149">
        <v>-34.845921182999994</v>
      </c>
      <c r="LO149">
        <v>-37.866024846000002</v>
      </c>
      <c r="LP149">
        <v>-31.517707523999999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30.36992</v>
      </c>
      <c r="LY149">
        <v>30.005289999999999</v>
      </c>
      <c r="LZ149">
        <v>25.509869999999999</v>
      </c>
      <c r="MA149">
        <v>21.479025</v>
      </c>
      <c r="MB149">
        <v>22.116725000000002</v>
      </c>
      <c r="MC149">
        <v>0</v>
      </c>
      <c r="MD149">
        <v>0</v>
      </c>
      <c r="ME149">
        <v>-12.518195990999999</v>
      </c>
      <c r="MF149">
        <v>-10.8429984138</v>
      </c>
      <c r="MG149">
        <v>-10.869851221199999</v>
      </c>
      <c r="MH149">
        <v>-11.485942424999999</v>
      </c>
      <c r="MI149">
        <v>-10.602346643700001</v>
      </c>
      <c r="MJ149">
        <v>-9.7013161236000016</v>
      </c>
      <c r="MK149">
        <v>-8.5842839832000006</v>
      </c>
      <c r="ML149">
        <v>46.907959153200004</v>
      </c>
      <c r="MM149">
        <v>50.134230437799999</v>
      </c>
      <c r="MN149">
        <v>41.451627115599983</v>
      </c>
      <c r="MO149">
        <v>56.723664402800004</v>
      </c>
      <c r="MP149">
        <v>58.035787783899991</v>
      </c>
      <c r="MQ149">
        <v>31.177092520799995</v>
      </c>
      <c r="MR149">
        <v>38.202064092799979</v>
      </c>
    </row>
    <row r="150" spans="1:356" x14ac:dyDescent="0.25">
      <c r="A150">
        <v>27</v>
      </c>
      <c r="B150" t="s">
        <v>531</v>
      </c>
      <c r="C150" s="3">
        <v>42807.773634259262</v>
      </c>
      <c r="D150">
        <v>56.308799999999998</v>
      </c>
      <c r="E150">
        <v>58.75</v>
      </c>
      <c r="F150">
        <v>36</v>
      </c>
      <c r="G150">
        <v>49</v>
      </c>
      <c r="H150">
        <v>1.4168000000000001</v>
      </c>
      <c r="I150">
        <v>585.8954</v>
      </c>
      <c r="J150">
        <v>15397</v>
      </c>
      <c r="K150">
        <v>31</v>
      </c>
      <c r="L150">
        <v>139022</v>
      </c>
      <c r="M150">
        <v>139071</v>
      </c>
      <c r="N150">
        <v>139105</v>
      </c>
      <c r="O150">
        <v>139113</v>
      </c>
      <c r="P150">
        <v>139345</v>
      </c>
      <c r="Q150">
        <v>139352</v>
      </c>
      <c r="R150">
        <v>220889</v>
      </c>
      <c r="S150">
        <v>220897</v>
      </c>
      <c r="T150">
        <v>220533</v>
      </c>
      <c r="U150">
        <v>220731</v>
      </c>
      <c r="V150">
        <v>215756</v>
      </c>
      <c r="W150">
        <v>215731</v>
      </c>
      <c r="X150">
        <v>215871</v>
      </c>
      <c r="Y150">
        <v>215889</v>
      </c>
      <c r="Z150">
        <v>294041</v>
      </c>
      <c r="AA150">
        <v>294025</v>
      </c>
      <c r="AB150">
        <v>1344.9301</v>
      </c>
      <c r="AC150">
        <v>52863.320299999999</v>
      </c>
      <c r="AD150">
        <v>6</v>
      </c>
      <c r="AE150">
        <v>164.70859999999999</v>
      </c>
      <c r="AF150">
        <v>164.70859999999999</v>
      </c>
      <c r="AG150">
        <v>164.70859999999999</v>
      </c>
      <c r="AH150">
        <v>164.70859999999999</v>
      </c>
      <c r="AI150">
        <v>164.70859999999999</v>
      </c>
      <c r="AJ150">
        <v>68.901300000000006</v>
      </c>
      <c r="AK150">
        <v>68.901300000000006</v>
      </c>
      <c r="AL150">
        <v>1162.3046999999999</v>
      </c>
      <c r="AM150">
        <v>1089.2972</v>
      </c>
      <c r="AN150">
        <v>1038.6666</v>
      </c>
      <c r="AO150">
        <v>914.90729999999996</v>
      </c>
      <c r="AP150">
        <v>1037.7094</v>
      </c>
      <c r="AQ150">
        <v>983.31269999999995</v>
      </c>
      <c r="AR150">
        <v>967.72050000000002</v>
      </c>
      <c r="AS150">
        <v>952.5729</v>
      </c>
      <c r="AT150">
        <v>938.62019999999995</v>
      </c>
      <c r="AU150">
        <v>932.20889999999997</v>
      </c>
      <c r="AV150">
        <v>923.46320000000003</v>
      </c>
      <c r="AW150">
        <v>910.79759999999999</v>
      </c>
      <c r="AX150">
        <v>16</v>
      </c>
      <c r="AY150">
        <v>16.600000000000001</v>
      </c>
      <c r="AZ150">
        <v>32.351599999999998</v>
      </c>
      <c r="BA150">
        <v>22.429099999999998</v>
      </c>
      <c r="BB150">
        <v>15.03</v>
      </c>
      <c r="BC150">
        <v>11.0283</v>
      </c>
      <c r="BD150">
        <v>8.0662000000000003</v>
      </c>
      <c r="BE150">
        <v>5.7529000000000003</v>
      </c>
      <c r="BF150">
        <v>4.4591000000000003</v>
      </c>
      <c r="BG150">
        <v>3.8525999999999998</v>
      </c>
      <c r="BH150">
        <v>3.8582000000000001</v>
      </c>
      <c r="BI150">
        <v>100.95</v>
      </c>
      <c r="BJ150">
        <v>133.99</v>
      </c>
      <c r="BK150">
        <v>150.27000000000001</v>
      </c>
      <c r="BL150">
        <v>198.37</v>
      </c>
      <c r="BM150">
        <v>207.56</v>
      </c>
      <c r="BN150">
        <v>273.97000000000003</v>
      </c>
      <c r="BO150">
        <v>282.82</v>
      </c>
      <c r="BP150">
        <v>375.05</v>
      </c>
      <c r="BQ150">
        <v>398.06</v>
      </c>
      <c r="BR150">
        <v>529</v>
      </c>
      <c r="BS150">
        <v>517.30999999999995</v>
      </c>
      <c r="BT150">
        <v>687.01</v>
      </c>
      <c r="BU150">
        <v>610.21</v>
      </c>
      <c r="BV150">
        <v>802.24</v>
      </c>
      <c r="BW150">
        <v>50.5</v>
      </c>
      <c r="BX150">
        <v>46.4</v>
      </c>
      <c r="BY150">
        <v>22.7027</v>
      </c>
      <c r="BZ150">
        <v>3.45</v>
      </c>
      <c r="CA150">
        <v>3.0590000000000002</v>
      </c>
      <c r="CB150">
        <v>3.0590000000000002</v>
      </c>
      <c r="CC150">
        <v>-0.52810000000000001</v>
      </c>
      <c r="CD150">
        <v>3.0590000000000002</v>
      </c>
      <c r="CE150">
        <v>6110144</v>
      </c>
      <c r="CF150">
        <v>1</v>
      </c>
      <c r="CI150">
        <v>3.9464000000000001</v>
      </c>
      <c r="CJ150">
        <v>7.04</v>
      </c>
      <c r="CK150">
        <v>8.6685999999999996</v>
      </c>
      <c r="CL150">
        <v>10.01</v>
      </c>
      <c r="CM150">
        <v>12.6829</v>
      </c>
      <c r="CN150">
        <v>17.971399999999999</v>
      </c>
      <c r="CO150">
        <v>4.8920000000000003</v>
      </c>
      <c r="CP150">
        <v>7.7720000000000002</v>
      </c>
      <c r="CQ150">
        <v>9.6880000000000006</v>
      </c>
      <c r="CR150">
        <v>11.388</v>
      </c>
      <c r="CS150">
        <v>14.173999999999999</v>
      </c>
      <c r="CT150">
        <v>19.908000000000001</v>
      </c>
      <c r="CU150">
        <v>25.018599999999999</v>
      </c>
      <c r="CV150">
        <v>24.951599999999999</v>
      </c>
      <c r="CW150">
        <v>24.992599999999999</v>
      </c>
      <c r="CX150">
        <v>25.105599999999999</v>
      </c>
      <c r="CY150">
        <v>24.9054</v>
      </c>
      <c r="CZ150">
        <v>25.121400000000001</v>
      </c>
      <c r="DB150">
        <v>11280</v>
      </c>
      <c r="DC150">
        <v>740</v>
      </c>
      <c r="DD150">
        <v>5</v>
      </c>
      <c r="DF150" t="s">
        <v>598</v>
      </c>
      <c r="DG150">
        <v>381</v>
      </c>
      <c r="DH150">
        <v>868</v>
      </c>
      <c r="DI150">
        <v>9</v>
      </c>
      <c r="DJ150">
        <v>2</v>
      </c>
      <c r="DK150">
        <v>35</v>
      </c>
      <c r="DL150">
        <v>30.5</v>
      </c>
      <c r="DM150">
        <v>3.45</v>
      </c>
      <c r="DN150">
        <v>1166.0286000000001</v>
      </c>
      <c r="DO150">
        <v>1144.3857</v>
      </c>
      <c r="DP150">
        <v>995.13570000000004</v>
      </c>
      <c r="DQ150">
        <v>987.83569999999997</v>
      </c>
      <c r="DR150">
        <v>929.83569999999997</v>
      </c>
      <c r="DS150">
        <v>879.84280000000001</v>
      </c>
      <c r="DT150">
        <v>795.55</v>
      </c>
      <c r="DU150">
        <v>60.824300000000001</v>
      </c>
      <c r="DV150">
        <v>57.976399999999998</v>
      </c>
      <c r="DW150">
        <v>58.262099999999997</v>
      </c>
      <c r="DX150">
        <v>58.049300000000002</v>
      </c>
      <c r="DY150">
        <v>45.655000000000001</v>
      </c>
      <c r="DZ150">
        <v>36.835700000000003</v>
      </c>
      <c r="EA150">
        <v>38.579300000000003</v>
      </c>
      <c r="EB150">
        <v>32.351599999999998</v>
      </c>
      <c r="EC150">
        <v>22.429099999999998</v>
      </c>
      <c r="ED150">
        <v>15.03</v>
      </c>
      <c r="EE150">
        <v>11.0283</v>
      </c>
      <c r="EF150">
        <v>8.0662000000000003</v>
      </c>
      <c r="EG150">
        <v>5.7529000000000003</v>
      </c>
      <c r="EH150">
        <v>4.4591000000000003</v>
      </c>
      <c r="EI150">
        <v>3.8525999999999998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4.9209000000000003E-2</v>
      </c>
      <c r="EY150">
        <v>4.3777999999999997E-2</v>
      </c>
      <c r="EZ150">
        <v>3.8059999999999997E-2</v>
      </c>
      <c r="FA150">
        <v>2.2963000000000001E-2</v>
      </c>
      <c r="FB150">
        <v>2.5058E-2</v>
      </c>
      <c r="FC150">
        <v>2.3678999999999999E-2</v>
      </c>
      <c r="FD150">
        <v>2.0534E-2</v>
      </c>
      <c r="FE150">
        <v>-5.1E-5</v>
      </c>
      <c r="FF150">
        <v>-8.7999999999999998E-5</v>
      </c>
      <c r="FG150">
        <v>-2.6200000000000003E-4</v>
      </c>
      <c r="FH150">
        <v>-2.4699999999999999E-4</v>
      </c>
      <c r="FI150">
        <v>-3.6400000000000001E-4</v>
      </c>
      <c r="FJ150">
        <v>3.1939999999999998E-3</v>
      </c>
      <c r="FK150">
        <v>2.6700000000000001E-3</v>
      </c>
      <c r="FL150">
        <v>8.3074999999999996E-2</v>
      </c>
      <c r="FM150">
        <v>7.9471E-2</v>
      </c>
      <c r="FN150">
        <v>7.7604999999999993E-2</v>
      </c>
      <c r="FO150">
        <v>7.9135999999999998E-2</v>
      </c>
      <c r="FP150">
        <v>8.9079000000000005E-2</v>
      </c>
      <c r="FQ150">
        <v>0.106143</v>
      </c>
      <c r="FR150">
        <v>9.9680000000000005E-2</v>
      </c>
      <c r="FS150">
        <v>-0.13389799999999999</v>
      </c>
      <c r="FT150">
        <v>-0.13215099999999999</v>
      </c>
      <c r="FU150">
        <v>-0.131189</v>
      </c>
      <c r="FV150">
        <v>-0.13268099999999999</v>
      </c>
      <c r="FW150">
        <v>-0.13718900000000001</v>
      </c>
      <c r="FX150">
        <v>-0.137431</v>
      </c>
      <c r="FY150">
        <v>-0.13406799999999999</v>
      </c>
      <c r="FZ150">
        <v>-1.3923019999999999</v>
      </c>
      <c r="GA150">
        <v>-1.3665119999999999</v>
      </c>
      <c r="GB150">
        <v>-1.354309</v>
      </c>
      <c r="GC150">
        <v>-1.3777029999999999</v>
      </c>
      <c r="GD150">
        <v>-1.4462900000000001</v>
      </c>
      <c r="GE150">
        <v>-1.4531130000000001</v>
      </c>
      <c r="GF150">
        <v>-1.4025559999999999</v>
      </c>
      <c r="GG150">
        <v>-0.195356</v>
      </c>
      <c r="GH150">
        <v>-0.180481</v>
      </c>
      <c r="GI150">
        <v>-0.17452599999999999</v>
      </c>
      <c r="GJ150">
        <v>-0.188197</v>
      </c>
      <c r="GK150">
        <v>-0.228015</v>
      </c>
      <c r="GL150">
        <v>-0.25653799999999999</v>
      </c>
      <c r="GM150">
        <v>-0.225936</v>
      </c>
      <c r="GN150">
        <v>-0.40242800000000001</v>
      </c>
      <c r="GO150">
        <v>-0.37434000000000001</v>
      </c>
      <c r="GP150">
        <v>-0.35805900000000002</v>
      </c>
      <c r="GQ150">
        <v>-0.381214</v>
      </c>
      <c r="GR150">
        <v>-0.45170399999999999</v>
      </c>
      <c r="GS150">
        <v>-0.45174700000000001</v>
      </c>
      <c r="GT150">
        <v>-0.399061</v>
      </c>
      <c r="GU150">
        <v>0.43756299999999998</v>
      </c>
      <c r="GV150">
        <v>0.41756399999999999</v>
      </c>
      <c r="GW150">
        <v>0.39575900000000003</v>
      </c>
      <c r="GX150">
        <v>0.36497299999999999</v>
      </c>
      <c r="GY150">
        <v>0.63772899999999999</v>
      </c>
      <c r="GZ150">
        <v>0.54391</v>
      </c>
      <c r="HA150">
        <v>0.49497400000000003</v>
      </c>
      <c r="HB150">
        <v>-35</v>
      </c>
      <c r="HC150">
        <v>-35</v>
      </c>
      <c r="HD150">
        <v>-30</v>
      </c>
      <c r="HE150">
        <v>-25</v>
      </c>
      <c r="HF150">
        <v>-25</v>
      </c>
      <c r="HG150">
        <v>0</v>
      </c>
      <c r="HH150">
        <v>0</v>
      </c>
      <c r="HI150">
        <v>-0.86784700000000004</v>
      </c>
      <c r="HJ150">
        <v>-0.857456</v>
      </c>
      <c r="HK150">
        <v>-0.85055700000000001</v>
      </c>
      <c r="HL150">
        <v>-0.85939399999999999</v>
      </c>
      <c r="HM150">
        <v>-0.88493200000000005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743.41600000000005</v>
      </c>
      <c r="HX150">
        <v>0</v>
      </c>
      <c r="HZ150">
        <v>743.22900000000004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763.78899999999999</v>
      </c>
      <c r="IJ150">
        <v>0</v>
      </c>
      <c r="IL150">
        <v>764.02499999999998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773.93700000000001</v>
      </c>
      <c r="IV150">
        <v>0</v>
      </c>
      <c r="IX150">
        <v>773.73500000000001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755.91300000000001</v>
      </c>
      <c r="JH150">
        <v>0</v>
      </c>
      <c r="JJ150">
        <v>755.98099999999999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706.57899999999995</v>
      </c>
      <c r="JT150">
        <v>0</v>
      </c>
      <c r="JV150">
        <v>706.47199999999998</v>
      </c>
      <c r="JW150">
        <v>0</v>
      </c>
      <c r="JY150">
        <v>1512.24</v>
      </c>
      <c r="JZ150">
        <v>0</v>
      </c>
      <c r="KB150">
        <v>1512.5699</v>
      </c>
      <c r="KC150">
        <v>0</v>
      </c>
      <c r="KE150">
        <v>741.15099999999995</v>
      </c>
      <c r="KF150">
        <v>0.10199999999999999</v>
      </c>
      <c r="KH150">
        <v>741.29300000000001</v>
      </c>
      <c r="KI150">
        <v>0.10199999999999999</v>
      </c>
      <c r="KK150">
        <v>1499.184</v>
      </c>
      <c r="KL150">
        <v>0</v>
      </c>
      <c r="KN150">
        <v>1500.327</v>
      </c>
      <c r="KO150">
        <v>0</v>
      </c>
      <c r="KQ150">
        <v>775.85699999999997</v>
      </c>
      <c r="KR150">
        <v>2.5000000000000001E-2</v>
      </c>
      <c r="KT150">
        <v>776.07299999999998</v>
      </c>
      <c r="KU150">
        <v>2.5000000000000001E-2</v>
      </c>
      <c r="KV150">
        <v>96.867825945000007</v>
      </c>
      <c r="KW150">
        <v>90.945475964700009</v>
      </c>
      <c r="KX150">
        <v>77.227505998499993</v>
      </c>
      <c r="KY150">
        <v>78.173365955199998</v>
      </c>
      <c r="KZ150">
        <v>82.828834320300004</v>
      </c>
      <c r="LA150">
        <v>93.389154320399996</v>
      </c>
      <c r="LB150">
        <v>79.300423999999992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-13.9629896</v>
      </c>
      <c r="LI150">
        <v>-3.4053271999999999</v>
      </c>
      <c r="LJ150">
        <v>-68.442781715999999</v>
      </c>
      <c r="LK150">
        <v>-59.702909279999993</v>
      </c>
      <c r="LL150">
        <v>-51.190171582000005</v>
      </c>
      <c r="LM150">
        <v>-31.295901347999997</v>
      </c>
      <c r="LN150">
        <v>-35.714685260000003</v>
      </c>
      <c r="LO150">
        <v>-39.049505648999997</v>
      </c>
      <c r="LP150">
        <v>-32.544909423999997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30.374645000000001</v>
      </c>
      <c r="LY150">
        <v>30.010960000000001</v>
      </c>
      <c r="LZ150">
        <v>25.51671</v>
      </c>
      <c r="MA150">
        <v>21.484850000000002</v>
      </c>
      <c r="MB150">
        <v>22.1233</v>
      </c>
      <c r="MC150">
        <v>0</v>
      </c>
      <c r="MD150">
        <v>0</v>
      </c>
      <c r="ME150">
        <v>-11.882391950800001</v>
      </c>
      <c r="MF150">
        <v>-10.4636386484</v>
      </c>
      <c r="MG150">
        <v>-10.168251264599999</v>
      </c>
      <c r="MH150">
        <v>-10.924704112100001</v>
      </c>
      <c r="MI150">
        <v>-10.410024825000001</v>
      </c>
      <c r="MJ150">
        <v>-9.4497568065999999</v>
      </c>
      <c r="MK150">
        <v>-8.7164527247999999</v>
      </c>
      <c r="ML150">
        <v>46.91729727820001</v>
      </c>
      <c r="MM150">
        <v>50.78988803630002</v>
      </c>
      <c r="MN150">
        <v>41.385793151899989</v>
      </c>
      <c r="MO150">
        <v>57.437610495100003</v>
      </c>
      <c r="MP150">
        <v>58.827424235300008</v>
      </c>
      <c r="MQ150">
        <v>30.926902264799999</v>
      </c>
      <c r="MR150">
        <v>34.633734651199994</v>
      </c>
    </row>
    <row r="151" spans="1:356" x14ac:dyDescent="0.25">
      <c r="A151">
        <v>27</v>
      </c>
      <c r="B151" t="s">
        <v>532</v>
      </c>
      <c r="C151" s="3">
        <v>42807.774664351855</v>
      </c>
      <c r="D151">
        <v>56.174799999999998</v>
      </c>
      <c r="E151">
        <v>58.689400000000006</v>
      </c>
      <c r="F151">
        <v>40</v>
      </c>
      <c r="G151">
        <v>49</v>
      </c>
      <c r="H151">
        <v>1.4168000000000001</v>
      </c>
      <c r="I151">
        <v>585.89649999999995</v>
      </c>
      <c r="J151">
        <v>15400</v>
      </c>
      <c r="K151">
        <v>31</v>
      </c>
      <c r="L151">
        <v>139022</v>
      </c>
      <c r="M151">
        <v>139071</v>
      </c>
      <c r="N151">
        <v>139105</v>
      </c>
      <c r="O151">
        <v>139113</v>
      </c>
      <c r="P151">
        <v>139345</v>
      </c>
      <c r="Q151">
        <v>139352</v>
      </c>
      <c r="R151">
        <v>220889</v>
      </c>
      <c r="S151">
        <v>220897</v>
      </c>
      <c r="T151">
        <v>220533</v>
      </c>
      <c r="U151">
        <v>220731</v>
      </c>
      <c r="V151">
        <v>215756</v>
      </c>
      <c r="W151">
        <v>215731</v>
      </c>
      <c r="X151">
        <v>215871</v>
      </c>
      <c r="Y151">
        <v>215889</v>
      </c>
      <c r="Z151">
        <v>294041</v>
      </c>
      <c r="AA151">
        <v>294025</v>
      </c>
      <c r="AB151">
        <v>1344.9301</v>
      </c>
      <c r="AC151">
        <v>52878.867200000001</v>
      </c>
      <c r="AD151">
        <v>6</v>
      </c>
      <c r="AE151">
        <v>165.13980000000001</v>
      </c>
      <c r="AF151">
        <v>165.13980000000001</v>
      </c>
      <c r="AG151">
        <v>165.13980000000001</v>
      </c>
      <c r="AH151">
        <v>165.13980000000001</v>
      </c>
      <c r="AI151">
        <v>165.13980000000001</v>
      </c>
      <c r="AJ151">
        <v>69.332499999999996</v>
      </c>
      <c r="AK151">
        <v>69.332499999999996</v>
      </c>
      <c r="AL151">
        <v>1159.9609</v>
      </c>
      <c r="AM151">
        <v>1091.6512</v>
      </c>
      <c r="AN151">
        <v>1043.1666</v>
      </c>
      <c r="AO151">
        <v>914.75490000000002</v>
      </c>
      <c r="AP151">
        <v>1039.9816000000001</v>
      </c>
      <c r="AQ151">
        <v>986.09690000000001</v>
      </c>
      <c r="AR151">
        <v>971.13670000000002</v>
      </c>
      <c r="AS151">
        <v>956.55989999999997</v>
      </c>
      <c r="AT151">
        <v>943.20410000000004</v>
      </c>
      <c r="AU151">
        <v>937.21510000000001</v>
      </c>
      <c r="AV151">
        <v>928.82870000000003</v>
      </c>
      <c r="AW151">
        <v>916.78800000000001</v>
      </c>
      <c r="AX151">
        <v>16</v>
      </c>
      <c r="AY151">
        <v>18.600000000000001</v>
      </c>
      <c r="AZ151">
        <v>32.308900000000001</v>
      </c>
      <c r="BA151">
        <v>22.4282</v>
      </c>
      <c r="BB151">
        <v>15.020300000000001</v>
      </c>
      <c r="BC151">
        <v>11.0151</v>
      </c>
      <c r="BD151">
        <v>8.0571000000000002</v>
      </c>
      <c r="BE151">
        <v>5.7644000000000002</v>
      </c>
      <c r="BF151">
        <v>4.4641000000000002</v>
      </c>
      <c r="BG151">
        <v>3.8538000000000001</v>
      </c>
      <c r="BH151">
        <v>3.8559000000000001</v>
      </c>
      <c r="BI151">
        <v>100.97</v>
      </c>
      <c r="BJ151">
        <v>135.04</v>
      </c>
      <c r="BK151">
        <v>150.36000000000001</v>
      </c>
      <c r="BL151">
        <v>199.76</v>
      </c>
      <c r="BM151">
        <v>207.88</v>
      </c>
      <c r="BN151">
        <v>276</v>
      </c>
      <c r="BO151">
        <v>283.31</v>
      </c>
      <c r="BP151">
        <v>377.72</v>
      </c>
      <c r="BQ151">
        <v>398.79</v>
      </c>
      <c r="BR151">
        <v>531.54</v>
      </c>
      <c r="BS151">
        <v>517.24</v>
      </c>
      <c r="BT151">
        <v>689.87</v>
      </c>
      <c r="BU151">
        <v>610.04</v>
      </c>
      <c r="BV151">
        <v>809.69</v>
      </c>
      <c r="BW151">
        <v>49</v>
      </c>
      <c r="BX151">
        <v>46.6</v>
      </c>
      <c r="BY151">
        <v>22.993500000000001</v>
      </c>
      <c r="BZ151">
        <v>4.2599989999999996</v>
      </c>
      <c r="CA151">
        <v>3.9338000000000002</v>
      </c>
      <c r="CB151">
        <v>3.9338000000000002</v>
      </c>
      <c r="CC151">
        <v>-0.68869999999999998</v>
      </c>
      <c r="CD151">
        <v>3.9338000000000002</v>
      </c>
      <c r="CE151">
        <v>6110144</v>
      </c>
      <c r="CF151">
        <v>2</v>
      </c>
      <c r="CI151">
        <v>4.0029000000000003</v>
      </c>
      <c r="CJ151">
        <v>7.0057</v>
      </c>
      <c r="CK151">
        <v>8.7449999999999992</v>
      </c>
      <c r="CL151">
        <v>10.085699999999999</v>
      </c>
      <c r="CM151">
        <v>12.74</v>
      </c>
      <c r="CN151">
        <v>17.505700000000001</v>
      </c>
      <c r="CO151">
        <v>4.34</v>
      </c>
      <c r="CP151">
        <v>7.79</v>
      </c>
      <c r="CQ151">
        <v>9.8000000000000007</v>
      </c>
      <c r="CR151">
        <v>11.231999999999999</v>
      </c>
      <c r="CS151">
        <v>13.8</v>
      </c>
      <c r="CT151">
        <v>19.378</v>
      </c>
      <c r="CU151">
        <v>24.922899999999998</v>
      </c>
      <c r="CV151">
        <v>25.0169</v>
      </c>
      <c r="CW151">
        <v>24.953099999999999</v>
      </c>
      <c r="CX151">
        <v>25.070499999999999</v>
      </c>
      <c r="CY151">
        <v>24.870100000000001</v>
      </c>
      <c r="CZ151">
        <v>24.958400000000001</v>
      </c>
      <c r="DB151">
        <v>11280</v>
      </c>
      <c r="DC151">
        <v>740</v>
      </c>
      <c r="DD151">
        <v>6</v>
      </c>
      <c r="DF151" t="s">
        <v>598</v>
      </c>
      <c r="DG151">
        <v>381</v>
      </c>
      <c r="DH151">
        <v>868</v>
      </c>
      <c r="DI151">
        <v>9</v>
      </c>
      <c r="DJ151">
        <v>2</v>
      </c>
      <c r="DK151">
        <v>35</v>
      </c>
      <c r="DL151">
        <v>29.75</v>
      </c>
      <c r="DM151">
        <v>4.2599989999999996</v>
      </c>
      <c r="DN151">
        <v>1161.9286</v>
      </c>
      <c r="DO151">
        <v>1142.7072000000001</v>
      </c>
      <c r="DP151">
        <v>992.82860000000005</v>
      </c>
      <c r="DQ151">
        <v>976.94290000000001</v>
      </c>
      <c r="DR151">
        <v>922.75</v>
      </c>
      <c r="DS151">
        <v>879.97140000000002</v>
      </c>
      <c r="DT151">
        <v>801.37860000000001</v>
      </c>
      <c r="DU151">
        <v>58.537100000000002</v>
      </c>
      <c r="DV151">
        <v>57.487099999999998</v>
      </c>
      <c r="DW151">
        <v>57.564300000000003</v>
      </c>
      <c r="DX151">
        <v>56.4557</v>
      </c>
      <c r="DY151">
        <v>47.042099999999998</v>
      </c>
      <c r="DZ151">
        <v>37.7286</v>
      </c>
      <c r="EA151">
        <v>38.2971</v>
      </c>
      <c r="EB151">
        <v>32.308900000000001</v>
      </c>
      <c r="EC151">
        <v>22.4282</v>
      </c>
      <c r="ED151">
        <v>15.020300000000001</v>
      </c>
      <c r="EE151">
        <v>11.0151</v>
      </c>
      <c r="EF151">
        <v>8.0571000000000002</v>
      </c>
      <c r="EG151">
        <v>5.7644000000000002</v>
      </c>
      <c r="EH151">
        <v>4.4641000000000002</v>
      </c>
      <c r="EI151">
        <v>3.8538000000000001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4.9769000000000001E-2</v>
      </c>
      <c r="EY151">
        <v>4.444E-2</v>
      </c>
      <c r="EZ151">
        <v>3.8828000000000001E-2</v>
      </c>
      <c r="FA151">
        <v>2.3519000000000002E-2</v>
      </c>
      <c r="FB151">
        <v>2.5633E-2</v>
      </c>
      <c r="FC151">
        <v>2.3584999999999998E-2</v>
      </c>
      <c r="FD151">
        <v>2.0523E-2</v>
      </c>
      <c r="FE151">
        <v>-5.1E-5</v>
      </c>
      <c r="FF151">
        <v>-8.7999999999999998E-5</v>
      </c>
      <c r="FG151">
        <v>-2.63E-4</v>
      </c>
      <c r="FH151">
        <v>-2.4699999999999999E-4</v>
      </c>
      <c r="FI151">
        <v>-3.6499999999999998E-4</v>
      </c>
      <c r="FJ151">
        <v>3.101E-3</v>
      </c>
      <c r="FK151">
        <v>2.624E-3</v>
      </c>
      <c r="FL151">
        <v>8.3079E-2</v>
      </c>
      <c r="FM151">
        <v>7.9472000000000001E-2</v>
      </c>
      <c r="FN151">
        <v>7.7606999999999995E-2</v>
      </c>
      <c r="FO151">
        <v>7.9138E-2</v>
      </c>
      <c r="FP151">
        <v>8.9083999999999997E-2</v>
      </c>
      <c r="FQ151">
        <v>0.106157</v>
      </c>
      <c r="FR151">
        <v>9.9687999999999999E-2</v>
      </c>
      <c r="FS151">
        <v>-0.133829</v>
      </c>
      <c r="FT151">
        <v>-0.132104</v>
      </c>
      <c r="FU151">
        <v>-0.13114000000000001</v>
      </c>
      <c r="FV151">
        <v>-0.13262199999999999</v>
      </c>
      <c r="FW151">
        <v>-0.13708899999999999</v>
      </c>
      <c r="FX151">
        <v>-0.13733300000000001</v>
      </c>
      <c r="FY151">
        <v>-0.13398699999999999</v>
      </c>
      <c r="FZ151">
        <v>-1.391761</v>
      </c>
      <c r="GA151">
        <v>-1.3662780000000001</v>
      </c>
      <c r="GB151">
        <v>-1.354047</v>
      </c>
      <c r="GC151">
        <v>-1.3772880000000001</v>
      </c>
      <c r="GD151">
        <v>-1.4444109999999999</v>
      </c>
      <c r="GE151">
        <v>-1.4514279999999999</v>
      </c>
      <c r="GF151">
        <v>-1.4011450000000001</v>
      </c>
      <c r="GG151">
        <v>-0.19540199999999999</v>
      </c>
      <c r="GH151">
        <v>-0.180474</v>
      </c>
      <c r="GI151">
        <v>-0.17452400000000001</v>
      </c>
      <c r="GJ151">
        <v>-0.188222</v>
      </c>
      <c r="GK151">
        <v>-0.228077</v>
      </c>
      <c r="GL151">
        <v>-0.256658</v>
      </c>
      <c r="GM151">
        <v>-0.225993</v>
      </c>
      <c r="GN151">
        <v>-0.40182000000000001</v>
      </c>
      <c r="GO151">
        <v>-0.37409100000000001</v>
      </c>
      <c r="GP151">
        <v>-0.35778799999999999</v>
      </c>
      <c r="GQ151">
        <v>-0.38076300000000002</v>
      </c>
      <c r="GR151">
        <v>-0.45097300000000001</v>
      </c>
      <c r="GS151">
        <v>-0.45097599999999999</v>
      </c>
      <c r="GT151">
        <v>-0.39859699999999998</v>
      </c>
      <c r="GU151">
        <v>0.43749399999999999</v>
      </c>
      <c r="GV151">
        <v>0.41746</v>
      </c>
      <c r="GW151">
        <v>0.39555600000000002</v>
      </c>
      <c r="GX151">
        <v>0.36470900000000001</v>
      </c>
      <c r="GY151">
        <v>0.636911</v>
      </c>
      <c r="GZ151">
        <v>0.54407899999999998</v>
      </c>
      <c r="HA151">
        <v>0.49476999999999999</v>
      </c>
      <c r="HB151">
        <v>-35</v>
      </c>
      <c r="HC151">
        <v>-35</v>
      </c>
      <c r="HD151">
        <v>-30</v>
      </c>
      <c r="HE151">
        <v>-25</v>
      </c>
      <c r="HF151">
        <v>-25</v>
      </c>
      <c r="HG151">
        <v>-10</v>
      </c>
      <c r="HH151">
        <v>10</v>
      </c>
      <c r="HI151">
        <v>-0.86789400000000005</v>
      </c>
      <c r="HJ151">
        <v>-0.85748800000000003</v>
      </c>
      <c r="HK151">
        <v>-0.85061299999999995</v>
      </c>
      <c r="HL151">
        <v>-0.85945300000000002</v>
      </c>
      <c r="HM151">
        <v>-0.88500100000000004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743.41600000000005</v>
      </c>
      <c r="HX151">
        <v>0</v>
      </c>
      <c r="HZ151">
        <v>743.22900000000004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763.78899999999999</v>
      </c>
      <c r="IJ151">
        <v>0</v>
      </c>
      <c r="IL151">
        <v>764.02499999999998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773.93700000000001</v>
      </c>
      <c r="IV151">
        <v>0</v>
      </c>
      <c r="IX151">
        <v>773.73500000000001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755.91300000000001</v>
      </c>
      <c r="JH151">
        <v>0</v>
      </c>
      <c r="JJ151">
        <v>755.98099999999999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706.57899999999995</v>
      </c>
      <c r="JT151">
        <v>0</v>
      </c>
      <c r="JV151">
        <v>706.47199999999998</v>
      </c>
      <c r="JW151">
        <v>0</v>
      </c>
      <c r="JY151">
        <v>1512.24</v>
      </c>
      <c r="JZ151">
        <v>0</v>
      </c>
      <c r="KB151">
        <v>1512.5699</v>
      </c>
      <c r="KC151">
        <v>0</v>
      </c>
      <c r="KE151">
        <v>741.15099999999995</v>
      </c>
      <c r="KF151">
        <v>0.10199999999999999</v>
      </c>
      <c r="KH151">
        <v>741.29300000000001</v>
      </c>
      <c r="KI151">
        <v>0.10199999999999999</v>
      </c>
      <c r="KK151">
        <v>1499.184</v>
      </c>
      <c r="KL151">
        <v>0</v>
      </c>
      <c r="KN151">
        <v>1500.327</v>
      </c>
      <c r="KO151">
        <v>0</v>
      </c>
      <c r="KQ151">
        <v>775.85699999999997</v>
      </c>
      <c r="KR151">
        <v>2.5000000000000001E-2</v>
      </c>
      <c r="KT151">
        <v>776.07299999999998</v>
      </c>
      <c r="KU151">
        <v>2.5000000000000001E-2</v>
      </c>
      <c r="KV151">
        <v>96.531866159399996</v>
      </c>
      <c r="KW151">
        <v>90.813226598400007</v>
      </c>
      <c r="KX151">
        <v>77.050449160200003</v>
      </c>
      <c r="KY151">
        <v>77.313307220200002</v>
      </c>
      <c r="KZ151">
        <v>82.202260999999993</v>
      </c>
      <c r="LA151">
        <v>93.415123909800002</v>
      </c>
      <c r="LB151">
        <v>79.887829876799998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-13.953032800000001</v>
      </c>
      <c r="LI151">
        <v>-3.4032697999999999</v>
      </c>
      <c r="LJ151">
        <v>-69.195573397999993</v>
      </c>
      <c r="LK151">
        <v>-60.597161856000007</v>
      </c>
      <c r="LL151">
        <v>-52.21882255500001</v>
      </c>
      <c r="LM151">
        <v>-32.052246336000003</v>
      </c>
      <c r="LN151">
        <v>-36.497377147999991</v>
      </c>
      <c r="LO151">
        <v>-38.732807607999995</v>
      </c>
      <c r="LP151">
        <v>-32.432303315000006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30.376290000000001</v>
      </c>
      <c r="LY151">
        <v>30.012080000000001</v>
      </c>
      <c r="LZ151">
        <v>25.51839</v>
      </c>
      <c r="MA151">
        <v>21.486325000000001</v>
      </c>
      <c r="MB151">
        <v>22.125025000000001</v>
      </c>
      <c r="MC151">
        <v>0</v>
      </c>
      <c r="MD151">
        <v>0</v>
      </c>
      <c r="ME151">
        <v>-11.438266414199999</v>
      </c>
      <c r="MF151">
        <v>-10.374926885399999</v>
      </c>
      <c r="MG151">
        <v>-10.046351893200001</v>
      </c>
      <c r="MH151">
        <v>-10.626204765400001</v>
      </c>
      <c r="MI151">
        <v>-10.729221041699999</v>
      </c>
      <c r="MJ151">
        <v>-9.6833470187999993</v>
      </c>
      <c r="MK151">
        <v>-8.6548765203000002</v>
      </c>
      <c r="ML151">
        <v>46.274316347199999</v>
      </c>
      <c r="MM151">
        <v>49.853217857000004</v>
      </c>
      <c r="MN151">
        <v>40.303664712</v>
      </c>
      <c r="MO151">
        <v>56.121181118799996</v>
      </c>
      <c r="MP151">
        <v>57.100687810300002</v>
      </c>
      <c r="MQ151">
        <v>31.045936483000006</v>
      </c>
      <c r="MR151">
        <v>35.397380241499988</v>
      </c>
    </row>
    <row r="152" spans="1:356" x14ac:dyDescent="0.25">
      <c r="A152">
        <v>27</v>
      </c>
      <c r="B152" t="s">
        <v>533</v>
      </c>
      <c r="C152" s="3">
        <v>42807.775671296295</v>
      </c>
      <c r="D152">
        <v>56.132399999999997</v>
      </c>
      <c r="E152">
        <v>58.6616</v>
      </c>
      <c r="F152">
        <v>37</v>
      </c>
      <c r="G152">
        <v>49</v>
      </c>
      <c r="H152">
        <v>1.4168000000000001</v>
      </c>
      <c r="I152">
        <v>586.60649999999998</v>
      </c>
      <c r="J152">
        <v>15418</v>
      </c>
      <c r="K152">
        <v>31</v>
      </c>
      <c r="L152">
        <v>139022</v>
      </c>
      <c r="M152">
        <v>139071</v>
      </c>
      <c r="N152">
        <v>139105</v>
      </c>
      <c r="O152">
        <v>139113</v>
      </c>
      <c r="P152">
        <v>139345</v>
      </c>
      <c r="Q152">
        <v>139352</v>
      </c>
      <c r="R152">
        <v>220889</v>
      </c>
      <c r="S152">
        <v>220897</v>
      </c>
      <c r="T152">
        <v>220533</v>
      </c>
      <c r="U152">
        <v>220731</v>
      </c>
      <c r="V152">
        <v>215756</v>
      </c>
      <c r="W152">
        <v>215731</v>
      </c>
      <c r="X152">
        <v>215871</v>
      </c>
      <c r="Y152">
        <v>215889</v>
      </c>
      <c r="Z152">
        <v>294041</v>
      </c>
      <c r="AA152">
        <v>294025</v>
      </c>
      <c r="AB152">
        <v>1344.9301</v>
      </c>
      <c r="AC152">
        <v>52894.414100000002</v>
      </c>
      <c r="AD152">
        <v>6</v>
      </c>
      <c r="AE152">
        <v>165.57149999999999</v>
      </c>
      <c r="AF152">
        <v>165.57149999999999</v>
      </c>
      <c r="AG152">
        <v>165.57149999999999</v>
      </c>
      <c r="AH152">
        <v>165.57149999999999</v>
      </c>
      <c r="AI152">
        <v>165.57149999999999</v>
      </c>
      <c r="AJ152">
        <v>69.764200000000002</v>
      </c>
      <c r="AK152">
        <v>69.764200000000002</v>
      </c>
      <c r="AL152">
        <v>1168.1641</v>
      </c>
      <c r="AM152">
        <v>1080.4911</v>
      </c>
      <c r="AN152">
        <v>1030.6666</v>
      </c>
      <c r="AO152">
        <v>909.26490000000001</v>
      </c>
      <c r="AP152">
        <v>1026.9478999999999</v>
      </c>
      <c r="AQ152">
        <v>974.15970000000004</v>
      </c>
      <c r="AR152">
        <v>959.11080000000004</v>
      </c>
      <c r="AS152">
        <v>944.42790000000002</v>
      </c>
      <c r="AT152">
        <v>930.97249999999997</v>
      </c>
      <c r="AU152">
        <v>925.18849999999998</v>
      </c>
      <c r="AV152">
        <v>917.1508</v>
      </c>
      <c r="AW152">
        <v>904.84159999999997</v>
      </c>
      <c r="AX152">
        <v>16</v>
      </c>
      <c r="AY152">
        <v>16.600000000000001</v>
      </c>
      <c r="AZ152">
        <v>32.402200000000001</v>
      </c>
      <c r="BA152">
        <v>22.488299999999999</v>
      </c>
      <c r="BB152">
        <v>15.106299999999999</v>
      </c>
      <c r="BC152">
        <v>11.088100000000001</v>
      </c>
      <c r="BD152">
        <v>8.1027000000000005</v>
      </c>
      <c r="BE152">
        <v>5.7683</v>
      </c>
      <c r="BF152">
        <v>4.4543999999999997</v>
      </c>
      <c r="BG152">
        <v>3.8521000000000001</v>
      </c>
      <c r="BH152">
        <v>3.8553000000000002</v>
      </c>
      <c r="BI152">
        <v>101.02</v>
      </c>
      <c r="BJ152">
        <v>132.35</v>
      </c>
      <c r="BK152">
        <v>149.44999999999999</v>
      </c>
      <c r="BL152">
        <v>195.17</v>
      </c>
      <c r="BM152">
        <v>206.34</v>
      </c>
      <c r="BN152">
        <v>269.58</v>
      </c>
      <c r="BO152">
        <v>281.73</v>
      </c>
      <c r="BP152">
        <v>369.04</v>
      </c>
      <c r="BQ152">
        <v>397.17</v>
      </c>
      <c r="BR152">
        <v>522.29</v>
      </c>
      <c r="BS152">
        <v>516.76</v>
      </c>
      <c r="BT152">
        <v>681.15</v>
      </c>
      <c r="BU152">
        <v>610.26</v>
      </c>
      <c r="BV152">
        <v>796.01</v>
      </c>
      <c r="BW152">
        <v>51</v>
      </c>
      <c r="BX152">
        <v>46.6</v>
      </c>
      <c r="BY152">
        <v>23.3584</v>
      </c>
      <c r="BZ152">
        <v>3.42</v>
      </c>
      <c r="CA152">
        <v>3.0182000000000002</v>
      </c>
      <c r="CB152">
        <v>3.0182000000000002</v>
      </c>
      <c r="CC152">
        <v>-0.58599999999999997</v>
      </c>
      <c r="CD152">
        <v>3.0182000000000002</v>
      </c>
      <c r="CE152">
        <v>6110144</v>
      </c>
      <c r="CF152">
        <v>1</v>
      </c>
      <c r="CI152">
        <v>4.0735999999999999</v>
      </c>
      <c r="CJ152">
        <v>7.2693000000000003</v>
      </c>
      <c r="CK152">
        <v>8.8771000000000004</v>
      </c>
      <c r="CL152">
        <v>10.222099999999999</v>
      </c>
      <c r="CM152">
        <v>12.833600000000001</v>
      </c>
      <c r="CN152">
        <v>18.520700000000001</v>
      </c>
      <c r="CO152">
        <v>5.0380000000000003</v>
      </c>
      <c r="CP152">
        <v>8.0399999999999991</v>
      </c>
      <c r="CQ152">
        <v>10.054</v>
      </c>
      <c r="CR152">
        <v>11.566000000000001</v>
      </c>
      <c r="CS152">
        <v>14.542</v>
      </c>
      <c r="CT152">
        <v>20.135999999999999</v>
      </c>
      <c r="CU152">
        <v>25.034500000000001</v>
      </c>
      <c r="CV152">
        <v>24.942399999999999</v>
      </c>
      <c r="CW152">
        <v>24.9908</v>
      </c>
      <c r="CX152">
        <v>25.077100000000002</v>
      </c>
      <c r="CY152">
        <v>24.9663</v>
      </c>
      <c r="CZ152">
        <v>25.024899999999999</v>
      </c>
      <c r="DB152">
        <v>11280</v>
      </c>
      <c r="DC152">
        <v>740</v>
      </c>
      <c r="DD152">
        <v>7</v>
      </c>
      <c r="DF152" t="s">
        <v>598</v>
      </c>
      <c r="DG152">
        <v>381</v>
      </c>
      <c r="DH152">
        <v>868</v>
      </c>
      <c r="DI152">
        <v>9</v>
      </c>
      <c r="DJ152">
        <v>2</v>
      </c>
      <c r="DK152">
        <v>35</v>
      </c>
      <c r="DL152">
        <v>34.75</v>
      </c>
      <c r="DM152">
        <v>3.42</v>
      </c>
      <c r="DN152">
        <v>1165.1357</v>
      </c>
      <c r="DO152">
        <v>1142.3</v>
      </c>
      <c r="DP152">
        <v>998.23569999999995</v>
      </c>
      <c r="DQ152">
        <v>995.25</v>
      </c>
      <c r="DR152">
        <v>945.13570000000004</v>
      </c>
      <c r="DS152">
        <v>902.25710000000004</v>
      </c>
      <c r="DT152">
        <v>788.84280000000001</v>
      </c>
      <c r="DU152">
        <v>60.18</v>
      </c>
      <c r="DV152">
        <v>57.242100000000001</v>
      </c>
      <c r="DW152">
        <v>56.320700000000002</v>
      </c>
      <c r="DX152">
        <v>54.8857</v>
      </c>
      <c r="DY152">
        <v>42.631399999999999</v>
      </c>
      <c r="DZ152">
        <v>33.886400000000002</v>
      </c>
      <c r="EA152">
        <v>36.4236</v>
      </c>
      <c r="EB152">
        <v>32.402200000000001</v>
      </c>
      <c r="EC152">
        <v>22.488299999999999</v>
      </c>
      <c r="ED152">
        <v>15.106299999999999</v>
      </c>
      <c r="EE152">
        <v>11.088100000000001</v>
      </c>
      <c r="EF152">
        <v>8.1027000000000005</v>
      </c>
      <c r="EG152">
        <v>5.7683</v>
      </c>
      <c r="EH152">
        <v>4.4543999999999997</v>
      </c>
      <c r="EI152">
        <v>3.8521000000000001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5.0389000000000003E-2</v>
      </c>
      <c r="EY152">
        <v>4.5006999999999998E-2</v>
      </c>
      <c r="EZ152">
        <v>3.9467000000000002E-2</v>
      </c>
      <c r="FA152">
        <v>2.4001999999999999E-2</v>
      </c>
      <c r="FB152">
        <v>2.6165999999999998E-2</v>
      </c>
      <c r="FC152">
        <v>2.3991999999999999E-2</v>
      </c>
      <c r="FD152">
        <v>2.0920999999999999E-2</v>
      </c>
      <c r="FE152">
        <v>-5.1E-5</v>
      </c>
      <c r="FF152">
        <v>-8.8999999999999995E-5</v>
      </c>
      <c r="FG152">
        <v>-2.6400000000000002E-4</v>
      </c>
      <c r="FH152">
        <v>-2.4800000000000001E-4</v>
      </c>
      <c r="FI152">
        <v>-3.6499999999999998E-4</v>
      </c>
      <c r="FJ152">
        <v>2.8410000000000002E-3</v>
      </c>
      <c r="FK152">
        <v>2.4759999999999999E-3</v>
      </c>
      <c r="FL152">
        <v>8.3070000000000005E-2</v>
      </c>
      <c r="FM152">
        <v>7.9472000000000001E-2</v>
      </c>
      <c r="FN152">
        <v>7.7605999999999994E-2</v>
      </c>
      <c r="FO152">
        <v>7.9136999999999999E-2</v>
      </c>
      <c r="FP152">
        <v>8.9076000000000002E-2</v>
      </c>
      <c r="FQ152">
        <v>0.106126</v>
      </c>
      <c r="FR152">
        <v>9.9683999999999995E-2</v>
      </c>
      <c r="FS152">
        <v>-0.13398099999999999</v>
      </c>
      <c r="FT152">
        <v>-0.13220299999999999</v>
      </c>
      <c r="FU152">
        <v>-0.13124</v>
      </c>
      <c r="FV152">
        <v>-0.13273199999999999</v>
      </c>
      <c r="FW152">
        <v>-0.137235</v>
      </c>
      <c r="FX152">
        <v>-0.13745099999999999</v>
      </c>
      <c r="FY152">
        <v>-0.13403100000000001</v>
      </c>
      <c r="FZ152">
        <v>-1.392917</v>
      </c>
      <c r="GA152">
        <v>-1.3666700000000001</v>
      </c>
      <c r="GB152">
        <v>-1.354452</v>
      </c>
      <c r="GC152">
        <v>-1.377837</v>
      </c>
      <c r="GD152">
        <v>-1.4454689999999999</v>
      </c>
      <c r="GE152">
        <v>-1.4499500000000001</v>
      </c>
      <c r="GF152">
        <v>-1.398679</v>
      </c>
      <c r="GG152">
        <v>-0.19531299999999999</v>
      </c>
      <c r="GH152">
        <v>-0.18051800000000001</v>
      </c>
      <c r="GI152">
        <v>-0.174563</v>
      </c>
      <c r="GJ152">
        <v>-0.18823899999999999</v>
      </c>
      <c r="GK152">
        <v>-0.22799900000000001</v>
      </c>
      <c r="GL152">
        <v>-0.25640800000000002</v>
      </c>
      <c r="GM152">
        <v>-0.226025</v>
      </c>
      <c r="GN152">
        <v>-0.40311999999999998</v>
      </c>
      <c r="GO152">
        <v>-0.37450800000000001</v>
      </c>
      <c r="GP152">
        <v>-0.358207</v>
      </c>
      <c r="GQ152">
        <v>-0.381359</v>
      </c>
      <c r="GR152">
        <v>-0.45227499999999998</v>
      </c>
      <c r="GS152">
        <v>-0.45266699999999999</v>
      </c>
      <c r="GT152">
        <v>-0.39902399999999999</v>
      </c>
      <c r="GU152">
        <v>0.43758399999999997</v>
      </c>
      <c r="GV152">
        <v>0.41784300000000002</v>
      </c>
      <c r="GW152">
        <v>0.39613900000000002</v>
      </c>
      <c r="GX152">
        <v>0.36535499999999999</v>
      </c>
      <c r="GY152">
        <v>0.63844900000000004</v>
      </c>
      <c r="GZ152">
        <v>0.54422999999999999</v>
      </c>
      <c r="HA152">
        <v>0.494722</v>
      </c>
      <c r="HB152">
        <v>-35</v>
      </c>
      <c r="HC152">
        <v>-35</v>
      </c>
      <c r="HD152">
        <v>-30</v>
      </c>
      <c r="HE152">
        <v>-25</v>
      </c>
      <c r="HF152">
        <v>-25</v>
      </c>
      <c r="HG152">
        <v>-20</v>
      </c>
      <c r="HH152">
        <v>20</v>
      </c>
      <c r="HI152">
        <v>-0.86819000000000002</v>
      </c>
      <c r="HJ152">
        <v>-0.85777000000000003</v>
      </c>
      <c r="HK152">
        <v>-0.85101899999999997</v>
      </c>
      <c r="HL152">
        <v>-0.85987199999999997</v>
      </c>
      <c r="HM152">
        <v>-0.88547600000000004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743.41600000000005</v>
      </c>
      <c r="HX152">
        <v>0</v>
      </c>
      <c r="HZ152">
        <v>743.22900000000004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763.78899999999999</v>
      </c>
      <c r="IJ152">
        <v>0</v>
      </c>
      <c r="IL152">
        <v>764.02499999999998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773.93700000000001</v>
      </c>
      <c r="IV152">
        <v>0</v>
      </c>
      <c r="IX152">
        <v>773.73500000000001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755.91300000000001</v>
      </c>
      <c r="JH152">
        <v>0</v>
      </c>
      <c r="JJ152">
        <v>755.98099999999999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706.57899999999995</v>
      </c>
      <c r="JT152">
        <v>0</v>
      </c>
      <c r="JV152">
        <v>706.47199999999998</v>
      </c>
      <c r="JW152">
        <v>0</v>
      </c>
      <c r="JY152">
        <v>1512.24</v>
      </c>
      <c r="JZ152">
        <v>0</v>
      </c>
      <c r="KB152">
        <v>1512.5699</v>
      </c>
      <c r="KC152">
        <v>0</v>
      </c>
      <c r="KE152">
        <v>741.15099999999995</v>
      </c>
      <c r="KF152">
        <v>0.10199999999999999</v>
      </c>
      <c r="KH152">
        <v>741.29300000000001</v>
      </c>
      <c r="KI152">
        <v>0.10199999999999999</v>
      </c>
      <c r="KK152">
        <v>1499.184</v>
      </c>
      <c r="KL152">
        <v>0</v>
      </c>
      <c r="KN152">
        <v>1500.327</v>
      </c>
      <c r="KO152">
        <v>0</v>
      </c>
      <c r="KQ152">
        <v>775.85699999999997</v>
      </c>
      <c r="KR152">
        <v>2.5000000000000001E-2</v>
      </c>
      <c r="KT152">
        <v>776.07299999999998</v>
      </c>
      <c r="KU152">
        <v>2.5000000000000001E-2</v>
      </c>
      <c r="KV152">
        <v>96.787822599000009</v>
      </c>
      <c r="KW152">
        <v>90.780865599999998</v>
      </c>
      <c r="KX152">
        <v>77.469079734199994</v>
      </c>
      <c r="KY152">
        <v>78.761099250000001</v>
      </c>
      <c r="KZ152">
        <v>84.188907613200001</v>
      </c>
      <c r="LA152">
        <v>95.752936994600006</v>
      </c>
      <c r="LB152">
        <v>78.635005675199992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-13.965021599999998</v>
      </c>
      <c r="LI152">
        <v>-3.4043874000000001</v>
      </c>
      <c r="LJ152">
        <v>-70.116655945999995</v>
      </c>
      <c r="LK152">
        <v>-61.38808306</v>
      </c>
      <c r="LL152">
        <v>-53.098581756000002</v>
      </c>
      <c r="LM152">
        <v>-32.729140097999995</v>
      </c>
      <c r="LN152">
        <v>-37.294545668999994</v>
      </c>
      <c r="LO152">
        <v>-38.906508350000003</v>
      </c>
      <c r="LP152">
        <v>-32.724892562999997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30.386649999999999</v>
      </c>
      <c r="LY152">
        <v>30.02195</v>
      </c>
      <c r="LZ152">
        <v>25.530569999999997</v>
      </c>
      <c r="MA152">
        <v>21.4968</v>
      </c>
      <c r="MB152">
        <v>22.136900000000001</v>
      </c>
      <c r="MC152">
        <v>0</v>
      </c>
      <c r="MD152">
        <v>0</v>
      </c>
      <c r="ME152">
        <v>-11.753936339999999</v>
      </c>
      <c r="MF152">
        <v>-10.333229407800001</v>
      </c>
      <c r="MG152">
        <v>-9.8315103541000006</v>
      </c>
      <c r="MH152">
        <v>-10.3316292823</v>
      </c>
      <c r="MI152">
        <v>-9.7199165686000004</v>
      </c>
      <c r="MJ152">
        <v>-8.6887440512000005</v>
      </c>
      <c r="MK152">
        <v>-8.2326441900000003</v>
      </c>
      <c r="ML152">
        <v>45.303880313000022</v>
      </c>
      <c r="MM152">
        <v>49.081503132199998</v>
      </c>
      <c r="MN152">
        <v>40.069557624099986</v>
      </c>
      <c r="MO152">
        <v>57.197129869700007</v>
      </c>
      <c r="MP152">
        <v>59.311345375600013</v>
      </c>
      <c r="MQ152">
        <v>34.192662993400006</v>
      </c>
      <c r="MR152">
        <v>34.273081522199988</v>
      </c>
    </row>
    <row r="153" spans="1:356" x14ac:dyDescent="0.25">
      <c r="A153">
        <v>27</v>
      </c>
      <c r="B153" t="s">
        <v>534</v>
      </c>
      <c r="C153" s="3">
        <v>42807.776712962965</v>
      </c>
      <c r="D153">
        <v>55.997700000000002</v>
      </c>
      <c r="E153">
        <v>58.600300000000004</v>
      </c>
      <c r="F153">
        <v>41</v>
      </c>
      <c r="G153">
        <v>49</v>
      </c>
      <c r="H153">
        <v>1.4168000000000001</v>
      </c>
      <c r="I153">
        <v>584.85559999999998</v>
      </c>
      <c r="J153">
        <v>15369</v>
      </c>
      <c r="K153">
        <v>31</v>
      </c>
      <c r="L153">
        <v>139022</v>
      </c>
      <c r="M153">
        <v>139071</v>
      </c>
      <c r="N153">
        <v>139105</v>
      </c>
      <c r="O153">
        <v>139113</v>
      </c>
      <c r="P153">
        <v>139345</v>
      </c>
      <c r="Q153">
        <v>139352</v>
      </c>
      <c r="R153">
        <v>220889</v>
      </c>
      <c r="S153">
        <v>220897</v>
      </c>
      <c r="T153">
        <v>220533</v>
      </c>
      <c r="U153">
        <v>220731</v>
      </c>
      <c r="V153">
        <v>215756</v>
      </c>
      <c r="W153">
        <v>215731</v>
      </c>
      <c r="X153">
        <v>215871</v>
      </c>
      <c r="Y153">
        <v>215889</v>
      </c>
      <c r="Z153">
        <v>294041</v>
      </c>
      <c r="AA153">
        <v>294025</v>
      </c>
      <c r="AB153">
        <v>1344.9301</v>
      </c>
      <c r="AC153">
        <v>52910.082000000002</v>
      </c>
      <c r="AD153">
        <v>6</v>
      </c>
      <c r="AE153">
        <v>166.00200000000001</v>
      </c>
      <c r="AF153">
        <v>166.00200000000001</v>
      </c>
      <c r="AG153">
        <v>166.00200000000001</v>
      </c>
      <c r="AH153">
        <v>166.00200000000001</v>
      </c>
      <c r="AI153">
        <v>166.00200000000001</v>
      </c>
      <c r="AJ153">
        <v>70.194699999999997</v>
      </c>
      <c r="AK153">
        <v>70.194699999999997</v>
      </c>
      <c r="AL153">
        <v>1162.3046999999999</v>
      </c>
      <c r="AM153">
        <v>1094.9772</v>
      </c>
      <c r="AN153">
        <v>1047.1666</v>
      </c>
      <c r="AO153">
        <v>917.0933</v>
      </c>
      <c r="AP153">
        <v>1041.1893</v>
      </c>
      <c r="AQ153">
        <v>987.33839999999998</v>
      </c>
      <c r="AR153">
        <v>972.41200000000003</v>
      </c>
      <c r="AS153">
        <v>957.93949999999995</v>
      </c>
      <c r="AT153">
        <v>944.54629999999997</v>
      </c>
      <c r="AU153">
        <v>938.5086</v>
      </c>
      <c r="AV153">
        <v>929.96780000000001</v>
      </c>
      <c r="AW153">
        <v>918.01559999999995</v>
      </c>
      <c r="AX153">
        <v>16.2</v>
      </c>
      <c r="AY153">
        <v>19.399999999999999</v>
      </c>
      <c r="AZ153">
        <v>32.266199999999998</v>
      </c>
      <c r="BA153">
        <v>22.4192</v>
      </c>
      <c r="BB153">
        <v>15.018599999999999</v>
      </c>
      <c r="BC153">
        <v>11.000500000000001</v>
      </c>
      <c r="BD153">
        <v>8.0290999999999997</v>
      </c>
      <c r="BE153">
        <v>5.7553999999999998</v>
      </c>
      <c r="BF153">
        <v>4.4661999999999997</v>
      </c>
      <c r="BG153">
        <v>3.8519000000000001</v>
      </c>
      <c r="BH153">
        <v>3.8565</v>
      </c>
      <c r="BI153">
        <v>100.92</v>
      </c>
      <c r="BJ153">
        <v>135.02000000000001</v>
      </c>
      <c r="BK153">
        <v>150.38</v>
      </c>
      <c r="BL153">
        <v>199.85</v>
      </c>
      <c r="BM153">
        <v>208.22</v>
      </c>
      <c r="BN153">
        <v>276.74</v>
      </c>
      <c r="BO153">
        <v>284.02999999999997</v>
      </c>
      <c r="BP153">
        <v>379.03</v>
      </c>
      <c r="BQ153">
        <v>399.17</v>
      </c>
      <c r="BR153">
        <v>531.75</v>
      </c>
      <c r="BS153">
        <v>516.64</v>
      </c>
      <c r="BT153">
        <v>687.96</v>
      </c>
      <c r="BU153">
        <v>609.89</v>
      </c>
      <c r="BV153">
        <v>808.99</v>
      </c>
      <c r="BW153">
        <v>50.1</v>
      </c>
      <c r="BX153">
        <v>46.7</v>
      </c>
      <c r="BY153">
        <v>22.125800000000002</v>
      </c>
      <c r="BZ153">
        <v>0</v>
      </c>
      <c r="CA153">
        <v>3.09</v>
      </c>
      <c r="CB153">
        <v>3.09</v>
      </c>
      <c r="CC153">
        <v>3.5700000000000003E-2</v>
      </c>
      <c r="CD153">
        <v>3.09</v>
      </c>
      <c r="CE153">
        <v>6110144</v>
      </c>
      <c r="CF153">
        <v>2</v>
      </c>
      <c r="CI153">
        <v>3.8893</v>
      </c>
      <c r="CJ153">
        <v>6.9236000000000004</v>
      </c>
      <c r="CK153">
        <v>8.6721000000000004</v>
      </c>
      <c r="CL153">
        <v>10.0214</v>
      </c>
      <c r="CM153">
        <v>12.7371</v>
      </c>
      <c r="CN153">
        <v>17.418600000000001</v>
      </c>
      <c r="CO153">
        <v>4.79</v>
      </c>
      <c r="CP153">
        <v>7.782</v>
      </c>
      <c r="CQ153">
        <v>9.9220000000000006</v>
      </c>
      <c r="CR153">
        <v>11.52</v>
      </c>
      <c r="CS153">
        <v>14.33</v>
      </c>
      <c r="CT153">
        <v>18.986000000000001</v>
      </c>
      <c r="CU153">
        <v>24.928899999999999</v>
      </c>
      <c r="CV153">
        <v>24.962499999999999</v>
      </c>
      <c r="CW153">
        <v>24.969899999999999</v>
      </c>
      <c r="CX153">
        <v>25.043399999999998</v>
      </c>
      <c r="CY153">
        <v>24.906199999999998</v>
      </c>
      <c r="CZ153">
        <v>24.935300000000002</v>
      </c>
      <c r="DB153">
        <v>11280</v>
      </c>
      <c r="DC153">
        <v>740</v>
      </c>
      <c r="DD153">
        <v>8</v>
      </c>
      <c r="DF153" t="s">
        <v>598</v>
      </c>
      <c r="DG153">
        <v>381</v>
      </c>
      <c r="DH153">
        <v>868</v>
      </c>
      <c r="DI153">
        <v>9</v>
      </c>
      <c r="DJ153">
        <v>2</v>
      </c>
      <c r="DK153">
        <v>35</v>
      </c>
      <c r="DL153">
        <v>29.5</v>
      </c>
      <c r="DM153">
        <v>0</v>
      </c>
      <c r="DN153">
        <v>1166.05</v>
      </c>
      <c r="DO153">
        <v>1147.8857</v>
      </c>
      <c r="DP153">
        <v>1004.4143</v>
      </c>
      <c r="DQ153">
        <v>986.04280000000006</v>
      </c>
      <c r="DR153">
        <v>916.89290000000005</v>
      </c>
      <c r="DS153">
        <v>869.15719999999999</v>
      </c>
      <c r="DT153">
        <v>807.36429999999996</v>
      </c>
      <c r="DU153">
        <v>58.650700000000001</v>
      </c>
      <c r="DV153">
        <v>56.7</v>
      </c>
      <c r="DW153">
        <v>59.738599999999998</v>
      </c>
      <c r="DX153">
        <v>57.319299999999998</v>
      </c>
      <c r="DY153">
        <v>47.608600000000003</v>
      </c>
      <c r="DZ153">
        <v>36.525700000000001</v>
      </c>
      <c r="EA153">
        <v>35.147100000000002</v>
      </c>
      <c r="EB153">
        <v>32.266199999999998</v>
      </c>
      <c r="EC153">
        <v>22.4192</v>
      </c>
      <c r="ED153">
        <v>15.018599999999999</v>
      </c>
      <c r="EE153">
        <v>11.000500000000001</v>
      </c>
      <c r="EF153">
        <v>8.0290999999999997</v>
      </c>
      <c r="EG153">
        <v>5.7553999999999998</v>
      </c>
      <c r="EH153">
        <v>4.4661999999999997</v>
      </c>
      <c r="EI153">
        <v>3.8519000000000001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5.0796000000000001E-2</v>
      </c>
      <c r="EY153">
        <v>4.5423999999999999E-2</v>
      </c>
      <c r="EZ153">
        <v>3.9982999999999998E-2</v>
      </c>
      <c r="FA153">
        <v>2.4486999999999998E-2</v>
      </c>
      <c r="FB153">
        <v>2.6693000000000001E-2</v>
      </c>
      <c r="FC153">
        <v>2.4604999999999998E-2</v>
      </c>
      <c r="FD153">
        <v>2.1527999999999999E-2</v>
      </c>
      <c r="FE153">
        <v>-5.1E-5</v>
      </c>
      <c r="FF153">
        <v>-8.8999999999999995E-5</v>
      </c>
      <c r="FG153">
        <v>-2.6499999999999999E-4</v>
      </c>
      <c r="FH153">
        <v>-2.4800000000000001E-4</v>
      </c>
      <c r="FI153">
        <v>-3.6600000000000001E-4</v>
      </c>
      <c r="FJ153">
        <v>1.9170000000000001E-3</v>
      </c>
      <c r="FK153">
        <v>1.936E-3</v>
      </c>
      <c r="FL153">
        <v>8.3080000000000001E-2</v>
      </c>
      <c r="FM153">
        <v>7.9473000000000002E-2</v>
      </c>
      <c r="FN153">
        <v>7.7605999999999994E-2</v>
      </c>
      <c r="FO153">
        <v>7.9139000000000001E-2</v>
      </c>
      <c r="FP153">
        <v>8.9088000000000001E-2</v>
      </c>
      <c r="FQ153">
        <v>0.106169</v>
      </c>
      <c r="FR153">
        <v>9.9684999999999996E-2</v>
      </c>
      <c r="FS153">
        <v>-0.13389000000000001</v>
      </c>
      <c r="FT153">
        <v>-0.132162</v>
      </c>
      <c r="FU153">
        <v>-0.13120899999999999</v>
      </c>
      <c r="FV153">
        <v>-0.132688</v>
      </c>
      <c r="FW153">
        <v>-0.13713500000000001</v>
      </c>
      <c r="FX153">
        <v>-0.13720399999999999</v>
      </c>
      <c r="FY153">
        <v>-0.133904</v>
      </c>
      <c r="FZ153">
        <v>-1.391918</v>
      </c>
      <c r="GA153">
        <v>-1.366403</v>
      </c>
      <c r="GB153">
        <v>-1.3543400000000001</v>
      </c>
      <c r="GC153">
        <v>-1.3775329999999999</v>
      </c>
      <c r="GD153">
        <v>-1.4443269999999999</v>
      </c>
      <c r="GE153">
        <v>-1.4431290000000001</v>
      </c>
      <c r="GF153">
        <v>-1.3937580000000001</v>
      </c>
      <c r="GG153">
        <v>-0.19545599999999999</v>
      </c>
      <c r="GH153">
        <v>-0.18052799999999999</v>
      </c>
      <c r="GI153">
        <v>-0.17454800000000001</v>
      </c>
      <c r="GJ153">
        <v>-0.18825700000000001</v>
      </c>
      <c r="GK153">
        <v>-0.22819</v>
      </c>
      <c r="GL153">
        <v>-0.25685999999999998</v>
      </c>
      <c r="GM153">
        <v>-0.22601199999999999</v>
      </c>
      <c r="GN153">
        <v>-0.40199600000000002</v>
      </c>
      <c r="GO153">
        <v>-0.37422299999999997</v>
      </c>
      <c r="GP153">
        <v>-0.35809099999999999</v>
      </c>
      <c r="GQ153">
        <v>-0.38102900000000001</v>
      </c>
      <c r="GR153">
        <v>-0.45086799999999999</v>
      </c>
      <c r="GS153">
        <v>-0.45059399999999999</v>
      </c>
      <c r="GT153">
        <v>-0.39890100000000001</v>
      </c>
      <c r="GU153">
        <v>0.43754599999999999</v>
      </c>
      <c r="GV153">
        <v>0.417487</v>
      </c>
      <c r="GW153">
        <v>0.39543899999999998</v>
      </c>
      <c r="GX153">
        <v>0.36438199999999998</v>
      </c>
      <c r="GY153">
        <v>0.63651999999999997</v>
      </c>
      <c r="GZ153">
        <v>0.54464699999999999</v>
      </c>
      <c r="HA153">
        <v>0.49483199999999999</v>
      </c>
      <c r="HB153">
        <v>-35</v>
      </c>
      <c r="HC153">
        <v>-35</v>
      </c>
      <c r="HD153">
        <v>-30</v>
      </c>
      <c r="HE153">
        <v>-25</v>
      </c>
      <c r="HF153">
        <v>-25</v>
      </c>
      <c r="HG153">
        <v>-30</v>
      </c>
      <c r="HH153">
        <v>30</v>
      </c>
      <c r="HI153">
        <v>-0.86778299999999997</v>
      </c>
      <c r="HJ153">
        <v>-0.85734299999999997</v>
      </c>
      <c r="HK153">
        <v>-0.85042399999999996</v>
      </c>
      <c r="HL153">
        <v>-0.859259</v>
      </c>
      <c r="HM153">
        <v>-0.88478699999999999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743.41600000000005</v>
      </c>
      <c r="HX153">
        <v>0</v>
      </c>
      <c r="HZ153">
        <v>743.22900000000004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763.78899999999999</v>
      </c>
      <c r="IJ153">
        <v>0</v>
      </c>
      <c r="IL153">
        <v>764.02499999999998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773.93700000000001</v>
      </c>
      <c r="IV153">
        <v>0</v>
      </c>
      <c r="IX153">
        <v>773.73500000000001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755.91300000000001</v>
      </c>
      <c r="JH153">
        <v>0</v>
      </c>
      <c r="JJ153">
        <v>755.98099999999999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706.57899999999995</v>
      </c>
      <c r="JT153">
        <v>0</v>
      </c>
      <c r="JV153">
        <v>706.47199999999998</v>
      </c>
      <c r="JW153">
        <v>0</v>
      </c>
      <c r="JY153">
        <v>1512.24</v>
      </c>
      <c r="JZ153">
        <v>0</v>
      </c>
      <c r="KB153">
        <v>1512.5699</v>
      </c>
      <c r="KC153">
        <v>0</v>
      </c>
      <c r="KE153">
        <v>741.15099999999995</v>
      </c>
      <c r="KF153">
        <v>0.10199999999999999</v>
      </c>
      <c r="KH153">
        <v>741.29300000000001</v>
      </c>
      <c r="KI153">
        <v>0.10199999999999999</v>
      </c>
      <c r="KK153">
        <v>1499.184</v>
      </c>
      <c r="KL153">
        <v>0</v>
      </c>
      <c r="KN153">
        <v>1500.327</v>
      </c>
      <c r="KO153">
        <v>0</v>
      </c>
      <c r="KQ153">
        <v>775.85699999999997</v>
      </c>
      <c r="KR153">
        <v>2.5000000000000001E-2</v>
      </c>
      <c r="KT153">
        <v>776.07299999999998</v>
      </c>
      <c r="KU153">
        <v>2.5000000000000001E-2</v>
      </c>
      <c r="KV153">
        <v>96.875433999999998</v>
      </c>
      <c r="KW153">
        <v>91.225920236100009</v>
      </c>
      <c r="KX153">
        <v>77.948576165799992</v>
      </c>
      <c r="KY153">
        <v>78.034441149200006</v>
      </c>
      <c r="KZ153">
        <v>81.684154675200006</v>
      </c>
      <c r="LA153">
        <v>92.277550766800005</v>
      </c>
      <c r="LB153">
        <v>80.482110245499996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-13.939926399999999</v>
      </c>
      <c r="LI153">
        <v>-3.4011615999999996</v>
      </c>
      <c r="LJ153">
        <v>-70.632878910000002</v>
      </c>
      <c r="LK153">
        <v>-61.945880004999999</v>
      </c>
      <c r="LL153">
        <v>-53.791676119999998</v>
      </c>
      <c r="LM153">
        <v>-33.390022386999995</v>
      </c>
      <c r="LN153">
        <v>-38.024796928999997</v>
      </c>
      <c r="LO153">
        <v>-38.274667338</v>
      </c>
      <c r="LP153">
        <v>-32.703137712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30.372405000000001</v>
      </c>
      <c r="LY153">
        <v>30.007004999999999</v>
      </c>
      <c r="LZ153">
        <v>25.512719999999998</v>
      </c>
      <c r="MA153">
        <v>21.481475</v>
      </c>
      <c r="MB153">
        <v>22.119675000000001</v>
      </c>
      <c r="MC153">
        <v>0</v>
      </c>
      <c r="MD153">
        <v>0</v>
      </c>
      <c r="ME153">
        <v>-11.4636312192</v>
      </c>
      <c r="MF153">
        <v>-10.2359376</v>
      </c>
      <c r="MG153">
        <v>-10.427253152800001</v>
      </c>
      <c r="MH153">
        <v>-10.7907594601</v>
      </c>
      <c r="MI153">
        <v>-10.863806434000001</v>
      </c>
      <c r="MJ153">
        <v>-9.3819913019999994</v>
      </c>
      <c r="MK153">
        <v>-7.9436663652000004</v>
      </c>
      <c r="ML153">
        <v>45.1513288708</v>
      </c>
      <c r="MM153">
        <v>49.05110763110001</v>
      </c>
      <c r="MN153">
        <v>39.242366892999989</v>
      </c>
      <c r="MO153">
        <v>55.335134302100009</v>
      </c>
      <c r="MP153">
        <v>54.915226312200019</v>
      </c>
      <c r="MQ153">
        <v>30.6809657268</v>
      </c>
      <c r="MR153">
        <v>36.434144568299999</v>
      </c>
    </row>
    <row r="154" spans="1:356" x14ac:dyDescent="0.25">
      <c r="A154">
        <v>27</v>
      </c>
      <c r="B154" t="s">
        <v>535</v>
      </c>
      <c r="C154" s="3">
        <v>42807.777696759258</v>
      </c>
      <c r="D154">
        <v>55.978999999999999</v>
      </c>
      <c r="E154">
        <v>58.599800000000002</v>
      </c>
      <c r="F154">
        <v>35</v>
      </c>
      <c r="G154">
        <v>49</v>
      </c>
      <c r="H154">
        <v>1.4168000000000001</v>
      </c>
      <c r="I154">
        <v>581.60170000000005</v>
      </c>
      <c r="J154">
        <v>15280</v>
      </c>
      <c r="K154">
        <v>31</v>
      </c>
      <c r="L154">
        <v>139022</v>
      </c>
      <c r="M154">
        <v>139071</v>
      </c>
      <c r="N154">
        <v>139105</v>
      </c>
      <c r="O154">
        <v>139113</v>
      </c>
      <c r="P154">
        <v>139345</v>
      </c>
      <c r="Q154">
        <v>139352</v>
      </c>
      <c r="R154">
        <v>220889</v>
      </c>
      <c r="S154">
        <v>220897</v>
      </c>
      <c r="T154">
        <v>220533</v>
      </c>
      <c r="U154">
        <v>220731</v>
      </c>
      <c r="V154">
        <v>215756</v>
      </c>
      <c r="W154">
        <v>215731</v>
      </c>
      <c r="X154">
        <v>215871</v>
      </c>
      <c r="Y154">
        <v>215889</v>
      </c>
      <c r="Z154">
        <v>294041</v>
      </c>
      <c r="AA154">
        <v>294025</v>
      </c>
      <c r="AB154">
        <v>1344.9301</v>
      </c>
      <c r="AC154">
        <v>52925.628900000003</v>
      </c>
      <c r="AD154">
        <v>6</v>
      </c>
      <c r="AE154">
        <v>166.43</v>
      </c>
      <c r="AF154">
        <v>166.43</v>
      </c>
      <c r="AG154">
        <v>166.43</v>
      </c>
      <c r="AH154">
        <v>166.43</v>
      </c>
      <c r="AI154">
        <v>166.43</v>
      </c>
      <c r="AJ154">
        <v>70.622699999999995</v>
      </c>
      <c r="AK154">
        <v>70.622699999999995</v>
      </c>
      <c r="AL154">
        <v>1171.6796999999999</v>
      </c>
      <c r="AM154">
        <v>1096.0684000000001</v>
      </c>
      <c r="AN154">
        <v>1044.3334</v>
      </c>
      <c r="AO154">
        <v>919.14570000000003</v>
      </c>
      <c r="AP154">
        <v>1039.4861000000001</v>
      </c>
      <c r="AQ154">
        <v>985.31359999999995</v>
      </c>
      <c r="AR154">
        <v>969.74590000000001</v>
      </c>
      <c r="AS154">
        <v>954.62850000000003</v>
      </c>
      <c r="AT154">
        <v>940.697</v>
      </c>
      <c r="AU154">
        <v>934.28049999999996</v>
      </c>
      <c r="AV154">
        <v>925.5367</v>
      </c>
      <c r="AW154">
        <v>912.97280000000001</v>
      </c>
      <c r="AX154">
        <v>16</v>
      </c>
      <c r="AY154">
        <v>16.8</v>
      </c>
      <c r="AZ154">
        <v>32.354199999999999</v>
      </c>
      <c r="BA154">
        <v>22.4557</v>
      </c>
      <c r="BB154">
        <v>15.0892</v>
      </c>
      <c r="BC154">
        <v>11.0787</v>
      </c>
      <c r="BD154">
        <v>8.0969999999999995</v>
      </c>
      <c r="BE154">
        <v>5.7568000000000001</v>
      </c>
      <c r="BF154">
        <v>4.4566999999999997</v>
      </c>
      <c r="BG154">
        <v>3.8513999999999999</v>
      </c>
      <c r="BH154">
        <v>3.8563000000000001</v>
      </c>
      <c r="BI154">
        <v>101.06</v>
      </c>
      <c r="BJ154">
        <v>132.4</v>
      </c>
      <c r="BK154">
        <v>149.66</v>
      </c>
      <c r="BL154">
        <v>195.84</v>
      </c>
      <c r="BM154">
        <v>206.67</v>
      </c>
      <c r="BN154">
        <v>270.27999999999997</v>
      </c>
      <c r="BO154">
        <v>281.93</v>
      </c>
      <c r="BP154">
        <v>370.19</v>
      </c>
      <c r="BQ154">
        <v>397.29</v>
      </c>
      <c r="BR154">
        <v>521.65</v>
      </c>
      <c r="BS154">
        <v>516.82000000000005</v>
      </c>
      <c r="BT154">
        <v>677.76</v>
      </c>
      <c r="BU154">
        <v>610.35</v>
      </c>
      <c r="BV154">
        <v>791.95</v>
      </c>
      <c r="BW154">
        <v>50.8</v>
      </c>
      <c r="BX154">
        <v>46.4</v>
      </c>
      <c r="BY154">
        <v>21.945900000000002</v>
      </c>
      <c r="BZ154">
        <v>3</v>
      </c>
      <c r="CA154">
        <v>3.2166000000000001</v>
      </c>
      <c r="CB154">
        <v>3.2166000000000001</v>
      </c>
      <c r="CC154">
        <v>0.26340000000000002</v>
      </c>
      <c r="CD154">
        <v>3.2166000000000001</v>
      </c>
      <c r="CE154">
        <v>6110144</v>
      </c>
      <c r="CF154">
        <v>1</v>
      </c>
      <c r="CI154">
        <v>3.9649999999999999</v>
      </c>
      <c r="CJ154">
        <v>7.0606999999999998</v>
      </c>
      <c r="CK154">
        <v>8.6649999999999991</v>
      </c>
      <c r="CL154">
        <v>9.9914000000000005</v>
      </c>
      <c r="CM154">
        <v>12.689299999999999</v>
      </c>
      <c r="CN154">
        <v>17.774999999999999</v>
      </c>
      <c r="CO154">
        <v>4.5999999999999996</v>
      </c>
      <c r="CP154">
        <v>7.8319999999999999</v>
      </c>
      <c r="CQ154">
        <v>9.9039999999999999</v>
      </c>
      <c r="CR154">
        <v>11.16</v>
      </c>
      <c r="CS154">
        <v>14.066000000000001</v>
      </c>
      <c r="CT154">
        <v>19.937999999999999</v>
      </c>
      <c r="CU154">
        <v>24.985700000000001</v>
      </c>
      <c r="CV154">
        <v>24.942399999999999</v>
      </c>
      <c r="CW154">
        <v>24.983000000000001</v>
      </c>
      <c r="CX154">
        <v>25.1096</v>
      </c>
      <c r="CY154">
        <v>24.9224</v>
      </c>
      <c r="CZ154">
        <v>25.040299999999998</v>
      </c>
      <c r="DB154">
        <v>11280</v>
      </c>
      <c r="DC154">
        <v>740</v>
      </c>
      <c r="DD154">
        <v>9</v>
      </c>
      <c r="DF154" t="s">
        <v>598</v>
      </c>
      <c r="DG154">
        <v>381</v>
      </c>
      <c r="DH154">
        <v>868</v>
      </c>
      <c r="DI154">
        <v>9</v>
      </c>
      <c r="DJ154">
        <v>2</v>
      </c>
      <c r="DK154">
        <v>35</v>
      </c>
      <c r="DL154">
        <v>30</v>
      </c>
      <c r="DM154">
        <v>3</v>
      </c>
      <c r="DN154">
        <v>1158.4000000000001</v>
      </c>
      <c r="DO154">
        <v>1137.8715</v>
      </c>
      <c r="DP154">
        <v>1000.0286</v>
      </c>
      <c r="DQ154">
        <v>985.2</v>
      </c>
      <c r="DR154">
        <v>925.1</v>
      </c>
      <c r="DS154">
        <v>860.2</v>
      </c>
      <c r="DT154">
        <v>789.85</v>
      </c>
      <c r="DU154">
        <v>60.365699999999997</v>
      </c>
      <c r="DV154">
        <v>60.47</v>
      </c>
      <c r="DW154">
        <v>60.387900000000002</v>
      </c>
      <c r="DX154">
        <v>58.992100000000001</v>
      </c>
      <c r="DY154">
        <v>44.469299999999997</v>
      </c>
      <c r="DZ154">
        <v>33.900700000000001</v>
      </c>
      <c r="EA154">
        <v>35.693600000000004</v>
      </c>
      <c r="EB154">
        <v>32.354199999999999</v>
      </c>
      <c r="EC154">
        <v>22.4557</v>
      </c>
      <c r="ED154">
        <v>15.0892</v>
      </c>
      <c r="EE154">
        <v>11.0787</v>
      </c>
      <c r="EF154">
        <v>8.0969999999999995</v>
      </c>
      <c r="EG154">
        <v>5.7568000000000001</v>
      </c>
      <c r="EH154">
        <v>4.4566999999999997</v>
      </c>
      <c r="EI154">
        <v>3.8513999999999999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5.1171000000000001E-2</v>
      </c>
      <c r="EY154">
        <v>4.5872999999999997E-2</v>
      </c>
      <c r="EZ154">
        <v>4.0474999999999997E-2</v>
      </c>
      <c r="FA154">
        <v>2.4902000000000001E-2</v>
      </c>
      <c r="FB154">
        <v>2.7127999999999999E-2</v>
      </c>
      <c r="FC154">
        <v>2.4427999999999998E-2</v>
      </c>
      <c r="FD154">
        <v>2.1419000000000001E-2</v>
      </c>
      <c r="FE154">
        <v>-5.1E-5</v>
      </c>
      <c r="FF154">
        <v>-9.0000000000000006E-5</v>
      </c>
      <c r="FG154">
        <v>-2.6600000000000001E-4</v>
      </c>
      <c r="FH154">
        <v>-2.4800000000000001E-4</v>
      </c>
      <c r="FI154">
        <v>-3.6600000000000001E-4</v>
      </c>
      <c r="FJ154">
        <v>8.5999999999999998E-4</v>
      </c>
      <c r="FK154">
        <v>1.289E-3</v>
      </c>
      <c r="FL154">
        <v>8.3071000000000006E-2</v>
      </c>
      <c r="FM154">
        <v>7.9469999999999999E-2</v>
      </c>
      <c r="FN154">
        <v>7.7604000000000006E-2</v>
      </c>
      <c r="FO154">
        <v>7.9133999999999996E-2</v>
      </c>
      <c r="FP154">
        <v>8.9076000000000002E-2</v>
      </c>
      <c r="FQ154">
        <v>0.10614899999999999</v>
      </c>
      <c r="FR154">
        <v>9.9676000000000001E-2</v>
      </c>
      <c r="FS154">
        <v>-0.13389100000000001</v>
      </c>
      <c r="FT154">
        <v>-0.13212399999999999</v>
      </c>
      <c r="FU154">
        <v>-0.13117100000000001</v>
      </c>
      <c r="FV154">
        <v>-0.132658</v>
      </c>
      <c r="FW154">
        <v>-0.13714399999999999</v>
      </c>
      <c r="FX154">
        <v>-0.137074</v>
      </c>
      <c r="FY154">
        <v>-0.133747</v>
      </c>
      <c r="FZ154">
        <v>-1.3925289999999999</v>
      </c>
      <c r="GA154">
        <v>-1.3664400000000001</v>
      </c>
      <c r="GB154">
        <v>-1.35436</v>
      </c>
      <c r="GC154">
        <v>-1.3776839999999999</v>
      </c>
      <c r="GD154">
        <v>-1.4450879999999999</v>
      </c>
      <c r="GE154">
        <v>-1.4368810000000001</v>
      </c>
      <c r="GF154">
        <v>-1.387302</v>
      </c>
      <c r="GG154">
        <v>-0.19527800000000001</v>
      </c>
      <c r="GH154">
        <v>-0.18046000000000001</v>
      </c>
      <c r="GI154">
        <v>-0.174485</v>
      </c>
      <c r="GJ154">
        <v>-0.188166</v>
      </c>
      <c r="GK154">
        <v>-0.22795599999999999</v>
      </c>
      <c r="GL154">
        <v>-0.256573</v>
      </c>
      <c r="GM154">
        <v>-0.22586400000000001</v>
      </c>
      <c r="GN154">
        <v>-0.40268500000000002</v>
      </c>
      <c r="GO154">
        <v>-0.37426300000000001</v>
      </c>
      <c r="GP154">
        <v>-0.35811300000000001</v>
      </c>
      <c r="GQ154">
        <v>-0.38119399999999998</v>
      </c>
      <c r="GR154">
        <v>-0.45180799999999999</v>
      </c>
      <c r="GS154">
        <v>-0.451405</v>
      </c>
      <c r="GT154">
        <v>-0.39918100000000001</v>
      </c>
      <c r="GU154">
        <v>0.437581</v>
      </c>
      <c r="GV154">
        <v>0.41775800000000002</v>
      </c>
      <c r="GW154">
        <v>0.39604299999999998</v>
      </c>
      <c r="GX154">
        <v>0.36523299999999997</v>
      </c>
      <c r="GY154">
        <v>0.63843700000000003</v>
      </c>
      <c r="GZ154">
        <v>0.54426799999999997</v>
      </c>
      <c r="HA154">
        <v>0.49483199999999999</v>
      </c>
      <c r="HB154">
        <v>-35</v>
      </c>
      <c r="HC154">
        <v>-35</v>
      </c>
      <c r="HD154">
        <v>-30</v>
      </c>
      <c r="HE154">
        <v>-25</v>
      </c>
      <c r="HF154">
        <v>-25</v>
      </c>
      <c r="HG154">
        <v>-40</v>
      </c>
      <c r="HH154">
        <v>40</v>
      </c>
      <c r="HI154">
        <v>-0.86785500000000004</v>
      </c>
      <c r="HJ154">
        <v>-0.85739299999999996</v>
      </c>
      <c r="HK154">
        <v>-0.85052000000000005</v>
      </c>
      <c r="HL154">
        <v>-0.85935799999999996</v>
      </c>
      <c r="HM154">
        <v>-0.88490199999999997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743.41600000000005</v>
      </c>
      <c r="HX154">
        <v>0</v>
      </c>
      <c r="HZ154">
        <v>743.22900000000004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763.78899999999999</v>
      </c>
      <c r="IJ154">
        <v>0</v>
      </c>
      <c r="IL154">
        <v>764.02499999999998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773.93700000000001</v>
      </c>
      <c r="IV154">
        <v>0</v>
      </c>
      <c r="IX154">
        <v>773.73500000000001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755.91300000000001</v>
      </c>
      <c r="JH154">
        <v>0</v>
      </c>
      <c r="JJ154">
        <v>755.98099999999999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706.57899999999995</v>
      </c>
      <c r="JT154">
        <v>0</v>
      </c>
      <c r="JV154">
        <v>706.47199999999998</v>
      </c>
      <c r="JW154">
        <v>0</v>
      </c>
      <c r="JY154">
        <v>1512.24</v>
      </c>
      <c r="JZ154">
        <v>0</v>
      </c>
      <c r="KB154">
        <v>1512.5699</v>
      </c>
      <c r="KC154">
        <v>0</v>
      </c>
      <c r="KE154">
        <v>741.15099999999995</v>
      </c>
      <c r="KF154">
        <v>0.10199999999999999</v>
      </c>
      <c r="KH154">
        <v>741.29300000000001</v>
      </c>
      <c r="KI154">
        <v>0.10199999999999999</v>
      </c>
      <c r="KK154">
        <v>1499.184</v>
      </c>
      <c r="KL154">
        <v>0</v>
      </c>
      <c r="KN154">
        <v>1500.327</v>
      </c>
      <c r="KO154">
        <v>0</v>
      </c>
      <c r="KQ154">
        <v>775.85699999999997</v>
      </c>
      <c r="KR154">
        <v>2.5000000000000001E-2</v>
      </c>
      <c r="KT154">
        <v>776.07299999999998</v>
      </c>
      <c r="KU154">
        <v>2.5000000000000001E-2</v>
      </c>
      <c r="KV154">
        <v>96.229446400000015</v>
      </c>
      <c r="KW154">
        <v>90.426648104999998</v>
      </c>
      <c r="KX154">
        <v>77.606219474400007</v>
      </c>
      <c r="KY154">
        <v>77.962816799999999</v>
      </c>
      <c r="KZ154">
        <v>82.404207600000007</v>
      </c>
      <c r="LA154">
        <v>91.309369799999999</v>
      </c>
      <c r="LB154">
        <v>78.729088599999997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-13.9267184</v>
      </c>
      <c r="LI154">
        <v>-3.3971738</v>
      </c>
      <c r="LJ154">
        <v>-71.186082479999996</v>
      </c>
      <c r="LK154">
        <v>-62.559722519999994</v>
      </c>
      <c r="LL154">
        <v>-54.457461239999994</v>
      </c>
      <c r="LM154">
        <v>-33.965421335999999</v>
      </c>
      <c r="LN154">
        <v>-38.673445055999998</v>
      </c>
      <c r="LO154">
        <v>-36.335846728</v>
      </c>
      <c r="LP154">
        <v>-31.502853815999998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30.374925000000001</v>
      </c>
      <c r="LY154">
        <v>30.008754999999997</v>
      </c>
      <c r="LZ154">
        <v>25.515600000000003</v>
      </c>
      <c r="MA154">
        <v>21.48395</v>
      </c>
      <c r="MB154">
        <v>22.12255</v>
      </c>
      <c r="MC154">
        <v>0</v>
      </c>
      <c r="MD154">
        <v>0</v>
      </c>
      <c r="ME154">
        <v>-11.788093164599999</v>
      </c>
      <c r="MF154">
        <v>-10.912416200000001</v>
      </c>
      <c r="MG154">
        <v>-10.536782731500001</v>
      </c>
      <c r="MH154">
        <v>-11.1003074886</v>
      </c>
      <c r="MI154">
        <v>-10.137043750799998</v>
      </c>
      <c r="MJ154">
        <v>-8.6980043010999992</v>
      </c>
      <c r="MK154">
        <v>-8.0618992704000014</v>
      </c>
      <c r="ML154">
        <v>43.630195755400024</v>
      </c>
      <c r="MM154">
        <v>46.963264384999995</v>
      </c>
      <c r="MN154">
        <v>38.127575502900015</v>
      </c>
      <c r="MO154">
        <v>54.381037975399998</v>
      </c>
      <c r="MP154">
        <v>55.716268793200008</v>
      </c>
      <c r="MQ154">
        <v>32.348800370900001</v>
      </c>
      <c r="MR154">
        <v>35.76716171359999</v>
      </c>
    </row>
    <row r="155" spans="1:356" x14ac:dyDescent="0.25">
      <c r="A155">
        <v>27</v>
      </c>
      <c r="B155" t="s">
        <v>536</v>
      </c>
      <c r="C155" s="3">
        <v>42807.778726851851</v>
      </c>
      <c r="D155">
        <v>55.859900000000003</v>
      </c>
      <c r="E155">
        <v>58.545999999999999</v>
      </c>
      <c r="F155">
        <v>40</v>
      </c>
      <c r="G155">
        <v>49</v>
      </c>
      <c r="H155">
        <v>1.4168000000000001</v>
      </c>
      <c r="I155">
        <v>584.20209999999997</v>
      </c>
      <c r="J155">
        <v>15348</v>
      </c>
      <c r="K155">
        <v>31</v>
      </c>
      <c r="L155">
        <v>139022</v>
      </c>
      <c r="M155">
        <v>139071</v>
      </c>
      <c r="N155">
        <v>139105</v>
      </c>
      <c r="O155">
        <v>139113</v>
      </c>
      <c r="P155">
        <v>139345</v>
      </c>
      <c r="Q155">
        <v>139352</v>
      </c>
      <c r="R155">
        <v>220889</v>
      </c>
      <c r="S155">
        <v>220897</v>
      </c>
      <c r="T155">
        <v>220533</v>
      </c>
      <c r="U155">
        <v>220731</v>
      </c>
      <c r="V155">
        <v>215756</v>
      </c>
      <c r="W155">
        <v>215731</v>
      </c>
      <c r="X155">
        <v>215871</v>
      </c>
      <c r="Y155">
        <v>215889</v>
      </c>
      <c r="Z155">
        <v>294041</v>
      </c>
      <c r="AA155">
        <v>294025</v>
      </c>
      <c r="AB155">
        <v>1344.9301</v>
      </c>
      <c r="AC155">
        <v>52941.164100000002</v>
      </c>
      <c r="AD155">
        <v>6</v>
      </c>
      <c r="AE155">
        <v>166.86</v>
      </c>
      <c r="AF155">
        <v>166.86</v>
      </c>
      <c r="AG155">
        <v>166.86</v>
      </c>
      <c r="AH155">
        <v>166.86</v>
      </c>
      <c r="AI155">
        <v>166.86</v>
      </c>
      <c r="AJ155">
        <v>71.052700000000002</v>
      </c>
      <c r="AK155">
        <v>71.052700000000002</v>
      </c>
      <c r="AL155">
        <v>1158.7891</v>
      </c>
      <c r="AM155">
        <v>1094.8046999999999</v>
      </c>
      <c r="AN155">
        <v>1048.8334</v>
      </c>
      <c r="AO155">
        <v>916.48</v>
      </c>
      <c r="AP155">
        <v>1041.5839000000001</v>
      </c>
      <c r="AQ155">
        <v>987.44960000000003</v>
      </c>
      <c r="AR155">
        <v>972.26160000000004</v>
      </c>
      <c r="AS155">
        <v>957.6309</v>
      </c>
      <c r="AT155">
        <v>944.11879999999996</v>
      </c>
      <c r="AU155">
        <v>938.0566</v>
      </c>
      <c r="AV155">
        <v>929.71050000000002</v>
      </c>
      <c r="AW155">
        <v>917.72310000000004</v>
      </c>
      <c r="AX155">
        <v>16</v>
      </c>
      <c r="AY155">
        <v>18.600000000000001</v>
      </c>
      <c r="AZ155">
        <v>32.253599999999999</v>
      </c>
      <c r="BA155">
        <v>22.478000000000002</v>
      </c>
      <c r="BB155">
        <v>15.087199999999999</v>
      </c>
      <c r="BC155">
        <v>11.070600000000001</v>
      </c>
      <c r="BD155">
        <v>8.0953999999999997</v>
      </c>
      <c r="BE155">
        <v>5.7842000000000002</v>
      </c>
      <c r="BF155">
        <v>4.4661</v>
      </c>
      <c r="BG155">
        <v>3.8525999999999998</v>
      </c>
      <c r="BH155">
        <v>3.8552</v>
      </c>
      <c r="BI155">
        <v>100.67</v>
      </c>
      <c r="BJ155">
        <v>133.4</v>
      </c>
      <c r="BK155">
        <v>149.61000000000001</v>
      </c>
      <c r="BL155">
        <v>197.05</v>
      </c>
      <c r="BM155">
        <v>206.8</v>
      </c>
      <c r="BN155">
        <v>272.14</v>
      </c>
      <c r="BO155">
        <v>281.91000000000003</v>
      </c>
      <c r="BP155">
        <v>372.06</v>
      </c>
      <c r="BQ155">
        <v>397.06</v>
      </c>
      <c r="BR155">
        <v>523.44000000000005</v>
      </c>
      <c r="BS155">
        <v>516.80999999999995</v>
      </c>
      <c r="BT155">
        <v>680.63</v>
      </c>
      <c r="BU155">
        <v>610.24</v>
      </c>
      <c r="BV155">
        <v>801.19</v>
      </c>
      <c r="BW155">
        <v>48.7</v>
      </c>
      <c r="BX155">
        <v>46.6</v>
      </c>
      <c r="BY155">
        <v>21.3203</v>
      </c>
      <c r="BZ155">
        <v>4.2699999999999996</v>
      </c>
      <c r="CA155">
        <v>3.6131000000000002</v>
      </c>
      <c r="CB155">
        <v>3.6131000000000002</v>
      </c>
      <c r="CC155">
        <v>-0.60199999999999998</v>
      </c>
      <c r="CD155">
        <v>3.6131000000000002</v>
      </c>
      <c r="CE155">
        <v>6110144</v>
      </c>
      <c r="CF155">
        <v>2</v>
      </c>
      <c r="CI155">
        <v>3.9742999999999999</v>
      </c>
      <c r="CJ155">
        <v>7.0057</v>
      </c>
      <c r="CK155">
        <v>8.7750000000000004</v>
      </c>
      <c r="CL155">
        <v>10.039999999999999</v>
      </c>
      <c r="CM155">
        <v>12.677899999999999</v>
      </c>
      <c r="CN155">
        <v>17.508600000000001</v>
      </c>
      <c r="CO155">
        <v>4.726</v>
      </c>
      <c r="CP155">
        <v>7.83</v>
      </c>
      <c r="CQ155">
        <v>9.9060000000000006</v>
      </c>
      <c r="CR155">
        <v>11.108000000000001</v>
      </c>
      <c r="CS155">
        <v>14.12</v>
      </c>
      <c r="CT155">
        <v>20.472000000000001</v>
      </c>
      <c r="CU155">
        <v>24.9909</v>
      </c>
      <c r="CV155">
        <v>24.976299999999998</v>
      </c>
      <c r="CW155">
        <v>24.950500000000002</v>
      </c>
      <c r="CX155">
        <v>25.1053</v>
      </c>
      <c r="CY155">
        <v>24.794899999999998</v>
      </c>
      <c r="CZ155">
        <v>24.93</v>
      </c>
      <c r="DB155">
        <v>11280</v>
      </c>
      <c r="DC155">
        <v>740</v>
      </c>
      <c r="DD155">
        <v>10</v>
      </c>
      <c r="DF155" t="s">
        <v>598</v>
      </c>
      <c r="DG155">
        <v>381</v>
      </c>
      <c r="DH155">
        <v>868</v>
      </c>
      <c r="DI155">
        <v>9</v>
      </c>
      <c r="DJ155">
        <v>2</v>
      </c>
      <c r="DK155">
        <v>35</v>
      </c>
      <c r="DL155">
        <v>31.25</v>
      </c>
      <c r="DM155">
        <v>4.2699999999999996</v>
      </c>
      <c r="DN155">
        <v>1150.45</v>
      </c>
      <c r="DO155">
        <v>1133.1071999999999</v>
      </c>
      <c r="DP155">
        <v>988.19290000000001</v>
      </c>
      <c r="DQ155">
        <v>972.73569999999995</v>
      </c>
      <c r="DR155">
        <v>919.05</v>
      </c>
      <c r="DS155">
        <v>868.19290000000001</v>
      </c>
      <c r="DT155">
        <v>816.98569999999995</v>
      </c>
      <c r="DU155">
        <v>62.128599999999999</v>
      </c>
      <c r="DV155">
        <v>57.788600000000002</v>
      </c>
      <c r="DW155">
        <v>58.2286</v>
      </c>
      <c r="DX155">
        <v>57.132899999999999</v>
      </c>
      <c r="DY155">
        <v>46.295699999999997</v>
      </c>
      <c r="DZ155">
        <v>36.155700000000003</v>
      </c>
      <c r="EA155">
        <v>33.196399999999997</v>
      </c>
      <c r="EB155">
        <v>32.253599999999999</v>
      </c>
      <c r="EC155">
        <v>22.478000000000002</v>
      </c>
      <c r="ED155">
        <v>15.087199999999999</v>
      </c>
      <c r="EE155">
        <v>11.070600000000001</v>
      </c>
      <c r="EF155">
        <v>8.0953999999999997</v>
      </c>
      <c r="EG155">
        <v>5.7842000000000002</v>
      </c>
      <c r="EH155">
        <v>4.4661</v>
      </c>
      <c r="EI155">
        <v>3.8525999999999998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5.1531E-2</v>
      </c>
      <c r="EY155">
        <v>4.6329000000000002E-2</v>
      </c>
      <c r="EZ155">
        <v>4.0894E-2</v>
      </c>
      <c r="FA155">
        <v>2.5330999999999999E-2</v>
      </c>
      <c r="FB155">
        <v>2.7581000000000001E-2</v>
      </c>
      <c r="FC155">
        <v>2.4611000000000001E-2</v>
      </c>
      <c r="FD155">
        <v>2.1496999999999999E-2</v>
      </c>
      <c r="FE155">
        <v>-5.1999999999999997E-5</v>
      </c>
      <c r="FF155">
        <v>-9.0000000000000006E-5</v>
      </c>
      <c r="FG155">
        <v>-2.6699999999999998E-4</v>
      </c>
      <c r="FH155">
        <v>-2.4899999999999998E-4</v>
      </c>
      <c r="FI155">
        <v>-3.6699999999999998E-4</v>
      </c>
      <c r="FJ155">
        <v>1.9589999999999998E-3</v>
      </c>
      <c r="FK155">
        <v>1.9729999999999999E-3</v>
      </c>
      <c r="FL155">
        <v>8.3075999999999997E-2</v>
      </c>
      <c r="FM155">
        <v>7.9469999999999999E-2</v>
      </c>
      <c r="FN155">
        <v>7.7602000000000004E-2</v>
      </c>
      <c r="FO155">
        <v>7.9134999999999997E-2</v>
      </c>
      <c r="FP155">
        <v>8.9078000000000004E-2</v>
      </c>
      <c r="FQ155">
        <v>0.10616100000000001</v>
      </c>
      <c r="FR155">
        <v>9.9675E-2</v>
      </c>
      <c r="FS155">
        <v>-0.133719</v>
      </c>
      <c r="FT155">
        <v>-0.13198399999999999</v>
      </c>
      <c r="FU155">
        <v>-0.13103999999999999</v>
      </c>
      <c r="FV155">
        <v>-0.13251399999999999</v>
      </c>
      <c r="FW155">
        <v>-0.13699</v>
      </c>
      <c r="FX155">
        <v>-0.13705899999999999</v>
      </c>
      <c r="FY155">
        <v>-0.133772</v>
      </c>
      <c r="FZ155">
        <v>-1.391532</v>
      </c>
      <c r="GA155">
        <v>-1.365888</v>
      </c>
      <c r="GB155">
        <v>-1.353936</v>
      </c>
      <c r="GC155">
        <v>-1.3770819999999999</v>
      </c>
      <c r="GD155">
        <v>-1.4443790000000001</v>
      </c>
      <c r="GE155">
        <v>-1.4435929999999999</v>
      </c>
      <c r="GF155">
        <v>-1.394355</v>
      </c>
      <c r="GG155">
        <v>-0.19528899999999999</v>
      </c>
      <c r="GH155">
        <v>-0.180398</v>
      </c>
      <c r="GI155">
        <v>-0.174404</v>
      </c>
      <c r="GJ155">
        <v>-0.188109</v>
      </c>
      <c r="GK155">
        <v>-0.227904</v>
      </c>
      <c r="GL155">
        <v>-0.25657999999999997</v>
      </c>
      <c r="GM155">
        <v>-0.22572800000000001</v>
      </c>
      <c r="GN155">
        <v>-0.40156399999999998</v>
      </c>
      <c r="GO155">
        <v>-0.37367600000000001</v>
      </c>
      <c r="GP155">
        <v>-0.35767399999999999</v>
      </c>
      <c r="GQ155">
        <v>-0.38054100000000002</v>
      </c>
      <c r="GR155">
        <v>-0.450936</v>
      </c>
      <c r="GS155">
        <v>-0.45045800000000003</v>
      </c>
      <c r="GT155">
        <v>-0.39893499999999998</v>
      </c>
      <c r="GU155">
        <v>0.43761100000000003</v>
      </c>
      <c r="GV155">
        <v>0.41772799999999999</v>
      </c>
      <c r="GW155">
        <v>0.39599200000000001</v>
      </c>
      <c r="GX155">
        <v>0.36521799999999999</v>
      </c>
      <c r="GY155">
        <v>0.63832500000000003</v>
      </c>
      <c r="GZ155">
        <v>0.54415899999999995</v>
      </c>
      <c r="HA155">
        <v>0.49473</v>
      </c>
      <c r="HB155">
        <v>-35</v>
      </c>
      <c r="HC155">
        <v>-35</v>
      </c>
      <c r="HD155">
        <v>-30</v>
      </c>
      <c r="HE155">
        <v>-25</v>
      </c>
      <c r="HF155">
        <v>-25</v>
      </c>
      <c r="HG155">
        <v>-30</v>
      </c>
      <c r="HH155">
        <v>30</v>
      </c>
      <c r="HI155">
        <v>-0.86785100000000004</v>
      </c>
      <c r="HJ155">
        <v>-0.85741199999999995</v>
      </c>
      <c r="HK155">
        <v>-0.85054399999999997</v>
      </c>
      <c r="HL155">
        <v>-0.85938000000000003</v>
      </c>
      <c r="HM155">
        <v>-0.88492700000000002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743.41600000000005</v>
      </c>
      <c r="HX155">
        <v>0</v>
      </c>
      <c r="HZ155">
        <v>743.22900000000004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763.78899999999999</v>
      </c>
      <c r="IJ155">
        <v>0</v>
      </c>
      <c r="IL155">
        <v>764.02499999999998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773.93700000000001</v>
      </c>
      <c r="IV155">
        <v>0</v>
      </c>
      <c r="IX155">
        <v>773.73500000000001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755.91300000000001</v>
      </c>
      <c r="JH155">
        <v>0</v>
      </c>
      <c r="JJ155">
        <v>755.98099999999999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706.57899999999995</v>
      </c>
      <c r="JT155">
        <v>0</v>
      </c>
      <c r="JV155">
        <v>706.47199999999998</v>
      </c>
      <c r="JW155">
        <v>0</v>
      </c>
      <c r="JY155">
        <v>1512.24</v>
      </c>
      <c r="JZ155">
        <v>0</v>
      </c>
      <c r="KB155">
        <v>1512.5699</v>
      </c>
      <c r="KC155">
        <v>0</v>
      </c>
      <c r="KE155">
        <v>741.15099999999995</v>
      </c>
      <c r="KF155">
        <v>0.10199999999999999</v>
      </c>
      <c r="KH155">
        <v>741.29300000000001</v>
      </c>
      <c r="KI155">
        <v>0.10199999999999999</v>
      </c>
      <c r="KK155">
        <v>1499.184</v>
      </c>
      <c r="KL155">
        <v>0</v>
      </c>
      <c r="KN155">
        <v>1500.327</v>
      </c>
      <c r="KO155">
        <v>0</v>
      </c>
      <c r="KQ155">
        <v>775.85699999999997</v>
      </c>
      <c r="KR155">
        <v>2.5000000000000001E-2</v>
      </c>
      <c r="KT155">
        <v>776.07299999999998</v>
      </c>
      <c r="KU155">
        <v>2.5000000000000001E-2</v>
      </c>
      <c r="KV155">
        <v>95.574784199999996</v>
      </c>
      <c r="KW155">
        <v>90.048029183999986</v>
      </c>
      <c r="KX155">
        <v>76.685745425800008</v>
      </c>
      <c r="KY155">
        <v>76.977439619499989</v>
      </c>
      <c r="KZ155">
        <v>81.867135899999994</v>
      </c>
      <c r="LA155">
        <v>92.168226456900001</v>
      </c>
      <c r="LB155">
        <v>81.433049647499999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-13.925194399999999</v>
      </c>
      <c r="LI155">
        <v>-3.3978088</v>
      </c>
      <c r="LJ155">
        <v>-71.634675827999999</v>
      </c>
      <c r="LK155">
        <v>-63.157295232000003</v>
      </c>
      <c r="LL155">
        <v>-55.006357871999995</v>
      </c>
      <c r="LM155">
        <v>-34.539970724</v>
      </c>
      <c r="LN155">
        <v>-39.307330106000002</v>
      </c>
      <c r="LO155">
        <v>-38.356266009999999</v>
      </c>
      <c r="LP155">
        <v>-32.725511849999997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30.374785000000003</v>
      </c>
      <c r="LY155">
        <v>30.009419999999999</v>
      </c>
      <c r="LZ155">
        <v>25.51632</v>
      </c>
      <c r="MA155">
        <v>21.484500000000001</v>
      </c>
      <c r="MB155">
        <v>22.123175</v>
      </c>
      <c r="MC155">
        <v>0</v>
      </c>
      <c r="MD155">
        <v>0</v>
      </c>
      <c r="ME155">
        <v>-12.1330321654</v>
      </c>
      <c r="MF155">
        <v>-10.4249478628</v>
      </c>
      <c r="MG155">
        <v>-10.155300754400001</v>
      </c>
      <c r="MH155">
        <v>-10.747212686099999</v>
      </c>
      <c r="MI155">
        <v>-10.550975212799999</v>
      </c>
      <c r="MJ155">
        <v>-9.2768295060000003</v>
      </c>
      <c r="MK155">
        <v>-7.4933569791999997</v>
      </c>
      <c r="ML155">
        <v>42.181861206600004</v>
      </c>
      <c r="MM155">
        <v>46.475206089199986</v>
      </c>
      <c r="MN155">
        <v>37.04040679940001</v>
      </c>
      <c r="MO155">
        <v>53.174756209399987</v>
      </c>
      <c r="MP155">
        <v>54.132005581199991</v>
      </c>
      <c r="MQ155">
        <v>30.609936540900009</v>
      </c>
      <c r="MR155">
        <v>37.816372018300008</v>
      </c>
    </row>
    <row r="156" spans="1:356" x14ac:dyDescent="0.25">
      <c r="A156">
        <v>27</v>
      </c>
      <c r="B156" t="s">
        <v>537</v>
      </c>
      <c r="C156" s="3">
        <v>42807.779722222222</v>
      </c>
      <c r="D156">
        <v>55.819299999999998</v>
      </c>
      <c r="E156">
        <v>58.536900000000003</v>
      </c>
      <c r="F156">
        <v>36</v>
      </c>
      <c r="G156">
        <v>49</v>
      </c>
      <c r="H156">
        <v>1.4168000000000001</v>
      </c>
      <c r="I156">
        <v>580.71299999999997</v>
      </c>
      <c r="J156">
        <v>15257</v>
      </c>
      <c r="K156">
        <v>31</v>
      </c>
      <c r="L156">
        <v>139022</v>
      </c>
      <c r="M156">
        <v>139071</v>
      </c>
      <c r="N156">
        <v>139105</v>
      </c>
      <c r="O156">
        <v>139113</v>
      </c>
      <c r="P156">
        <v>139345</v>
      </c>
      <c r="Q156">
        <v>139352</v>
      </c>
      <c r="R156">
        <v>220889</v>
      </c>
      <c r="S156">
        <v>220897</v>
      </c>
      <c r="T156">
        <v>220533</v>
      </c>
      <c r="U156">
        <v>220731</v>
      </c>
      <c r="V156">
        <v>215756</v>
      </c>
      <c r="W156">
        <v>215731</v>
      </c>
      <c r="X156">
        <v>215871</v>
      </c>
      <c r="Y156">
        <v>215889</v>
      </c>
      <c r="Z156">
        <v>294041</v>
      </c>
      <c r="AA156">
        <v>294025</v>
      </c>
      <c r="AB156">
        <v>1344.9301</v>
      </c>
      <c r="AC156">
        <v>52956.703099999999</v>
      </c>
      <c r="AD156">
        <v>6</v>
      </c>
      <c r="AE156">
        <v>167.28739999999999</v>
      </c>
      <c r="AF156">
        <v>167.28739999999999</v>
      </c>
      <c r="AG156">
        <v>167.28739999999999</v>
      </c>
      <c r="AH156">
        <v>167.28739999999999</v>
      </c>
      <c r="AI156">
        <v>167.28739999999999</v>
      </c>
      <c r="AJ156">
        <v>71.480099999999993</v>
      </c>
      <c r="AK156">
        <v>71.480099999999993</v>
      </c>
      <c r="AL156">
        <v>1169.3359</v>
      </c>
      <c r="AM156">
        <v>1093.5635</v>
      </c>
      <c r="AN156">
        <v>1041.5</v>
      </c>
      <c r="AO156">
        <v>915.29139999999995</v>
      </c>
      <c r="AP156">
        <v>1038.0441000000001</v>
      </c>
      <c r="AQ156">
        <v>983.56370000000004</v>
      </c>
      <c r="AR156">
        <v>967.73739999999998</v>
      </c>
      <c r="AS156">
        <v>952.40359999999998</v>
      </c>
      <c r="AT156">
        <v>938.23659999999995</v>
      </c>
      <c r="AU156">
        <v>931.43510000000003</v>
      </c>
      <c r="AV156">
        <v>922.52509999999995</v>
      </c>
      <c r="AW156">
        <v>909.75729999999999</v>
      </c>
      <c r="AX156">
        <v>16.2</v>
      </c>
      <c r="AY156">
        <v>16.600000000000001</v>
      </c>
      <c r="AZ156">
        <v>32.293300000000002</v>
      </c>
      <c r="BA156">
        <v>22.509499999999999</v>
      </c>
      <c r="BB156">
        <v>15.105499999999999</v>
      </c>
      <c r="BC156">
        <v>11.1013</v>
      </c>
      <c r="BD156">
        <v>8.1067</v>
      </c>
      <c r="BE156">
        <v>5.7755999999999998</v>
      </c>
      <c r="BF156">
        <v>4.4451999999999998</v>
      </c>
      <c r="BG156">
        <v>3.8515000000000001</v>
      </c>
      <c r="BH156">
        <v>3.855</v>
      </c>
      <c r="BI156">
        <v>100.63</v>
      </c>
      <c r="BJ156">
        <v>131.78</v>
      </c>
      <c r="BK156">
        <v>149.47999999999999</v>
      </c>
      <c r="BL156">
        <v>195.07</v>
      </c>
      <c r="BM156">
        <v>206.43</v>
      </c>
      <c r="BN156">
        <v>269.04000000000002</v>
      </c>
      <c r="BO156">
        <v>281.58</v>
      </c>
      <c r="BP156">
        <v>368.5</v>
      </c>
      <c r="BQ156">
        <v>396.49</v>
      </c>
      <c r="BR156">
        <v>519.71</v>
      </c>
      <c r="BS156">
        <v>517.15</v>
      </c>
      <c r="BT156">
        <v>678.1</v>
      </c>
      <c r="BU156">
        <v>610.32000000000005</v>
      </c>
      <c r="BV156">
        <v>792.35</v>
      </c>
      <c r="BW156">
        <v>50.7</v>
      </c>
      <c r="BX156">
        <v>46.4</v>
      </c>
      <c r="BY156">
        <v>19.696999999999999</v>
      </c>
      <c r="BZ156">
        <v>3.74</v>
      </c>
      <c r="CA156">
        <v>2.8902000000000001</v>
      </c>
      <c r="CB156">
        <v>2.9573</v>
      </c>
      <c r="CC156">
        <v>-0.49370000000000003</v>
      </c>
      <c r="CD156">
        <v>2.8902000000000001</v>
      </c>
      <c r="CE156">
        <v>6110144</v>
      </c>
      <c r="CF156">
        <v>1</v>
      </c>
      <c r="CI156">
        <v>3.9279000000000002</v>
      </c>
      <c r="CJ156">
        <v>7.0949999999999998</v>
      </c>
      <c r="CK156">
        <v>8.6785999999999994</v>
      </c>
      <c r="CL156">
        <v>10.027900000000001</v>
      </c>
      <c r="CM156">
        <v>12.4986</v>
      </c>
      <c r="CN156">
        <v>17.642900000000001</v>
      </c>
      <c r="CO156">
        <v>4.8479999999999999</v>
      </c>
      <c r="CP156">
        <v>7.7939999999999996</v>
      </c>
      <c r="CQ156">
        <v>9.9139999999999997</v>
      </c>
      <c r="CR156">
        <v>11.106</v>
      </c>
      <c r="CS156">
        <v>14.028</v>
      </c>
      <c r="CT156">
        <v>19.584</v>
      </c>
      <c r="CU156">
        <v>24.985900000000001</v>
      </c>
      <c r="CV156">
        <v>24.964300000000001</v>
      </c>
      <c r="CW156">
        <v>24.972999999999999</v>
      </c>
      <c r="CX156">
        <v>25.069600000000001</v>
      </c>
      <c r="CY156">
        <v>24.894100000000002</v>
      </c>
      <c r="CZ156">
        <v>24.848099999999999</v>
      </c>
      <c r="DB156">
        <v>11280</v>
      </c>
      <c r="DC156">
        <v>740</v>
      </c>
      <c r="DD156">
        <v>11</v>
      </c>
      <c r="DF156" t="s">
        <v>598</v>
      </c>
      <c r="DG156">
        <v>381</v>
      </c>
      <c r="DH156">
        <v>868</v>
      </c>
      <c r="DI156">
        <v>9</v>
      </c>
      <c r="DJ156">
        <v>2</v>
      </c>
      <c r="DK156">
        <v>35</v>
      </c>
      <c r="DL156">
        <v>28.75</v>
      </c>
      <c r="DM156">
        <v>3.74</v>
      </c>
      <c r="DN156">
        <v>1154.9641999999999</v>
      </c>
      <c r="DO156">
        <v>1142.4000000000001</v>
      </c>
      <c r="DP156">
        <v>997.92139999999995</v>
      </c>
      <c r="DQ156">
        <v>989.87860000000001</v>
      </c>
      <c r="DR156">
        <v>924.05</v>
      </c>
      <c r="DS156">
        <v>862.2</v>
      </c>
      <c r="DT156">
        <v>798.75710000000004</v>
      </c>
      <c r="DU156">
        <v>65.086399999999998</v>
      </c>
      <c r="DV156">
        <v>61.5779</v>
      </c>
      <c r="DW156">
        <v>61.317100000000003</v>
      </c>
      <c r="DX156">
        <v>59.310699999999997</v>
      </c>
      <c r="DY156">
        <v>47.394300000000001</v>
      </c>
      <c r="DZ156">
        <v>34.020000000000003</v>
      </c>
      <c r="EA156">
        <v>33.167900000000003</v>
      </c>
      <c r="EB156">
        <v>32.293300000000002</v>
      </c>
      <c r="EC156">
        <v>22.509499999999999</v>
      </c>
      <c r="ED156">
        <v>15.105499999999999</v>
      </c>
      <c r="EE156">
        <v>11.1013</v>
      </c>
      <c r="EF156">
        <v>8.1067</v>
      </c>
      <c r="EG156">
        <v>5.7755999999999998</v>
      </c>
      <c r="EH156">
        <v>4.4451999999999998</v>
      </c>
      <c r="EI156">
        <v>3.8515000000000001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5.1790999999999997E-2</v>
      </c>
      <c r="EY156">
        <v>4.6766000000000002E-2</v>
      </c>
      <c r="EZ156">
        <v>4.1287999999999998E-2</v>
      </c>
      <c r="FA156">
        <v>2.5707000000000001E-2</v>
      </c>
      <c r="FB156">
        <v>2.7973999999999999E-2</v>
      </c>
      <c r="FC156">
        <v>2.4698000000000001E-2</v>
      </c>
      <c r="FD156">
        <v>2.1416999999999999E-2</v>
      </c>
      <c r="FE156">
        <v>-5.1999999999999997E-5</v>
      </c>
      <c r="FF156">
        <v>-9.1000000000000003E-5</v>
      </c>
      <c r="FG156">
        <v>-2.6800000000000001E-4</v>
      </c>
      <c r="FH156">
        <v>-2.4899999999999998E-4</v>
      </c>
      <c r="FI156">
        <v>-3.6699999999999998E-4</v>
      </c>
      <c r="FJ156">
        <v>2.9039999999999999E-3</v>
      </c>
      <c r="FK156">
        <v>2.5400000000000002E-3</v>
      </c>
      <c r="FL156">
        <v>8.3072999999999994E-2</v>
      </c>
      <c r="FM156">
        <v>7.9471E-2</v>
      </c>
      <c r="FN156">
        <v>7.7604000000000006E-2</v>
      </c>
      <c r="FO156">
        <v>7.9133999999999996E-2</v>
      </c>
      <c r="FP156">
        <v>8.9077000000000003E-2</v>
      </c>
      <c r="FQ156">
        <v>0.10614999999999999</v>
      </c>
      <c r="FR156">
        <v>9.9668999999999994E-2</v>
      </c>
      <c r="FS156">
        <v>-0.13387299999999999</v>
      </c>
      <c r="FT156">
        <v>-0.13211600000000001</v>
      </c>
      <c r="FU156">
        <v>-0.13116</v>
      </c>
      <c r="FV156">
        <v>-0.13265299999999999</v>
      </c>
      <c r="FW156">
        <v>-0.137132</v>
      </c>
      <c r="FX156">
        <v>-0.13730800000000001</v>
      </c>
      <c r="FY156">
        <v>-0.13400200000000001</v>
      </c>
      <c r="FZ156">
        <v>-1.392326</v>
      </c>
      <c r="GA156">
        <v>-1.366379</v>
      </c>
      <c r="GB156">
        <v>-1.3542639999999999</v>
      </c>
      <c r="GC156">
        <v>-1.3776660000000001</v>
      </c>
      <c r="GD156">
        <v>-1.4449650000000001</v>
      </c>
      <c r="GE156">
        <v>-1.449144</v>
      </c>
      <c r="GF156">
        <v>-1.399519</v>
      </c>
      <c r="GG156">
        <v>-0.19530800000000001</v>
      </c>
      <c r="GH156">
        <v>-0.18046400000000001</v>
      </c>
      <c r="GI156">
        <v>-0.17449500000000001</v>
      </c>
      <c r="GJ156">
        <v>-0.188162</v>
      </c>
      <c r="GK156">
        <v>-0.22797300000000001</v>
      </c>
      <c r="GL156">
        <v>-0.25658300000000001</v>
      </c>
      <c r="GM156">
        <v>-0.225774</v>
      </c>
      <c r="GN156">
        <v>-0.40245500000000001</v>
      </c>
      <c r="GO156">
        <v>-0.374199</v>
      </c>
      <c r="GP156">
        <v>-0.35801300000000003</v>
      </c>
      <c r="GQ156">
        <v>-0.38117400000000001</v>
      </c>
      <c r="GR156">
        <v>-0.45165499999999997</v>
      </c>
      <c r="GS156">
        <v>-0.45132800000000001</v>
      </c>
      <c r="GT156">
        <v>-0.39950600000000003</v>
      </c>
      <c r="GU156">
        <v>0.437643</v>
      </c>
      <c r="GV156">
        <v>0.417767</v>
      </c>
      <c r="GW156">
        <v>0.39613599999999999</v>
      </c>
      <c r="GX156">
        <v>0.36533300000000002</v>
      </c>
      <c r="GY156">
        <v>0.63905299999999998</v>
      </c>
      <c r="GZ156">
        <v>0.54333699999999996</v>
      </c>
      <c r="HA156">
        <v>0.49472500000000003</v>
      </c>
      <c r="HB156">
        <v>-35</v>
      </c>
      <c r="HC156">
        <v>-35</v>
      </c>
      <c r="HD156">
        <v>-30</v>
      </c>
      <c r="HE156">
        <v>-25</v>
      </c>
      <c r="HF156">
        <v>-25</v>
      </c>
      <c r="HG156">
        <v>-20</v>
      </c>
      <c r="HH156">
        <v>20</v>
      </c>
      <c r="HI156">
        <v>-0.86777000000000004</v>
      </c>
      <c r="HJ156">
        <v>-0.85731999999999997</v>
      </c>
      <c r="HK156">
        <v>-0.850437</v>
      </c>
      <c r="HL156">
        <v>-0.85926999999999998</v>
      </c>
      <c r="HM156">
        <v>-0.88480700000000001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743.41600000000005</v>
      </c>
      <c r="HX156">
        <v>0</v>
      </c>
      <c r="HZ156">
        <v>743.22900000000004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763.78899999999999</v>
      </c>
      <c r="IJ156">
        <v>0</v>
      </c>
      <c r="IL156">
        <v>764.02499999999998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773.93700000000001</v>
      </c>
      <c r="IV156">
        <v>0</v>
      </c>
      <c r="IX156">
        <v>773.73500000000001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755.91300000000001</v>
      </c>
      <c r="JH156">
        <v>0</v>
      </c>
      <c r="JJ156">
        <v>755.98099999999999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706.57899999999995</v>
      </c>
      <c r="JT156">
        <v>0</v>
      </c>
      <c r="JV156">
        <v>706.47199999999998</v>
      </c>
      <c r="JW156">
        <v>0</v>
      </c>
      <c r="JY156">
        <v>1512.24</v>
      </c>
      <c r="JZ156">
        <v>0</v>
      </c>
      <c r="KB156">
        <v>1512.5699</v>
      </c>
      <c r="KC156">
        <v>0</v>
      </c>
      <c r="KE156">
        <v>741.15099999999995</v>
      </c>
      <c r="KF156">
        <v>0.10199999999999999</v>
      </c>
      <c r="KH156">
        <v>741.29300000000001</v>
      </c>
      <c r="KI156">
        <v>0.10199999999999999</v>
      </c>
      <c r="KK156">
        <v>1499.184</v>
      </c>
      <c r="KL156">
        <v>0</v>
      </c>
      <c r="KN156">
        <v>1500.327</v>
      </c>
      <c r="KO156">
        <v>0</v>
      </c>
      <c r="KQ156">
        <v>775.85699999999997</v>
      </c>
      <c r="KR156">
        <v>2.5000000000000001E-2</v>
      </c>
      <c r="KT156">
        <v>776.07299999999998</v>
      </c>
      <c r="KU156">
        <v>2.5000000000000001E-2</v>
      </c>
      <c r="KV156">
        <v>95.946340986599978</v>
      </c>
      <c r="KW156">
        <v>90.78767040000001</v>
      </c>
      <c r="KX156">
        <v>77.442692325600007</v>
      </c>
      <c r="KY156">
        <v>78.333053132399996</v>
      </c>
      <c r="KZ156">
        <v>82.311601850000002</v>
      </c>
      <c r="LA156">
        <v>91.522530000000003</v>
      </c>
      <c r="LB156">
        <v>79.611321399899992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-13.950492800000001</v>
      </c>
      <c r="LI156">
        <v>-3.4036508000000003</v>
      </c>
      <c r="LJ156">
        <v>-72.037554913999983</v>
      </c>
      <c r="LK156">
        <v>-63.775739825000009</v>
      </c>
      <c r="LL156">
        <v>-55.551909280000004</v>
      </c>
      <c r="LM156">
        <v>-35.072621028000007</v>
      </c>
      <c r="LN156">
        <v>-39.891148755000003</v>
      </c>
      <c r="LO156">
        <v>-39.999272687999998</v>
      </c>
      <c r="LP156">
        <v>-33.528276683000001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30.371950000000002</v>
      </c>
      <c r="LY156">
        <v>30.0062</v>
      </c>
      <c r="LZ156">
        <v>25.513110000000001</v>
      </c>
      <c r="MA156">
        <v>21.481749999999998</v>
      </c>
      <c r="MB156">
        <v>22.120175</v>
      </c>
      <c r="MC156">
        <v>0</v>
      </c>
      <c r="MD156">
        <v>0</v>
      </c>
      <c r="ME156">
        <v>-12.7118946112</v>
      </c>
      <c r="MF156">
        <v>-11.112594145600001</v>
      </c>
      <c r="MG156">
        <v>-10.699527364500002</v>
      </c>
      <c r="MH156">
        <v>-11.160019933399999</v>
      </c>
      <c r="MI156">
        <v>-10.8046207539</v>
      </c>
      <c r="MJ156">
        <v>-8.7289536600000002</v>
      </c>
      <c r="MK156">
        <v>-7.4884494546000004</v>
      </c>
      <c r="ML156">
        <v>41.568841461399991</v>
      </c>
      <c r="MM156">
        <v>45.905536429400001</v>
      </c>
      <c r="MN156">
        <v>36.704365681100001</v>
      </c>
      <c r="MO156">
        <v>53.582162170999986</v>
      </c>
      <c r="MP156">
        <v>53.736007341100006</v>
      </c>
      <c r="MQ156">
        <v>28.843810851999997</v>
      </c>
      <c r="MR156">
        <v>35.190944462299996</v>
      </c>
    </row>
    <row r="157" spans="1:356" x14ac:dyDescent="0.25">
      <c r="A157">
        <v>27</v>
      </c>
      <c r="B157" t="s">
        <v>538</v>
      </c>
      <c r="C157" s="3">
        <v>42807.780752314815</v>
      </c>
      <c r="D157">
        <v>55.703200000000002</v>
      </c>
      <c r="E157">
        <v>58.481000000000002</v>
      </c>
      <c r="F157">
        <v>40</v>
      </c>
      <c r="G157">
        <v>48</v>
      </c>
      <c r="H157">
        <v>1.4168000000000001</v>
      </c>
      <c r="I157">
        <v>580.04999999999995</v>
      </c>
      <c r="J157">
        <v>15242</v>
      </c>
      <c r="K157">
        <v>31</v>
      </c>
      <c r="L157">
        <v>139022</v>
      </c>
      <c r="M157">
        <v>139071</v>
      </c>
      <c r="N157">
        <v>139105</v>
      </c>
      <c r="O157">
        <v>139113</v>
      </c>
      <c r="P157">
        <v>139345</v>
      </c>
      <c r="Q157">
        <v>139352</v>
      </c>
      <c r="R157">
        <v>220889</v>
      </c>
      <c r="S157">
        <v>220897</v>
      </c>
      <c r="T157">
        <v>220533</v>
      </c>
      <c r="U157">
        <v>220731</v>
      </c>
      <c r="V157">
        <v>215756</v>
      </c>
      <c r="W157">
        <v>215731</v>
      </c>
      <c r="X157">
        <v>215871</v>
      </c>
      <c r="Y157">
        <v>215889</v>
      </c>
      <c r="Z157">
        <v>294041</v>
      </c>
      <c r="AA157">
        <v>294025</v>
      </c>
      <c r="AB157">
        <v>1344.9301</v>
      </c>
      <c r="AC157">
        <v>52972.238299999997</v>
      </c>
      <c r="AD157">
        <v>6</v>
      </c>
      <c r="AE157">
        <v>167.71430000000001</v>
      </c>
      <c r="AF157">
        <v>167.71430000000001</v>
      </c>
      <c r="AG157">
        <v>167.71430000000001</v>
      </c>
      <c r="AH157">
        <v>167.71430000000001</v>
      </c>
      <c r="AI157">
        <v>167.71430000000001</v>
      </c>
      <c r="AJ157">
        <v>71.906999999999996</v>
      </c>
      <c r="AK157">
        <v>71.906999999999996</v>
      </c>
      <c r="AL157">
        <v>1155.2734</v>
      </c>
      <c r="AM157">
        <v>1094.2539999999999</v>
      </c>
      <c r="AN157">
        <v>1044</v>
      </c>
      <c r="AO157">
        <v>914.38</v>
      </c>
      <c r="AP157">
        <v>1040.2380000000001</v>
      </c>
      <c r="AQ157">
        <v>986.19849999999997</v>
      </c>
      <c r="AR157">
        <v>971.08820000000003</v>
      </c>
      <c r="AS157">
        <v>956.40499999999997</v>
      </c>
      <c r="AT157">
        <v>942.85649999999998</v>
      </c>
      <c r="AU157">
        <v>936.50990000000002</v>
      </c>
      <c r="AV157">
        <v>928.29330000000004</v>
      </c>
      <c r="AW157">
        <v>916.01800000000003</v>
      </c>
      <c r="AX157">
        <v>16</v>
      </c>
      <c r="AY157">
        <v>18.600000000000001</v>
      </c>
      <c r="AZ157">
        <v>32.2605</v>
      </c>
      <c r="BA157">
        <v>22.5472</v>
      </c>
      <c r="BB157">
        <v>15.1143</v>
      </c>
      <c r="BC157">
        <v>11.1058</v>
      </c>
      <c r="BD157">
        <v>8.1066000000000003</v>
      </c>
      <c r="BE157">
        <v>5.7986000000000004</v>
      </c>
      <c r="BF157">
        <v>4.4595000000000002</v>
      </c>
      <c r="BG157">
        <v>3.8523999999999998</v>
      </c>
      <c r="BH157">
        <v>3.8551000000000002</v>
      </c>
      <c r="BI157">
        <v>100.68</v>
      </c>
      <c r="BJ157">
        <v>133.41</v>
      </c>
      <c r="BK157">
        <v>149.62</v>
      </c>
      <c r="BL157">
        <v>197.52</v>
      </c>
      <c r="BM157">
        <v>206.52</v>
      </c>
      <c r="BN157">
        <v>272.33999999999997</v>
      </c>
      <c r="BO157">
        <v>281.66000000000003</v>
      </c>
      <c r="BP157">
        <v>372.37</v>
      </c>
      <c r="BQ157">
        <v>396.77</v>
      </c>
      <c r="BR157">
        <v>523.45000000000005</v>
      </c>
      <c r="BS157">
        <v>517.85</v>
      </c>
      <c r="BT157">
        <v>683.43</v>
      </c>
      <c r="BU157">
        <v>610.19000000000005</v>
      </c>
      <c r="BV157">
        <v>803.69</v>
      </c>
      <c r="BW157">
        <v>50.8</v>
      </c>
      <c r="BX157">
        <v>46.6</v>
      </c>
      <c r="BY157">
        <v>20.2835</v>
      </c>
      <c r="BZ157">
        <v>3.84</v>
      </c>
      <c r="CA157">
        <v>3.3512</v>
      </c>
      <c r="CB157">
        <v>3.3512</v>
      </c>
      <c r="CC157">
        <v>-0.34379999999999999</v>
      </c>
      <c r="CD157">
        <v>3.3512</v>
      </c>
      <c r="CE157">
        <v>6110144</v>
      </c>
      <c r="CF157">
        <v>2</v>
      </c>
      <c r="CI157">
        <v>3.9557000000000002</v>
      </c>
      <c r="CJ157">
        <v>7.0571000000000002</v>
      </c>
      <c r="CK157">
        <v>8.6743000000000006</v>
      </c>
      <c r="CL157">
        <v>10.0443</v>
      </c>
      <c r="CM157">
        <v>12.4071</v>
      </c>
      <c r="CN157">
        <v>17.883600000000001</v>
      </c>
      <c r="CO157">
        <v>4.71</v>
      </c>
      <c r="CP157">
        <v>7.726</v>
      </c>
      <c r="CQ157">
        <v>9.67</v>
      </c>
      <c r="CR157">
        <v>11.554</v>
      </c>
      <c r="CS157">
        <v>14.348000000000001</v>
      </c>
      <c r="CT157">
        <v>19.808</v>
      </c>
      <c r="CU157">
        <v>25.010899999999999</v>
      </c>
      <c r="CV157">
        <v>24.961099999999998</v>
      </c>
      <c r="CW157">
        <v>24.959099999999999</v>
      </c>
      <c r="CX157">
        <v>25.073499999999999</v>
      </c>
      <c r="CY157">
        <v>24.947099999999999</v>
      </c>
      <c r="CZ157">
        <v>24.930700000000002</v>
      </c>
      <c r="DB157">
        <v>11280</v>
      </c>
      <c r="DC157">
        <v>740</v>
      </c>
      <c r="DD157">
        <v>12</v>
      </c>
      <c r="DF157" t="s">
        <v>598</v>
      </c>
      <c r="DG157">
        <v>381</v>
      </c>
      <c r="DH157">
        <v>868</v>
      </c>
      <c r="DI157">
        <v>9</v>
      </c>
      <c r="DJ157">
        <v>2</v>
      </c>
      <c r="DK157">
        <v>35</v>
      </c>
      <c r="DL157">
        <v>30.200001</v>
      </c>
      <c r="DM157">
        <v>3.84</v>
      </c>
      <c r="DN157">
        <v>1159.3643</v>
      </c>
      <c r="DO157">
        <v>1150.8071</v>
      </c>
      <c r="DP157">
        <v>1001.9714</v>
      </c>
      <c r="DQ157">
        <v>991.6857</v>
      </c>
      <c r="DR157">
        <v>918.39290000000005</v>
      </c>
      <c r="DS157">
        <v>890.15</v>
      </c>
      <c r="DT157">
        <v>793.10709999999995</v>
      </c>
      <c r="DU157">
        <v>60.344999999999999</v>
      </c>
      <c r="DV157">
        <v>58.654299999999999</v>
      </c>
      <c r="DW157">
        <v>61.43</v>
      </c>
      <c r="DX157">
        <v>58.5886</v>
      </c>
      <c r="DY157">
        <v>47.667900000000003</v>
      </c>
      <c r="DZ157">
        <v>30.3993</v>
      </c>
      <c r="EA157">
        <v>30.35</v>
      </c>
      <c r="EB157">
        <v>32.2605</v>
      </c>
      <c r="EC157">
        <v>22.5472</v>
      </c>
      <c r="ED157">
        <v>15.1143</v>
      </c>
      <c r="EE157">
        <v>11.1058</v>
      </c>
      <c r="EF157">
        <v>8.1066000000000003</v>
      </c>
      <c r="EG157">
        <v>5.7986000000000004</v>
      </c>
      <c r="EH157">
        <v>4.4595000000000002</v>
      </c>
      <c r="EI157">
        <v>3.8523999999999998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5.1991999999999997E-2</v>
      </c>
      <c r="EY157">
        <v>4.709E-2</v>
      </c>
      <c r="EZ157">
        <v>4.1639000000000002E-2</v>
      </c>
      <c r="FA157">
        <v>2.6084E-2</v>
      </c>
      <c r="FB157">
        <v>2.8357E-2</v>
      </c>
      <c r="FC157">
        <v>2.4979999999999999E-2</v>
      </c>
      <c r="FD157">
        <v>2.1694000000000001E-2</v>
      </c>
      <c r="FE157">
        <v>-5.1999999999999997E-5</v>
      </c>
      <c r="FF157">
        <v>-9.2E-5</v>
      </c>
      <c r="FG157">
        <v>-2.6899999999999998E-4</v>
      </c>
      <c r="FH157">
        <v>-2.4899999999999998E-4</v>
      </c>
      <c r="FI157">
        <v>-3.68E-4</v>
      </c>
      <c r="FJ157">
        <v>3.1700000000000001E-3</v>
      </c>
      <c r="FK157">
        <v>2.702E-3</v>
      </c>
      <c r="FL157">
        <v>8.3080000000000001E-2</v>
      </c>
      <c r="FM157">
        <v>7.9469999999999999E-2</v>
      </c>
      <c r="FN157">
        <v>7.7604999999999993E-2</v>
      </c>
      <c r="FO157">
        <v>7.9133999999999996E-2</v>
      </c>
      <c r="FP157">
        <v>8.9081999999999995E-2</v>
      </c>
      <c r="FQ157">
        <v>0.10614999999999999</v>
      </c>
      <c r="FR157">
        <v>9.9693000000000004E-2</v>
      </c>
      <c r="FS157">
        <v>-0.13381599999999999</v>
      </c>
      <c r="FT157">
        <v>-0.132102</v>
      </c>
      <c r="FU157">
        <v>-0.13113900000000001</v>
      </c>
      <c r="FV157">
        <v>-0.132636</v>
      </c>
      <c r="FW157">
        <v>-0.13708500000000001</v>
      </c>
      <c r="FX157">
        <v>-0.13734199999999999</v>
      </c>
      <c r="FY157">
        <v>-0.133968</v>
      </c>
      <c r="FZ157">
        <v>-1.391686</v>
      </c>
      <c r="GA157">
        <v>-1.3663650000000001</v>
      </c>
      <c r="GB157">
        <v>-1.3541449999999999</v>
      </c>
      <c r="GC157">
        <v>-1.3776079999999999</v>
      </c>
      <c r="GD157">
        <v>-1.444469</v>
      </c>
      <c r="GE157">
        <v>-1.4516869999999999</v>
      </c>
      <c r="GF157">
        <v>-1.401119</v>
      </c>
      <c r="GG157">
        <v>-0.19540299999999999</v>
      </c>
      <c r="GH157">
        <v>-0.180447</v>
      </c>
      <c r="GI157">
        <v>-0.17449500000000001</v>
      </c>
      <c r="GJ157">
        <v>-0.18815200000000001</v>
      </c>
      <c r="GK157">
        <v>-0.22805</v>
      </c>
      <c r="GL157">
        <v>-0.25657000000000002</v>
      </c>
      <c r="GM157">
        <v>-0.22603200000000001</v>
      </c>
      <c r="GN157">
        <v>-0.40173599999999998</v>
      </c>
      <c r="GO157">
        <v>-0.37418400000000002</v>
      </c>
      <c r="GP157">
        <v>-0.35788999999999999</v>
      </c>
      <c r="GQ157">
        <v>-0.38111099999999998</v>
      </c>
      <c r="GR157">
        <v>-0.45104499999999997</v>
      </c>
      <c r="GS157">
        <v>-0.45126500000000003</v>
      </c>
      <c r="GT157">
        <v>-0.39838200000000001</v>
      </c>
      <c r="GU157">
        <v>0.437664</v>
      </c>
      <c r="GV157">
        <v>0.41771200000000003</v>
      </c>
      <c r="GW157">
        <v>0.396036</v>
      </c>
      <c r="GX157">
        <v>0.36523299999999997</v>
      </c>
      <c r="GY157">
        <v>0.63861500000000004</v>
      </c>
      <c r="GZ157">
        <v>0.54260399999999998</v>
      </c>
      <c r="HA157">
        <v>0.494722</v>
      </c>
      <c r="HB157">
        <v>-35</v>
      </c>
      <c r="HC157">
        <v>-35</v>
      </c>
      <c r="HD157">
        <v>-30</v>
      </c>
      <c r="HE157">
        <v>-25</v>
      </c>
      <c r="HF157">
        <v>-25</v>
      </c>
      <c r="HG157">
        <v>-10</v>
      </c>
      <c r="HH157">
        <v>10</v>
      </c>
      <c r="HI157">
        <v>-0.86782400000000004</v>
      </c>
      <c r="HJ157">
        <v>-0.85737399999999997</v>
      </c>
      <c r="HK157">
        <v>-0.85049600000000003</v>
      </c>
      <c r="HL157">
        <v>-0.85932900000000001</v>
      </c>
      <c r="HM157">
        <v>-0.88486900000000002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743.41600000000005</v>
      </c>
      <c r="HX157">
        <v>0</v>
      </c>
      <c r="HZ157">
        <v>743.22900000000004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763.78899999999999</v>
      </c>
      <c r="IJ157">
        <v>0</v>
      </c>
      <c r="IL157">
        <v>764.02499999999998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773.93700000000001</v>
      </c>
      <c r="IV157">
        <v>0</v>
      </c>
      <c r="IX157">
        <v>773.73500000000001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755.91300000000001</v>
      </c>
      <c r="JH157">
        <v>0</v>
      </c>
      <c r="JJ157">
        <v>755.98099999999999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706.57899999999995</v>
      </c>
      <c r="JT157">
        <v>0</v>
      </c>
      <c r="JV157">
        <v>706.47199999999998</v>
      </c>
      <c r="JW157">
        <v>0</v>
      </c>
      <c r="JY157">
        <v>1512.24</v>
      </c>
      <c r="JZ157">
        <v>0</v>
      </c>
      <c r="KB157">
        <v>1512.5699</v>
      </c>
      <c r="KC157">
        <v>0</v>
      </c>
      <c r="KE157">
        <v>741.15099999999995</v>
      </c>
      <c r="KF157">
        <v>0.10199999999999999</v>
      </c>
      <c r="KH157">
        <v>741.29300000000001</v>
      </c>
      <c r="KI157">
        <v>0.10199999999999999</v>
      </c>
      <c r="KK157">
        <v>1499.184</v>
      </c>
      <c r="KL157">
        <v>0</v>
      </c>
      <c r="KN157">
        <v>1500.327</v>
      </c>
      <c r="KO157">
        <v>0</v>
      </c>
      <c r="KQ157">
        <v>775.85699999999997</v>
      </c>
      <c r="KR157">
        <v>2.5000000000000001E-2</v>
      </c>
      <c r="KT157">
        <v>776.07299999999998</v>
      </c>
      <c r="KU157">
        <v>2.5000000000000001E-2</v>
      </c>
      <c r="KV157">
        <v>96.319986044000004</v>
      </c>
      <c r="KW157">
        <v>91.454640236999992</v>
      </c>
      <c r="KX157">
        <v>77.757990496999994</v>
      </c>
      <c r="KY157">
        <v>78.476056183799997</v>
      </c>
      <c r="KZ157">
        <v>81.812276317799999</v>
      </c>
      <c r="LA157">
        <v>94.489422499999989</v>
      </c>
      <c r="LB157">
        <v>79.067226120299992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-13.953947199999998</v>
      </c>
      <c r="LI157">
        <v>-3.4027872000000001</v>
      </c>
      <c r="LJ157">
        <v>-72.284170839999987</v>
      </c>
      <c r="LK157">
        <v>-64.216422269999995</v>
      </c>
      <c r="LL157">
        <v>-56.020978650000004</v>
      </c>
      <c r="LM157">
        <v>-35.59050268</v>
      </c>
      <c r="LN157">
        <v>-40.429242841000004</v>
      </c>
      <c r="LO157">
        <v>-40.864989049999998</v>
      </c>
      <c r="LP157">
        <v>-34.181699123999998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30.373840000000001</v>
      </c>
      <c r="LY157">
        <v>30.008089999999999</v>
      </c>
      <c r="LZ157">
        <v>25.514880000000002</v>
      </c>
      <c r="MA157">
        <v>21.483225000000001</v>
      </c>
      <c r="MB157">
        <v>22.121725000000001</v>
      </c>
      <c r="MC157">
        <v>0</v>
      </c>
      <c r="MD157">
        <v>0</v>
      </c>
      <c r="ME157">
        <v>-11.791594034999999</v>
      </c>
      <c r="MF157">
        <v>-10.5839924721</v>
      </c>
      <c r="MG157">
        <v>-10.719227850000001</v>
      </c>
      <c r="MH157">
        <v>-11.023562267200001</v>
      </c>
      <c r="MI157">
        <v>-10.870664595000001</v>
      </c>
      <c r="MJ157">
        <v>-7.7995484010000009</v>
      </c>
      <c r="MK157">
        <v>-6.860071200000001</v>
      </c>
      <c r="ML157">
        <v>42.618061169000015</v>
      </c>
      <c r="MM157">
        <v>46.662315494899993</v>
      </c>
      <c r="MN157">
        <v>36.532663996999993</v>
      </c>
      <c r="MO157">
        <v>53.345216236600002</v>
      </c>
      <c r="MP157">
        <v>52.634093881799991</v>
      </c>
      <c r="MQ157">
        <v>31.870937848999986</v>
      </c>
      <c r="MR157">
        <v>34.622668596299988</v>
      </c>
    </row>
    <row r="158" spans="1:356" x14ac:dyDescent="0.25">
      <c r="A158">
        <v>27</v>
      </c>
      <c r="B158" t="s">
        <v>539</v>
      </c>
      <c r="C158" s="3">
        <v>42807.781747685185</v>
      </c>
      <c r="D158">
        <v>55.677300000000002</v>
      </c>
      <c r="E158">
        <v>58.472500000000004</v>
      </c>
      <c r="F158">
        <v>36</v>
      </c>
      <c r="G158">
        <v>49</v>
      </c>
      <c r="H158">
        <v>1.4168000000000001</v>
      </c>
      <c r="I158">
        <v>583.03949999999998</v>
      </c>
      <c r="J158">
        <v>15319</v>
      </c>
      <c r="K158">
        <v>31</v>
      </c>
      <c r="L158">
        <v>139022</v>
      </c>
      <c r="M158">
        <v>139071</v>
      </c>
      <c r="N158">
        <v>139105</v>
      </c>
      <c r="O158">
        <v>139113</v>
      </c>
      <c r="P158">
        <v>139345</v>
      </c>
      <c r="Q158">
        <v>139352</v>
      </c>
      <c r="R158">
        <v>220889</v>
      </c>
      <c r="S158">
        <v>220897</v>
      </c>
      <c r="T158">
        <v>220533</v>
      </c>
      <c r="U158">
        <v>220731</v>
      </c>
      <c r="V158">
        <v>215756</v>
      </c>
      <c r="W158">
        <v>215731</v>
      </c>
      <c r="X158">
        <v>215871</v>
      </c>
      <c r="Y158">
        <v>215889</v>
      </c>
      <c r="Z158">
        <v>294041</v>
      </c>
      <c r="AA158">
        <v>294025</v>
      </c>
      <c r="AB158">
        <v>1344.9301</v>
      </c>
      <c r="AC158">
        <v>52972.238299999997</v>
      </c>
      <c r="AD158">
        <v>6</v>
      </c>
      <c r="AE158">
        <v>168.14340000000001</v>
      </c>
      <c r="AF158">
        <v>168.14340000000001</v>
      </c>
      <c r="AG158">
        <v>168.14340000000001</v>
      </c>
      <c r="AH158">
        <v>168.14340000000001</v>
      </c>
      <c r="AI158">
        <v>168.14340000000001</v>
      </c>
      <c r="AJ158">
        <v>72.336100000000002</v>
      </c>
      <c r="AK158">
        <v>72.336100000000002</v>
      </c>
      <c r="AL158">
        <v>1164.6484</v>
      </c>
      <c r="AM158">
        <v>1091.7913000000001</v>
      </c>
      <c r="AN158">
        <v>1040</v>
      </c>
      <c r="AO158">
        <v>914.68209999999999</v>
      </c>
      <c r="AP158">
        <v>1038.1541</v>
      </c>
      <c r="AQ158">
        <v>984.22839999999997</v>
      </c>
      <c r="AR158">
        <v>968.94079999999997</v>
      </c>
      <c r="AS158">
        <v>954.11620000000005</v>
      </c>
      <c r="AT158">
        <v>940.3954</v>
      </c>
      <c r="AU158">
        <v>934.16470000000004</v>
      </c>
      <c r="AV158">
        <v>925.7835</v>
      </c>
      <c r="AW158">
        <v>913.49900000000002</v>
      </c>
      <c r="AX158">
        <v>16</v>
      </c>
      <c r="AY158">
        <v>16.8</v>
      </c>
      <c r="AZ158">
        <v>32.323900000000002</v>
      </c>
      <c r="BA158">
        <v>22.4894</v>
      </c>
      <c r="BB158">
        <v>15.1126</v>
      </c>
      <c r="BC158">
        <v>11.114000000000001</v>
      </c>
      <c r="BD158">
        <v>8.1240000000000006</v>
      </c>
      <c r="BE158">
        <v>5.7793000000000001</v>
      </c>
      <c r="BF158">
        <v>4.4497999999999998</v>
      </c>
      <c r="BG158">
        <v>3.8519999999999999</v>
      </c>
      <c r="BH158">
        <v>3.8552</v>
      </c>
      <c r="BI158">
        <v>100.64</v>
      </c>
      <c r="BJ158">
        <v>132.41</v>
      </c>
      <c r="BK158">
        <v>149.65</v>
      </c>
      <c r="BL158">
        <v>195.73</v>
      </c>
      <c r="BM158">
        <v>206.32</v>
      </c>
      <c r="BN158">
        <v>269.77999999999997</v>
      </c>
      <c r="BO158">
        <v>280.89</v>
      </c>
      <c r="BP158">
        <v>369.17</v>
      </c>
      <c r="BQ158">
        <v>395.93</v>
      </c>
      <c r="BR158">
        <v>521.65</v>
      </c>
      <c r="BS158">
        <v>517.30999999999995</v>
      </c>
      <c r="BT158">
        <v>680.28</v>
      </c>
      <c r="BU158">
        <v>610.19000000000005</v>
      </c>
      <c r="BV158">
        <v>794.36</v>
      </c>
      <c r="BW158">
        <v>50.5</v>
      </c>
      <c r="BX158">
        <v>46.5</v>
      </c>
      <c r="BY158">
        <v>20.9101</v>
      </c>
      <c r="BZ158">
        <v>3.25</v>
      </c>
      <c r="CA158">
        <v>3.5019</v>
      </c>
      <c r="CB158">
        <v>3.5019</v>
      </c>
      <c r="CC158">
        <v>-0.1578</v>
      </c>
      <c r="CD158">
        <v>3.5019</v>
      </c>
      <c r="CE158">
        <v>6110144</v>
      </c>
      <c r="CF158">
        <v>1</v>
      </c>
      <c r="CI158">
        <v>3.9521000000000002</v>
      </c>
      <c r="CJ158">
        <v>7.2229000000000001</v>
      </c>
      <c r="CK158">
        <v>8.8129000000000008</v>
      </c>
      <c r="CL158">
        <v>10.0129</v>
      </c>
      <c r="CM158">
        <v>12.598599999999999</v>
      </c>
      <c r="CN158">
        <v>17.707899999999999</v>
      </c>
      <c r="CO158">
        <v>5.3959999999999999</v>
      </c>
      <c r="CP158">
        <v>7.9980000000000002</v>
      </c>
      <c r="CQ158">
        <v>9.8879999999999999</v>
      </c>
      <c r="CR158">
        <v>11.336</v>
      </c>
      <c r="CS158">
        <v>13.997999999999999</v>
      </c>
      <c r="CT158">
        <v>19.748000000000001</v>
      </c>
      <c r="CU158">
        <v>25.018599999999999</v>
      </c>
      <c r="CV158">
        <v>24.912400000000002</v>
      </c>
      <c r="CW158">
        <v>24.9404</v>
      </c>
      <c r="CX158">
        <v>25.0335</v>
      </c>
      <c r="CY158">
        <v>24.949000000000002</v>
      </c>
      <c r="CZ158">
        <v>24.929300000000001</v>
      </c>
      <c r="DB158">
        <v>11280</v>
      </c>
      <c r="DC158">
        <v>740</v>
      </c>
      <c r="DD158">
        <v>13</v>
      </c>
      <c r="DF158" t="s">
        <v>598</v>
      </c>
      <c r="DG158">
        <v>381</v>
      </c>
      <c r="DH158">
        <v>868</v>
      </c>
      <c r="DI158">
        <v>9</v>
      </c>
      <c r="DJ158">
        <v>2</v>
      </c>
      <c r="DK158">
        <v>35</v>
      </c>
      <c r="DL158">
        <v>30.75</v>
      </c>
      <c r="DM158">
        <v>3.25</v>
      </c>
      <c r="DN158">
        <v>1167.9928</v>
      </c>
      <c r="DO158">
        <v>1147.1713999999999</v>
      </c>
      <c r="DP158">
        <v>1004.25</v>
      </c>
      <c r="DQ158">
        <v>991.35</v>
      </c>
      <c r="DR158">
        <v>931.77139999999997</v>
      </c>
      <c r="DS158">
        <v>871.29280000000006</v>
      </c>
      <c r="DT158">
        <v>800.22860000000003</v>
      </c>
      <c r="DU158">
        <v>64.097899999999996</v>
      </c>
      <c r="DV158">
        <v>61.2821</v>
      </c>
      <c r="DW158">
        <v>59.075699999999998</v>
      </c>
      <c r="DX158">
        <v>57.392099999999999</v>
      </c>
      <c r="DY158">
        <v>45.26</v>
      </c>
      <c r="DZ158">
        <v>28.854299999999999</v>
      </c>
      <c r="EA158">
        <v>32.5779</v>
      </c>
      <c r="EB158">
        <v>32.323900000000002</v>
      </c>
      <c r="EC158">
        <v>22.4894</v>
      </c>
      <c r="ED158">
        <v>15.1126</v>
      </c>
      <c r="EE158">
        <v>11.114000000000001</v>
      </c>
      <c r="EF158">
        <v>8.1240000000000006</v>
      </c>
      <c r="EG158">
        <v>5.7793000000000001</v>
      </c>
      <c r="EH158">
        <v>4.4497999999999998</v>
      </c>
      <c r="EI158">
        <v>3.8519999999999999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5.2287E-2</v>
      </c>
      <c r="EY158">
        <v>4.7344999999999998E-2</v>
      </c>
      <c r="EZ158">
        <v>4.1935E-2</v>
      </c>
      <c r="FA158">
        <v>2.6408999999999998E-2</v>
      </c>
      <c r="FB158">
        <v>2.8718E-2</v>
      </c>
      <c r="FC158">
        <v>2.5472000000000002E-2</v>
      </c>
      <c r="FD158">
        <v>2.2134999999999998E-2</v>
      </c>
      <c r="FE158">
        <v>-5.1999999999999997E-5</v>
      </c>
      <c r="FF158">
        <v>-9.2E-5</v>
      </c>
      <c r="FG158">
        <v>-2.7E-4</v>
      </c>
      <c r="FH158">
        <v>-2.5000000000000001E-4</v>
      </c>
      <c r="FI158">
        <v>-3.68E-4</v>
      </c>
      <c r="FJ158">
        <v>3.2520000000000001E-3</v>
      </c>
      <c r="FK158">
        <v>2.751E-3</v>
      </c>
      <c r="FL158">
        <v>8.3075999999999997E-2</v>
      </c>
      <c r="FM158">
        <v>7.9473000000000002E-2</v>
      </c>
      <c r="FN158">
        <v>7.7604999999999993E-2</v>
      </c>
      <c r="FO158">
        <v>7.9135999999999998E-2</v>
      </c>
      <c r="FP158">
        <v>8.9079000000000005E-2</v>
      </c>
      <c r="FQ158">
        <v>0.106151</v>
      </c>
      <c r="FR158">
        <v>9.9684999999999996E-2</v>
      </c>
      <c r="FS158">
        <v>-0.13390199999999999</v>
      </c>
      <c r="FT158">
        <v>-0.13214699999999999</v>
      </c>
      <c r="FU158">
        <v>-0.13119900000000001</v>
      </c>
      <c r="FV158">
        <v>-0.132687</v>
      </c>
      <c r="FW158">
        <v>-0.13717099999999999</v>
      </c>
      <c r="FX158">
        <v>-0.13741500000000001</v>
      </c>
      <c r="FY158">
        <v>-0.13406199999999999</v>
      </c>
      <c r="FZ158">
        <v>-1.392258</v>
      </c>
      <c r="GA158">
        <v>-1.366357</v>
      </c>
      <c r="GB158">
        <v>-1.3543540000000001</v>
      </c>
      <c r="GC158">
        <v>-1.377678</v>
      </c>
      <c r="GD158">
        <v>-1.445038</v>
      </c>
      <c r="GE158">
        <v>-1.4527699999999999</v>
      </c>
      <c r="GF158">
        <v>-1.402374</v>
      </c>
      <c r="GG158">
        <v>-0.19537499999999999</v>
      </c>
      <c r="GH158">
        <v>-0.18051800000000001</v>
      </c>
      <c r="GI158">
        <v>-0.17452799999999999</v>
      </c>
      <c r="GJ158">
        <v>-0.18821199999999999</v>
      </c>
      <c r="GK158">
        <v>-0.228021</v>
      </c>
      <c r="GL158">
        <v>-0.25664599999999999</v>
      </c>
      <c r="GM158">
        <v>-0.225996</v>
      </c>
      <c r="GN158">
        <v>-0.40237899999999999</v>
      </c>
      <c r="GO158">
        <v>-0.37417400000000001</v>
      </c>
      <c r="GP158">
        <v>-0.35810599999999998</v>
      </c>
      <c r="GQ158">
        <v>-0.381187</v>
      </c>
      <c r="GR158">
        <v>-0.45174500000000001</v>
      </c>
      <c r="GS158">
        <v>-0.45136300000000001</v>
      </c>
      <c r="GT158">
        <v>-0.39887299999999998</v>
      </c>
      <c r="GU158">
        <v>0.437587</v>
      </c>
      <c r="GV158">
        <v>0.41780400000000001</v>
      </c>
      <c r="GW158">
        <v>0.396231</v>
      </c>
      <c r="GX158">
        <v>0.365674</v>
      </c>
      <c r="GY158">
        <v>0.63977700000000004</v>
      </c>
      <c r="GZ158">
        <v>0.54400700000000002</v>
      </c>
      <c r="HA158">
        <v>0.49474699999999999</v>
      </c>
      <c r="HB158">
        <v>-35</v>
      </c>
      <c r="HC158">
        <v>-35</v>
      </c>
      <c r="HD158">
        <v>-30</v>
      </c>
      <c r="HE158">
        <v>-25</v>
      </c>
      <c r="HF158">
        <v>-25</v>
      </c>
      <c r="HG158">
        <v>0</v>
      </c>
      <c r="HH158">
        <v>0</v>
      </c>
      <c r="HI158">
        <v>-0.86783500000000002</v>
      </c>
      <c r="HJ158">
        <v>-0.85735799999999995</v>
      </c>
      <c r="HK158">
        <v>-0.85049600000000003</v>
      </c>
      <c r="HL158">
        <v>-0.85932900000000001</v>
      </c>
      <c r="HM158">
        <v>-0.88487300000000002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743.41600000000005</v>
      </c>
      <c r="HX158">
        <v>0</v>
      </c>
      <c r="HZ158">
        <v>743.22900000000004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763.78899999999999</v>
      </c>
      <c r="IJ158">
        <v>0</v>
      </c>
      <c r="IL158">
        <v>764.02499999999998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773.93700000000001</v>
      </c>
      <c r="IV158">
        <v>0</v>
      </c>
      <c r="IX158">
        <v>773.73500000000001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755.91300000000001</v>
      </c>
      <c r="JH158">
        <v>0</v>
      </c>
      <c r="JJ158">
        <v>755.98099999999999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706.57899999999995</v>
      </c>
      <c r="JT158">
        <v>0</v>
      </c>
      <c r="JV158">
        <v>706.47199999999998</v>
      </c>
      <c r="JW158">
        <v>0</v>
      </c>
      <c r="JY158">
        <v>1512.24</v>
      </c>
      <c r="JZ158">
        <v>0</v>
      </c>
      <c r="KB158">
        <v>1512.5699</v>
      </c>
      <c r="KC158">
        <v>0</v>
      </c>
      <c r="KE158">
        <v>741.15099999999995</v>
      </c>
      <c r="KF158">
        <v>0.10199999999999999</v>
      </c>
      <c r="KH158">
        <v>741.29300000000001</v>
      </c>
      <c r="KI158">
        <v>0.10199999999999999</v>
      </c>
      <c r="KK158">
        <v>1499.184</v>
      </c>
      <c r="KL158">
        <v>0</v>
      </c>
      <c r="KN158">
        <v>1500.327</v>
      </c>
      <c r="KO158">
        <v>0</v>
      </c>
      <c r="KQ158">
        <v>775.85699999999997</v>
      </c>
      <c r="KR158">
        <v>2.5000000000000001E-2</v>
      </c>
      <c r="KT158">
        <v>776.07299999999998</v>
      </c>
      <c r="KU158">
        <v>2.5000000000000001E-2</v>
      </c>
      <c r="KV158">
        <v>97.032169852799996</v>
      </c>
      <c r="KW158">
        <v>91.169152672199999</v>
      </c>
      <c r="KX158">
        <v>77.934821249999999</v>
      </c>
      <c r="KY158">
        <v>78.4514736</v>
      </c>
      <c r="KZ158">
        <v>83.001264540600005</v>
      </c>
      <c r="LA158">
        <v>92.488602012800001</v>
      </c>
      <c r="LB158">
        <v>79.770787991000006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-13.961364</v>
      </c>
      <c r="LI158">
        <v>-3.4051747999999993</v>
      </c>
      <c r="LJ158">
        <v>-72.724596629999994</v>
      </c>
      <c r="LK158">
        <v>-64.564467320999995</v>
      </c>
      <c r="LL158">
        <v>-56.429159410000004</v>
      </c>
      <c r="LM158">
        <v>-36.038678802</v>
      </c>
      <c r="LN158">
        <v>-40.966827300000006</v>
      </c>
      <c r="LO158">
        <v>-41.729365480000006</v>
      </c>
      <c r="LP158">
        <v>-34.899479364000001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30.374224999999999</v>
      </c>
      <c r="LY158">
        <v>30.007529999999999</v>
      </c>
      <c r="LZ158">
        <v>25.514880000000002</v>
      </c>
      <c r="MA158">
        <v>21.483225000000001</v>
      </c>
      <c r="MB158">
        <v>22.121825000000001</v>
      </c>
      <c r="MC158">
        <v>0</v>
      </c>
      <c r="MD158">
        <v>0</v>
      </c>
      <c r="ME158">
        <v>-12.523127212499999</v>
      </c>
      <c r="MF158">
        <v>-11.062522127800001</v>
      </c>
      <c r="MG158">
        <v>-10.310363769599999</v>
      </c>
      <c r="MH158">
        <v>-10.8018819252</v>
      </c>
      <c r="MI158">
        <v>-10.320230459999999</v>
      </c>
      <c r="MJ158">
        <v>-7.405340677799999</v>
      </c>
      <c r="MK158">
        <v>-7.3624750884000001</v>
      </c>
      <c r="ML158">
        <v>42.158671010299997</v>
      </c>
      <c r="MM158">
        <v>45.549693223400006</v>
      </c>
      <c r="MN158">
        <v>36.710178070399991</v>
      </c>
      <c r="MO158">
        <v>53.094137872799998</v>
      </c>
      <c r="MP158">
        <v>53.836031780600003</v>
      </c>
      <c r="MQ158">
        <v>29.392531854999994</v>
      </c>
      <c r="MR158">
        <v>34.103658738600004</v>
      </c>
    </row>
    <row r="159" spans="1:356" x14ac:dyDescent="0.25">
      <c r="A159">
        <v>27</v>
      </c>
      <c r="B159" t="s">
        <v>540</v>
      </c>
      <c r="C159" s="3">
        <v>42807.78292824074</v>
      </c>
      <c r="D159">
        <v>55.397100000000002</v>
      </c>
      <c r="E159">
        <v>58.223500000000001</v>
      </c>
      <c r="F159">
        <v>52</v>
      </c>
      <c r="G159">
        <v>48</v>
      </c>
      <c r="H159">
        <v>1.4168000000000001</v>
      </c>
      <c r="I159">
        <v>579.61980000000005</v>
      </c>
      <c r="J159">
        <v>15228</v>
      </c>
      <c r="K159">
        <v>31</v>
      </c>
      <c r="L159">
        <v>139022</v>
      </c>
      <c r="M159">
        <v>139071</v>
      </c>
      <c r="N159">
        <v>139105</v>
      </c>
      <c r="O159">
        <v>139113</v>
      </c>
      <c r="P159">
        <v>139345</v>
      </c>
      <c r="Q159">
        <v>139352</v>
      </c>
      <c r="R159">
        <v>220889</v>
      </c>
      <c r="S159">
        <v>220897</v>
      </c>
      <c r="T159">
        <v>220533</v>
      </c>
      <c r="U159">
        <v>220731</v>
      </c>
      <c r="V159">
        <v>215756</v>
      </c>
      <c r="W159">
        <v>215731</v>
      </c>
      <c r="X159">
        <v>215871</v>
      </c>
      <c r="Y159">
        <v>215889</v>
      </c>
      <c r="Z159">
        <v>294041</v>
      </c>
      <c r="AA159">
        <v>294025</v>
      </c>
      <c r="AB159">
        <v>1344.9301</v>
      </c>
      <c r="AC159">
        <v>53003.324200000003</v>
      </c>
      <c r="AD159">
        <v>6</v>
      </c>
      <c r="AE159">
        <v>168.57</v>
      </c>
      <c r="AF159">
        <v>168.57</v>
      </c>
      <c r="AG159">
        <v>168.57</v>
      </c>
      <c r="AH159">
        <v>168.57</v>
      </c>
      <c r="AI159">
        <v>168.57</v>
      </c>
      <c r="AJ159">
        <v>72.762699999999995</v>
      </c>
      <c r="AK159">
        <v>72.762699999999995</v>
      </c>
      <c r="AL159">
        <v>1144.7266</v>
      </c>
      <c r="AM159">
        <v>1072.3738000000001</v>
      </c>
      <c r="AN159">
        <v>1030</v>
      </c>
      <c r="AO159">
        <v>904.78809999999999</v>
      </c>
      <c r="AP159">
        <v>1018.9661</v>
      </c>
      <c r="AQ159">
        <v>966.54600000000005</v>
      </c>
      <c r="AR159">
        <v>952.36389999999994</v>
      </c>
      <c r="AS159">
        <v>938.46979999999996</v>
      </c>
      <c r="AT159">
        <v>925.78049999999996</v>
      </c>
      <c r="AU159">
        <v>920.75739999999996</v>
      </c>
      <c r="AV159">
        <v>913.55319999999995</v>
      </c>
      <c r="AW159">
        <v>902.21090000000004</v>
      </c>
      <c r="AX159">
        <v>15.8</v>
      </c>
      <c r="AY159">
        <v>17</v>
      </c>
      <c r="AZ159">
        <v>32.5199</v>
      </c>
      <c r="BA159">
        <v>22.666499999999999</v>
      </c>
      <c r="BB159">
        <v>15.238099999999999</v>
      </c>
      <c r="BC159">
        <v>11.205500000000001</v>
      </c>
      <c r="BD159">
        <v>8.2030999999999992</v>
      </c>
      <c r="BE159">
        <v>5.8156999999999996</v>
      </c>
      <c r="BF159">
        <v>4.4817</v>
      </c>
      <c r="BG159">
        <v>3.8502999999999998</v>
      </c>
      <c r="BH159">
        <v>3.8553999999999999</v>
      </c>
      <c r="BI159">
        <v>99.86</v>
      </c>
      <c r="BJ159">
        <v>134.52000000000001</v>
      </c>
      <c r="BK159">
        <v>148.09</v>
      </c>
      <c r="BL159">
        <v>198.36</v>
      </c>
      <c r="BM159">
        <v>204.37</v>
      </c>
      <c r="BN159">
        <v>273.08999999999997</v>
      </c>
      <c r="BO159">
        <v>278.41000000000003</v>
      </c>
      <c r="BP159">
        <v>373.09</v>
      </c>
      <c r="BQ159">
        <v>393.55</v>
      </c>
      <c r="BR159">
        <v>528.94000000000005</v>
      </c>
      <c r="BS159">
        <v>515.72</v>
      </c>
      <c r="BT159">
        <v>688.89</v>
      </c>
      <c r="BU159">
        <v>609.95000000000005</v>
      </c>
      <c r="BV159">
        <v>815.41</v>
      </c>
      <c r="BW159">
        <v>49.5</v>
      </c>
      <c r="BX159">
        <v>46.5</v>
      </c>
      <c r="BY159">
        <v>20.374400000000001</v>
      </c>
      <c r="BZ159">
        <v>6.09</v>
      </c>
      <c r="CA159">
        <v>5.6021999999999998</v>
      </c>
      <c r="CB159">
        <v>5.6021999999999998</v>
      </c>
      <c r="CC159">
        <v>-0.86470000000000002</v>
      </c>
      <c r="CD159">
        <v>5.6021999999999998</v>
      </c>
      <c r="CE159">
        <v>6110144</v>
      </c>
      <c r="CF159">
        <v>2</v>
      </c>
      <c r="CI159">
        <v>4.1664000000000003</v>
      </c>
      <c r="CJ159">
        <v>7.3657000000000004</v>
      </c>
      <c r="CK159">
        <v>9.0479000000000003</v>
      </c>
      <c r="CL159">
        <v>10.234299999999999</v>
      </c>
      <c r="CM159">
        <v>12.8629</v>
      </c>
      <c r="CN159">
        <v>18.0579</v>
      </c>
      <c r="CO159">
        <v>4.93</v>
      </c>
      <c r="CP159">
        <v>8.3819999999999997</v>
      </c>
      <c r="CQ159">
        <v>10.103999999999999</v>
      </c>
      <c r="CR159">
        <v>11.811999999999999</v>
      </c>
      <c r="CS159">
        <v>14.956</v>
      </c>
      <c r="CT159">
        <v>20.757999999999999</v>
      </c>
      <c r="CU159">
        <v>24.981100000000001</v>
      </c>
      <c r="CV159">
        <v>24.9421</v>
      </c>
      <c r="CW159">
        <v>24.988199999999999</v>
      </c>
      <c r="CX159">
        <v>25.043099999999999</v>
      </c>
      <c r="CY159">
        <v>24.820699999999999</v>
      </c>
      <c r="CZ159">
        <v>24.95</v>
      </c>
      <c r="DB159">
        <v>11280</v>
      </c>
      <c r="DC159">
        <v>740</v>
      </c>
      <c r="DD159">
        <v>14</v>
      </c>
      <c r="DF159" t="s">
        <v>598</v>
      </c>
      <c r="DG159">
        <v>381</v>
      </c>
      <c r="DH159">
        <v>868</v>
      </c>
      <c r="DI159">
        <v>9</v>
      </c>
      <c r="DJ159">
        <v>2</v>
      </c>
      <c r="DK159">
        <v>35</v>
      </c>
      <c r="DL159">
        <v>36.5</v>
      </c>
      <c r="DM159">
        <v>6.09</v>
      </c>
      <c r="DN159">
        <v>1174.0143</v>
      </c>
      <c r="DO159">
        <v>1161.8928000000001</v>
      </c>
      <c r="DP159">
        <v>1007.6857</v>
      </c>
      <c r="DQ159">
        <v>997.47140000000002</v>
      </c>
      <c r="DR159">
        <v>951.25</v>
      </c>
      <c r="DS159">
        <v>890.10709999999995</v>
      </c>
      <c r="DT159">
        <v>848.69290000000001</v>
      </c>
      <c r="DU159">
        <v>59.553600000000003</v>
      </c>
      <c r="DV159">
        <v>55.8521</v>
      </c>
      <c r="DW159">
        <v>56.264299999999999</v>
      </c>
      <c r="DX159">
        <v>57.805700000000002</v>
      </c>
      <c r="DY159">
        <v>43.804299999999998</v>
      </c>
      <c r="DZ159">
        <v>29.517900000000001</v>
      </c>
      <c r="EA159">
        <v>37.874299999999998</v>
      </c>
      <c r="EB159">
        <v>32.5199</v>
      </c>
      <c r="EC159">
        <v>22.666499999999999</v>
      </c>
      <c r="ED159">
        <v>15.238099999999999</v>
      </c>
      <c r="EE159">
        <v>11.205500000000001</v>
      </c>
      <c r="EF159">
        <v>8.2030999999999992</v>
      </c>
      <c r="EG159">
        <v>5.8156999999999996</v>
      </c>
      <c r="EH159">
        <v>4.4817</v>
      </c>
      <c r="EI159">
        <v>3.8502999999999998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5.2197E-2</v>
      </c>
      <c r="EY159">
        <v>4.7322999999999997E-2</v>
      </c>
      <c r="EZ159">
        <v>4.2023999999999999E-2</v>
      </c>
      <c r="FA159">
        <v>2.6759000000000002E-2</v>
      </c>
      <c r="FB159">
        <v>2.9083999999999999E-2</v>
      </c>
      <c r="FC159">
        <v>2.5406999999999999E-2</v>
      </c>
      <c r="FD159">
        <v>2.2193999999999998E-2</v>
      </c>
      <c r="FE159">
        <v>-5.3000000000000001E-5</v>
      </c>
      <c r="FF159">
        <v>-9.2999999999999997E-5</v>
      </c>
      <c r="FG159">
        <v>-2.72E-4</v>
      </c>
      <c r="FH159">
        <v>-2.5000000000000001E-4</v>
      </c>
      <c r="FI159">
        <v>-3.6900000000000002E-4</v>
      </c>
      <c r="FJ159">
        <v>3.1319999999999998E-3</v>
      </c>
      <c r="FK159">
        <v>2.6870000000000002E-3</v>
      </c>
      <c r="FL159">
        <v>8.3069000000000004E-2</v>
      </c>
      <c r="FM159">
        <v>7.9463000000000006E-2</v>
      </c>
      <c r="FN159">
        <v>7.7599000000000001E-2</v>
      </c>
      <c r="FO159">
        <v>7.9128000000000004E-2</v>
      </c>
      <c r="FP159">
        <v>8.9065000000000005E-2</v>
      </c>
      <c r="FQ159">
        <v>0.106129</v>
      </c>
      <c r="FR159">
        <v>9.9644999999999997E-2</v>
      </c>
      <c r="FS159">
        <v>-0.133794</v>
      </c>
      <c r="FT159">
        <v>-0.13206399999999999</v>
      </c>
      <c r="FU159">
        <v>-0.13109199999999999</v>
      </c>
      <c r="FV159">
        <v>-0.13259299999999999</v>
      </c>
      <c r="FW159">
        <v>-0.137098</v>
      </c>
      <c r="FX159">
        <v>-0.13732800000000001</v>
      </c>
      <c r="FY159">
        <v>-0.13403300000000001</v>
      </c>
      <c r="FZ159">
        <v>-1.3922620000000001</v>
      </c>
      <c r="GA159">
        <v>-1.3667020000000001</v>
      </c>
      <c r="GB159">
        <v>-1.354333</v>
      </c>
      <c r="GC159">
        <v>-1.3778710000000001</v>
      </c>
      <c r="GD159">
        <v>-1.445605</v>
      </c>
      <c r="GE159">
        <v>-1.452413</v>
      </c>
      <c r="GF159">
        <v>-1.4028389999999999</v>
      </c>
      <c r="GG159">
        <v>-0.19519900000000001</v>
      </c>
      <c r="GH159">
        <v>-0.18029800000000001</v>
      </c>
      <c r="GI159">
        <v>-0.174375</v>
      </c>
      <c r="GJ159">
        <v>-0.18800900000000001</v>
      </c>
      <c r="GK159">
        <v>-0.22770000000000001</v>
      </c>
      <c r="GL159">
        <v>-0.256241</v>
      </c>
      <c r="GM159">
        <v>-0.22542499999999999</v>
      </c>
      <c r="GN159">
        <v>-0.40238600000000002</v>
      </c>
      <c r="GO159">
        <v>-0.37454399999999999</v>
      </c>
      <c r="GP159">
        <v>-0.35808600000000002</v>
      </c>
      <c r="GQ159">
        <v>-0.38139899999999999</v>
      </c>
      <c r="GR159">
        <v>-0.45244699999999999</v>
      </c>
      <c r="GS159">
        <v>-0.45207900000000001</v>
      </c>
      <c r="GT159">
        <v>-0.40034700000000001</v>
      </c>
      <c r="GU159">
        <v>0.437971</v>
      </c>
      <c r="GV159">
        <v>0.41837200000000002</v>
      </c>
      <c r="GW159">
        <v>0.39704200000000001</v>
      </c>
      <c r="GX159">
        <v>0.36657699999999999</v>
      </c>
      <c r="GY159">
        <v>0.64186900000000002</v>
      </c>
      <c r="GZ159">
        <v>0.54451099999999997</v>
      </c>
      <c r="HA159">
        <v>0.494757</v>
      </c>
      <c r="HB159">
        <v>-35</v>
      </c>
      <c r="HC159">
        <v>-35</v>
      </c>
      <c r="HD159">
        <v>-30</v>
      </c>
      <c r="HE159">
        <v>-25</v>
      </c>
      <c r="HF159">
        <v>-25</v>
      </c>
      <c r="HG159">
        <v>10</v>
      </c>
      <c r="HH159">
        <v>-10</v>
      </c>
      <c r="HI159">
        <v>-0.86841699999999999</v>
      </c>
      <c r="HJ159">
        <v>-0.85796799999999995</v>
      </c>
      <c r="HK159">
        <v>-0.85134500000000002</v>
      </c>
      <c r="HL159">
        <v>-0.86020399999999997</v>
      </c>
      <c r="HM159">
        <v>-0.88585999999999998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743.41600000000005</v>
      </c>
      <c r="HX159">
        <v>0</v>
      </c>
      <c r="HZ159">
        <v>743.22900000000004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763.78899999999999</v>
      </c>
      <c r="IJ159">
        <v>0</v>
      </c>
      <c r="IL159">
        <v>764.02499999999998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773.93700000000001</v>
      </c>
      <c r="IV159">
        <v>0</v>
      </c>
      <c r="IX159">
        <v>773.73500000000001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755.91300000000001</v>
      </c>
      <c r="JH159">
        <v>0</v>
      </c>
      <c r="JJ159">
        <v>755.98099999999999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706.57899999999995</v>
      </c>
      <c r="JT159">
        <v>0</v>
      </c>
      <c r="JV159">
        <v>706.47199999999998</v>
      </c>
      <c r="JW159">
        <v>0</v>
      </c>
      <c r="JY159">
        <v>1512.24</v>
      </c>
      <c r="JZ159">
        <v>0</v>
      </c>
      <c r="KB159">
        <v>1512.5699</v>
      </c>
      <c r="KC159">
        <v>0</v>
      </c>
      <c r="KE159">
        <v>741.15099999999995</v>
      </c>
      <c r="KF159">
        <v>0.10199999999999999</v>
      </c>
      <c r="KH159">
        <v>741.29300000000001</v>
      </c>
      <c r="KI159">
        <v>0.10199999999999999</v>
      </c>
      <c r="KK159">
        <v>1499.184</v>
      </c>
      <c r="KL159">
        <v>0</v>
      </c>
      <c r="KN159">
        <v>1500.327</v>
      </c>
      <c r="KO159">
        <v>0</v>
      </c>
      <c r="KQ159">
        <v>775.85699999999997</v>
      </c>
      <c r="KR159">
        <v>2.5000000000000001E-2</v>
      </c>
      <c r="KT159">
        <v>776.07299999999998</v>
      </c>
      <c r="KU159">
        <v>2.5000000000000001E-2</v>
      </c>
      <c r="KV159">
        <v>97.524193886700004</v>
      </c>
      <c r="KW159">
        <v>92.327487566400009</v>
      </c>
      <c r="KX159">
        <v>78.195402634299995</v>
      </c>
      <c r="KY159">
        <v>78.927916939200003</v>
      </c>
      <c r="KZ159">
        <v>84.723081250000007</v>
      </c>
      <c r="LA159">
        <v>94.466176415899994</v>
      </c>
      <c r="LB159">
        <v>84.568004020499998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-13.952524799999999</v>
      </c>
      <c r="LI159">
        <v>-3.4044382</v>
      </c>
      <c r="LJ159">
        <v>-72.598109728000011</v>
      </c>
      <c r="LK159">
        <v>-64.549335459999995</v>
      </c>
      <c r="LL159">
        <v>-56.546111415999995</v>
      </c>
      <c r="LM159">
        <v>-36.525982339000002</v>
      </c>
      <c r="LN159">
        <v>-41.510547574999997</v>
      </c>
      <c r="LO159">
        <v>-41.450414606999999</v>
      </c>
      <c r="LP159">
        <v>-34.904037158999998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30.394594999999999</v>
      </c>
      <c r="LY159">
        <v>30.028879999999997</v>
      </c>
      <c r="LZ159">
        <v>25.54035</v>
      </c>
      <c r="MA159">
        <v>21.505099999999999</v>
      </c>
      <c r="MB159">
        <v>22.1465</v>
      </c>
      <c r="MC159">
        <v>0</v>
      </c>
      <c r="MD159">
        <v>0</v>
      </c>
      <c r="ME159">
        <v>-11.624803166400001</v>
      </c>
      <c r="MF159">
        <v>-10.070021925800001</v>
      </c>
      <c r="MG159">
        <v>-9.8110873124999998</v>
      </c>
      <c r="MH159">
        <v>-10.867991851300001</v>
      </c>
      <c r="MI159">
        <v>-9.974239110000001</v>
      </c>
      <c r="MJ159">
        <v>-7.5636962139000001</v>
      </c>
      <c r="MK159">
        <v>-8.5378140774999984</v>
      </c>
      <c r="ML159">
        <v>43.695875992299989</v>
      </c>
      <c r="MM159">
        <v>47.737010180600016</v>
      </c>
      <c r="MN159">
        <v>37.378553905799997</v>
      </c>
      <c r="MO159">
        <v>53.039042748900002</v>
      </c>
      <c r="MP159">
        <v>55.384794565000007</v>
      </c>
      <c r="MQ159">
        <v>31.499540794999987</v>
      </c>
      <c r="MR159">
        <v>37.721714583999997</v>
      </c>
    </row>
    <row r="160" spans="1:356" x14ac:dyDescent="0.25">
      <c r="A160">
        <v>27</v>
      </c>
      <c r="B160" t="s">
        <v>541</v>
      </c>
      <c r="C160" s="3">
        <v>42807.783935185187</v>
      </c>
      <c r="D160">
        <v>55.414499999999997</v>
      </c>
      <c r="E160">
        <v>58.227400000000003</v>
      </c>
      <c r="F160">
        <v>38</v>
      </c>
      <c r="G160">
        <v>49</v>
      </c>
      <c r="H160">
        <v>1.4168000000000001</v>
      </c>
      <c r="I160">
        <v>585.95830000000001</v>
      </c>
      <c r="J160">
        <v>15390</v>
      </c>
      <c r="K160">
        <v>31</v>
      </c>
      <c r="L160">
        <v>139022</v>
      </c>
      <c r="M160">
        <v>139071</v>
      </c>
      <c r="N160">
        <v>139105</v>
      </c>
      <c r="O160">
        <v>139113</v>
      </c>
      <c r="P160">
        <v>139345</v>
      </c>
      <c r="Q160">
        <v>139352</v>
      </c>
      <c r="R160">
        <v>220889</v>
      </c>
      <c r="S160">
        <v>220897</v>
      </c>
      <c r="T160">
        <v>220533</v>
      </c>
      <c r="U160">
        <v>220731</v>
      </c>
      <c r="V160">
        <v>215756</v>
      </c>
      <c r="W160">
        <v>215731</v>
      </c>
      <c r="X160">
        <v>215871</v>
      </c>
      <c r="Y160">
        <v>215889</v>
      </c>
      <c r="Z160">
        <v>294041</v>
      </c>
      <c r="AA160">
        <v>294025</v>
      </c>
      <c r="AB160">
        <v>1344.9301</v>
      </c>
      <c r="AC160">
        <v>53003.324200000003</v>
      </c>
      <c r="AD160">
        <v>6</v>
      </c>
      <c r="AE160">
        <v>169.00129999999999</v>
      </c>
      <c r="AF160">
        <v>169.00129999999999</v>
      </c>
      <c r="AG160">
        <v>169.00129999999999</v>
      </c>
      <c r="AH160">
        <v>169.00129999999999</v>
      </c>
      <c r="AI160">
        <v>169.00129999999999</v>
      </c>
      <c r="AJ160">
        <v>73.194000000000003</v>
      </c>
      <c r="AK160">
        <v>73.194000000000003</v>
      </c>
      <c r="AL160">
        <v>1165.8203000000001</v>
      </c>
      <c r="AM160">
        <v>1086.8738000000001</v>
      </c>
      <c r="AN160">
        <v>1037.3334</v>
      </c>
      <c r="AO160">
        <v>913.01329999999996</v>
      </c>
      <c r="AP160">
        <v>1034.6741999999999</v>
      </c>
      <c r="AQ160">
        <v>981.21019999999999</v>
      </c>
      <c r="AR160">
        <v>966.13210000000004</v>
      </c>
      <c r="AS160">
        <v>951.53129999999999</v>
      </c>
      <c r="AT160">
        <v>937.91189999999995</v>
      </c>
      <c r="AU160">
        <v>931.57579999999996</v>
      </c>
      <c r="AV160">
        <v>923.47299999999996</v>
      </c>
      <c r="AW160">
        <v>911.29899999999998</v>
      </c>
      <c r="AX160">
        <v>16.2</v>
      </c>
      <c r="AY160">
        <v>16.600000000000001</v>
      </c>
      <c r="AZ160">
        <v>32.3172</v>
      </c>
      <c r="BA160">
        <v>22.3338</v>
      </c>
      <c r="BB160">
        <v>14.984500000000001</v>
      </c>
      <c r="BC160">
        <v>10.9801</v>
      </c>
      <c r="BD160">
        <v>8.0433000000000003</v>
      </c>
      <c r="BE160">
        <v>5.7702</v>
      </c>
      <c r="BF160">
        <v>4.4574999999999996</v>
      </c>
      <c r="BG160">
        <v>3.8506999999999998</v>
      </c>
      <c r="BH160">
        <v>3.8549000000000002</v>
      </c>
      <c r="BI160">
        <v>101.55</v>
      </c>
      <c r="BJ160">
        <v>132.44</v>
      </c>
      <c r="BK160">
        <v>150.87</v>
      </c>
      <c r="BL160">
        <v>196.08</v>
      </c>
      <c r="BM160">
        <v>208.25</v>
      </c>
      <c r="BN160">
        <v>271.24</v>
      </c>
      <c r="BO160">
        <v>283.47000000000003</v>
      </c>
      <c r="BP160">
        <v>370.3</v>
      </c>
      <c r="BQ160">
        <v>398.17</v>
      </c>
      <c r="BR160">
        <v>519.05999999999995</v>
      </c>
      <c r="BS160">
        <v>518.05999999999995</v>
      </c>
      <c r="BT160">
        <v>675.58</v>
      </c>
      <c r="BU160">
        <v>610.41</v>
      </c>
      <c r="BV160">
        <v>790.18</v>
      </c>
      <c r="BW160">
        <v>49.9</v>
      </c>
      <c r="BX160">
        <v>46.3</v>
      </c>
      <c r="BY160">
        <v>22.5564</v>
      </c>
      <c r="BZ160">
        <v>4.08</v>
      </c>
      <c r="CA160">
        <v>3.7271000000000001</v>
      </c>
      <c r="CB160">
        <v>3.7271000000000001</v>
      </c>
      <c r="CC160">
        <v>-0.1757</v>
      </c>
      <c r="CD160">
        <v>3.7271000000000001</v>
      </c>
      <c r="CE160">
        <v>6106284</v>
      </c>
      <c r="CF160">
        <v>1</v>
      </c>
      <c r="CI160">
        <v>3.9586000000000001</v>
      </c>
      <c r="CJ160">
        <v>7.0829000000000004</v>
      </c>
      <c r="CK160">
        <v>8.6850000000000005</v>
      </c>
      <c r="CL160">
        <v>10.039300000000001</v>
      </c>
      <c r="CM160">
        <v>12.5457</v>
      </c>
      <c r="CN160">
        <v>18.462900000000001</v>
      </c>
      <c r="CO160">
        <v>4.3479999999999999</v>
      </c>
      <c r="CP160">
        <v>7.8220000000000001</v>
      </c>
      <c r="CQ160">
        <v>9.6379999999999999</v>
      </c>
      <c r="CR160">
        <v>11.1</v>
      </c>
      <c r="CS160">
        <v>13.868</v>
      </c>
      <c r="CT160">
        <v>19.734000000000002</v>
      </c>
      <c r="CU160">
        <v>25.046600000000002</v>
      </c>
      <c r="CV160">
        <v>24.918299999999999</v>
      </c>
      <c r="CW160">
        <v>24.989899999999999</v>
      </c>
      <c r="CX160">
        <v>25.0654</v>
      </c>
      <c r="CY160">
        <v>24.985700000000001</v>
      </c>
      <c r="CZ160">
        <v>25.110199999999999</v>
      </c>
      <c r="DB160">
        <v>11280</v>
      </c>
      <c r="DC160">
        <v>740</v>
      </c>
      <c r="DD160">
        <v>15</v>
      </c>
      <c r="DF160" t="s">
        <v>598</v>
      </c>
      <c r="DG160">
        <v>381</v>
      </c>
      <c r="DH160">
        <v>868</v>
      </c>
      <c r="DI160">
        <v>9</v>
      </c>
      <c r="DJ160">
        <v>2</v>
      </c>
      <c r="DK160">
        <v>35</v>
      </c>
      <c r="DL160">
        <v>29.25</v>
      </c>
      <c r="DM160">
        <v>4.08</v>
      </c>
      <c r="DN160">
        <v>1167.5427999999999</v>
      </c>
      <c r="DO160">
        <v>1132.7284999999999</v>
      </c>
      <c r="DP160">
        <v>996.44290000000001</v>
      </c>
      <c r="DQ160">
        <v>975.49289999999996</v>
      </c>
      <c r="DR160">
        <v>916.47140000000002</v>
      </c>
      <c r="DS160">
        <v>882.05709999999999</v>
      </c>
      <c r="DT160">
        <v>799.32140000000004</v>
      </c>
      <c r="DU160">
        <v>88.004999999999995</v>
      </c>
      <c r="DV160">
        <v>89.238600000000005</v>
      </c>
      <c r="DW160">
        <v>92.815700000000007</v>
      </c>
      <c r="DX160">
        <v>84.043599999999998</v>
      </c>
      <c r="DY160">
        <v>47.4343</v>
      </c>
      <c r="DZ160">
        <v>30.301400000000001</v>
      </c>
      <c r="EA160">
        <v>36.0214</v>
      </c>
      <c r="EB160">
        <v>32.3172</v>
      </c>
      <c r="EC160">
        <v>22.3338</v>
      </c>
      <c r="ED160">
        <v>14.984500000000001</v>
      </c>
      <c r="EE160">
        <v>10.9801</v>
      </c>
      <c r="EF160">
        <v>8.0433000000000003</v>
      </c>
      <c r="EG160">
        <v>5.7702</v>
      </c>
      <c r="EH160">
        <v>4.4574999999999996</v>
      </c>
      <c r="EI160">
        <v>3.8506999999999998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5.2234000000000003E-2</v>
      </c>
      <c r="EY160">
        <v>4.7343000000000003E-2</v>
      </c>
      <c r="EZ160">
        <v>4.2106999999999999E-2</v>
      </c>
      <c r="FA160">
        <v>2.7040000000000002E-2</v>
      </c>
      <c r="FB160">
        <v>2.9384E-2</v>
      </c>
      <c r="FC160">
        <v>2.5531999999999999E-2</v>
      </c>
      <c r="FD160">
        <v>2.2242999999999999E-2</v>
      </c>
      <c r="FE160">
        <v>-5.3000000000000001E-5</v>
      </c>
      <c r="FF160">
        <v>-9.2999999999999997E-5</v>
      </c>
      <c r="FG160">
        <v>-2.7300000000000002E-4</v>
      </c>
      <c r="FH160">
        <v>-2.5000000000000001E-4</v>
      </c>
      <c r="FI160">
        <v>-3.6999999999999999E-4</v>
      </c>
      <c r="FJ160">
        <v>2.7539999999999999E-3</v>
      </c>
      <c r="FK160">
        <v>2.4610000000000001E-3</v>
      </c>
      <c r="FL160">
        <v>8.3071000000000006E-2</v>
      </c>
      <c r="FM160">
        <v>7.9468999999999998E-2</v>
      </c>
      <c r="FN160">
        <v>7.7601000000000003E-2</v>
      </c>
      <c r="FO160">
        <v>7.9134999999999997E-2</v>
      </c>
      <c r="FP160">
        <v>8.9080000000000006E-2</v>
      </c>
      <c r="FQ160">
        <v>0.106138</v>
      </c>
      <c r="FR160">
        <v>9.9676000000000001E-2</v>
      </c>
      <c r="FS160">
        <v>-0.13380500000000001</v>
      </c>
      <c r="FT160">
        <v>-0.132049</v>
      </c>
      <c r="FU160">
        <v>-0.131103</v>
      </c>
      <c r="FV160">
        <v>-0.132572</v>
      </c>
      <c r="FW160">
        <v>-0.13703599999999999</v>
      </c>
      <c r="FX160">
        <v>-0.137268</v>
      </c>
      <c r="FY160">
        <v>-0.13389999999999999</v>
      </c>
      <c r="FZ160">
        <v>-1.392191</v>
      </c>
      <c r="GA160">
        <v>-1.366255</v>
      </c>
      <c r="GB160">
        <v>-1.354277</v>
      </c>
      <c r="GC160">
        <v>-1.3773409999999999</v>
      </c>
      <c r="GD160">
        <v>-1.4444330000000001</v>
      </c>
      <c r="GE160">
        <v>-1.449454</v>
      </c>
      <c r="GF160">
        <v>-1.39863</v>
      </c>
      <c r="GG160">
        <v>-0.19523599999999999</v>
      </c>
      <c r="GH160">
        <v>-0.180397</v>
      </c>
      <c r="GI160">
        <v>-0.17440700000000001</v>
      </c>
      <c r="GJ160">
        <v>-0.18812799999999999</v>
      </c>
      <c r="GK160">
        <v>-0.22797000000000001</v>
      </c>
      <c r="GL160">
        <v>-0.25637199999999999</v>
      </c>
      <c r="GM160">
        <v>-0.22579399999999999</v>
      </c>
      <c r="GN160">
        <v>-0.40230500000000002</v>
      </c>
      <c r="GO160">
        <v>-0.37406699999999998</v>
      </c>
      <c r="GP160">
        <v>-0.35802699999999998</v>
      </c>
      <c r="GQ160">
        <v>-0.38082199999999999</v>
      </c>
      <c r="GR160">
        <v>-0.45100200000000001</v>
      </c>
      <c r="GS160">
        <v>-0.45167299999999999</v>
      </c>
      <c r="GT160">
        <v>-0.39897899999999997</v>
      </c>
      <c r="GU160">
        <v>0.43732799999999999</v>
      </c>
      <c r="GV160">
        <v>0.41732200000000003</v>
      </c>
      <c r="GW160">
        <v>0.395366</v>
      </c>
      <c r="GX160">
        <v>0.36464299999999999</v>
      </c>
      <c r="GY160">
        <v>0.63754699999999997</v>
      </c>
      <c r="GZ160">
        <v>0.54314799999999996</v>
      </c>
      <c r="HA160">
        <v>0.49469400000000002</v>
      </c>
      <c r="HB160">
        <v>-35</v>
      </c>
      <c r="HC160">
        <v>-35</v>
      </c>
      <c r="HD160">
        <v>-30</v>
      </c>
      <c r="HE160">
        <v>-25</v>
      </c>
      <c r="HF160">
        <v>-25</v>
      </c>
      <c r="HG160">
        <v>20</v>
      </c>
      <c r="HH160">
        <v>-20</v>
      </c>
      <c r="HI160">
        <v>-0.86773400000000001</v>
      </c>
      <c r="HJ160">
        <v>-0.85724900000000004</v>
      </c>
      <c r="HK160">
        <v>-0.85031199999999996</v>
      </c>
      <c r="HL160">
        <v>-0.85914299999999999</v>
      </c>
      <c r="HM160">
        <v>-0.884656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743.41600000000005</v>
      </c>
      <c r="HX160">
        <v>0</v>
      </c>
      <c r="HZ160">
        <v>743.22900000000004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763.78899999999999</v>
      </c>
      <c r="IJ160">
        <v>0</v>
      </c>
      <c r="IL160">
        <v>764.02499999999998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773.93700000000001</v>
      </c>
      <c r="IV160">
        <v>0</v>
      </c>
      <c r="IX160">
        <v>773.73500000000001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755.91300000000001</v>
      </c>
      <c r="JH160">
        <v>0</v>
      </c>
      <c r="JJ160">
        <v>755.98099999999999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706.57899999999995</v>
      </c>
      <c r="JT160">
        <v>0</v>
      </c>
      <c r="JV160">
        <v>706.47199999999998</v>
      </c>
      <c r="JW160">
        <v>0</v>
      </c>
      <c r="JY160">
        <v>1512.24</v>
      </c>
      <c r="JZ160">
        <v>0</v>
      </c>
      <c r="KB160">
        <v>1512.5699</v>
      </c>
      <c r="KC160">
        <v>0</v>
      </c>
      <c r="KE160">
        <v>741.15099999999995</v>
      </c>
      <c r="KF160">
        <v>0.10199999999999999</v>
      </c>
      <c r="KH160">
        <v>741.29300000000001</v>
      </c>
      <c r="KI160">
        <v>0.10199999999999999</v>
      </c>
      <c r="KK160">
        <v>1499.184</v>
      </c>
      <c r="KL160">
        <v>0</v>
      </c>
      <c r="KN160">
        <v>1500.327</v>
      </c>
      <c r="KO160">
        <v>0</v>
      </c>
      <c r="KQ160">
        <v>775.85699999999997</v>
      </c>
      <c r="KR160">
        <v>2.5000000000000001E-2</v>
      </c>
      <c r="KT160">
        <v>776.07299999999998</v>
      </c>
      <c r="KU160">
        <v>2.5000000000000001E-2</v>
      </c>
      <c r="KV160">
        <v>96.988947938799996</v>
      </c>
      <c r="KW160">
        <v>90.016801166499988</v>
      </c>
      <c r="KX160">
        <v>77.324965482899998</v>
      </c>
      <c r="KY160">
        <v>77.195630641499989</v>
      </c>
      <c r="KZ160">
        <v>81.639272312000003</v>
      </c>
      <c r="LA160">
        <v>93.619776479799995</v>
      </c>
      <c r="LB160">
        <v>79.673159866399999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-13.9464288</v>
      </c>
      <c r="LI160">
        <v>-3.4010599999999998</v>
      </c>
      <c r="LJ160">
        <v>-72.64591857100001</v>
      </c>
      <c r="LK160">
        <v>-64.55554875</v>
      </c>
      <c r="LL160">
        <v>-56.654824017999992</v>
      </c>
      <c r="LM160">
        <v>-36.898965390000001</v>
      </c>
      <c r="LN160">
        <v>-41.908779062000008</v>
      </c>
      <c r="LO160">
        <v>-40.999255843999997</v>
      </c>
      <c r="LP160">
        <v>-34.55175552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30.37069</v>
      </c>
      <c r="LY160">
        <v>30.003715</v>
      </c>
      <c r="LZ160">
        <v>25.509359999999997</v>
      </c>
      <c r="MA160">
        <v>21.478574999999999</v>
      </c>
      <c r="MB160">
        <v>22.116399999999999</v>
      </c>
      <c r="MC160">
        <v>0</v>
      </c>
      <c r="MD160">
        <v>0</v>
      </c>
      <c r="ME160">
        <v>-17.181744179999999</v>
      </c>
      <c r="MF160">
        <v>-16.0983757242</v>
      </c>
      <c r="MG160">
        <v>-16.187707789900003</v>
      </c>
      <c r="MH160">
        <v>-15.810954380799998</v>
      </c>
      <c r="MI160">
        <v>-10.813597371</v>
      </c>
      <c r="MJ160">
        <v>-7.7684305208</v>
      </c>
      <c r="MK160">
        <v>-8.1334159915999997</v>
      </c>
      <c r="ML160">
        <v>37.531975187799986</v>
      </c>
      <c r="MM160">
        <v>39.366591692299991</v>
      </c>
      <c r="MN160">
        <v>29.991793674999997</v>
      </c>
      <c r="MO160">
        <v>45.964285870699989</v>
      </c>
      <c r="MP160">
        <v>51.033295878999994</v>
      </c>
      <c r="MQ160">
        <v>30.905661315000007</v>
      </c>
      <c r="MR160">
        <v>33.586928354799994</v>
      </c>
    </row>
    <row r="161" spans="1:356" x14ac:dyDescent="0.25">
      <c r="A161">
        <v>27</v>
      </c>
      <c r="B161" t="s">
        <v>542</v>
      </c>
      <c r="C161" s="3">
        <v>42807.785150462965</v>
      </c>
      <c r="D161">
        <v>55.216099999999997</v>
      </c>
      <c r="E161">
        <v>58.092800000000004</v>
      </c>
      <c r="F161">
        <v>55</v>
      </c>
      <c r="G161">
        <v>50</v>
      </c>
      <c r="H161">
        <v>1.4168000000000001</v>
      </c>
      <c r="I161">
        <v>623.18489999999997</v>
      </c>
      <c r="J161">
        <v>14974</v>
      </c>
      <c r="K161">
        <v>31</v>
      </c>
      <c r="L161">
        <v>139022</v>
      </c>
      <c r="M161">
        <v>139071</v>
      </c>
      <c r="N161">
        <v>139105</v>
      </c>
      <c r="O161">
        <v>139113</v>
      </c>
      <c r="P161">
        <v>139345</v>
      </c>
      <c r="Q161">
        <v>139352</v>
      </c>
      <c r="R161">
        <v>220889</v>
      </c>
      <c r="S161">
        <v>220897</v>
      </c>
      <c r="T161">
        <v>220533</v>
      </c>
      <c r="U161">
        <v>220731</v>
      </c>
      <c r="V161">
        <v>215756</v>
      </c>
      <c r="W161">
        <v>215731</v>
      </c>
      <c r="X161">
        <v>215871</v>
      </c>
      <c r="Y161">
        <v>215889</v>
      </c>
      <c r="Z161">
        <v>294041</v>
      </c>
      <c r="AA161">
        <v>294025</v>
      </c>
      <c r="AB161">
        <v>1344.9301</v>
      </c>
      <c r="AC161">
        <v>53033.550799999997</v>
      </c>
      <c r="AD161">
        <v>6</v>
      </c>
      <c r="AE161">
        <v>169.4933</v>
      </c>
      <c r="AF161">
        <v>169.4933</v>
      </c>
      <c r="AG161">
        <v>169.4933</v>
      </c>
      <c r="AH161">
        <v>169.4933</v>
      </c>
      <c r="AI161">
        <v>169.4933</v>
      </c>
      <c r="AJ161">
        <v>73.686000000000007</v>
      </c>
      <c r="AK161">
        <v>73.686000000000007</v>
      </c>
      <c r="AL161">
        <v>1159.9609</v>
      </c>
      <c r="AM161">
        <v>1088.2184999999999</v>
      </c>
      <c r="AN161">
        <v>1038.8334</v>
      </c>
      <c r="AO161">
        <v>910.76099999999997</v>
      </c>
      <c r="AP161">
        <v>1032.3079</v>
      </c>
      <c r="AQ161">
        <v>977.13630000000001</v>
      </c>
      <c r="AR161">
        <v>961.77760000000001</v>
      </c>
      <c r="AS161">
        <v>946.77689999999996</v>
      </c>
      <c r="AT161">
        <v>933.43690000000004</v>
      </c>
      <c r="AU161">
        <v>927.73</v>
      </c>
      <c r="AV161">
        <v>919.44159999999999</v>
      </c>
      <c r="AW161">
        <v>907.86500000000001</v>
      </c>
      <c r="AX161">
        <v>16.2</v>
      </c>
      <c r="AY161">
        <v>16.8</v>
      </c>
      <c r="AZ161">
        <v>32.398600000000002</v>
      </c>
      <c r="BA161">
        <v>22.109400000000001</v>
      </c>
      <c r="BB161">
        <v>14.592599999999999</v>
      </c>
      <c r="BC161">
        <v>10.5761</v>
      </c>
      <c r="BD161">
        <v>7.6048999999999998</v>
      </c>
      <c r="BE161">
        <v>5.3795000000000002</v>
      </c>
      <c r="BF161">
        <v>4.1738999999999997</v>
      </c>
      <c r="BG161">
        <v>3.5977999999999999</v>
      </c>
      <c r="BH161">
        <v>3.601</v>
      </c>
      <c r="BI161">
        <v>98.62</v>
      </c>
      <c r="BJ161">
        <v>131.31</v>
      </c>
      <c r="BK161">
        <v>149.38</v>
      </c>
      <c r="BL161">
        <v>196.85</v>
      </c>
      <c r="BM161">
        <v>208.77</v>
      </c>
      <c r="BN161">
        <v>274.99</v>
      </c>
      <c r="BO161">
        <v>288.77999999999997</v>
      </c>
      <c r="BP161">
        <v>382.13</v>
      </c>
      <c r="BQ161">
        <v>409.89</v>
      </c>
      <c r="BR161">
        <v>544.51</v>
      </c>
      <c r="BS161">
        <v>533.04999999999995</v>
      </c>
      <c r="BT161">
        <v>704.5</v>
      </c>
      <c r="BU161">
        <v>630.07000000000005</v>
      </c>
      <c r="BV161">
        <v>826.99</v>
      </c>
      <c r="BW161">
        <v>50</v>
      </c>
      <c r="BX161">
        <v>46.7</v>
      </c>
      <c r="BY161">
        <v>25.523</v>
      </c>
      <c r="BZ161">
        <v>5.5727279999999997</v>
      </c>
      <c r="CA161">
        <v>5.0812999999999997</v>
      </c>
      <c r="CB161">
        <v>5.0812999999999997</v>
      </c>
      <c r="CC161">
        <v>-0.69030000000000002</v>
      </c>
      <c r="CD161">
        <v>5.0812999999999997</v>
      </c>
      <c r="CE161">
        <v>6110153</v>
      </c>
      <c r="CF161">
        <v>2</v>
      </c>
      <c r="CI161">
        <v>3.9657</v>
      </c>
      <c r="CJ161">
        <v>7.1285999999999996</v>
      </c>
      <c r="CK161">
        <v>8.7200000000000006</v>
      </c>
      <c r="CL161">
        <v>10.265000000000001</v>
      </c>
      <c r="CM161">
        <v>13.084300000000001</v>
      </c>
      <c r="CN161">
        <v>18.319299999999998</v>
      </c>
      <c r="CO161">
        <v>4.6779999999999999</v>
      </c>
      <c r="CP161">
        <v>7.93</v>
      </c>
      <c r="CQ161">
        <v>9.9540000000000006</v>
      </c>
      <c r="CR161">
        <v>11.226000000000001</v>
      </c>
      <c r="CS161">
        <v>14.478</v>
      </c>
      <c r="CT161">
        <v>22.106000000000002</v>
      </c>
      <c r="CU161">
        <v>24.962499999999999</v>
      </c>
      <c r="CV161">
        <v>24.9316</v>
      </c>
      <c r="CW161">
        <v>25.008600000000001</v>
      </c>
      <c r="CX161">
        <v>25.134399999999999</v>
      </c>
      <c r="CY161">
        <v>24.898900000000001</v>
      </c>
      <c r="CZ161">
        <v>24.742100000000001</v>
      </c>
      <c r="DB161">
        <v>11280</v>
      </c>
      <c r="DC161">
        <v>740</v>
      </c>
      <c r="DD161">
        <v>16</v>
      </c>
      <c r="DF161" t="s">
        <v>598</v>
      </c>
      <c r="DG161">
        <v>356</v>
      </c>
      <c r="DH161">
        <v>849</v>
      </c>
      <c r="DI161">
        <v>8</v>
      </c>
      <c r="DJ161">
        <v>2</v>
      </c>
      <c r="DK161">
        <v>35</v>
      </c>
      <c r="DL161">
        <v>33.799999</v>
      </c>
      <c r="DM161">
        <v>5.5727279999999997</v>
      </c>
      <c r="DN161">
        <v>1197.7</v>
      </c>
      <c r="DO161">
        <v>1160.4857</v>
      </c>
      <c r="DP161">
        <v>1017.9714</v>
      </c>
      <c r="DQ161">
        <v>1001.65</v>
      </c>
      <c r="DR161">
        <v>924.37860000000001</v>
      </c>
      <c r="DS161">
        <v>843.75710000000004</v>
      </c>
      <c r="DT161">
        <v>826.75</v>
      </c>
      <c r="DU161">
        <v>91.686400000000006</v>
      </c>
      <c r="DV161">
        <v>89.306399999999996</v>
      </c>
      <c r="DW161">
        <v>94.602099999999993</v>
      </c>
      <c r="DX161">
        <v>84.857100000000003</v>
      </c>
      <c r="DY161">
        <v>46.92</v>
      </c>
      <c r="DZ161">
        <v>32.768599999999999</v>
      </c>
      <c r="EA161">
        <v>34.594999999999999</v>
      </c>
      <c r="EB161">
        <v>32.398600000000002</v>
      </c>
      <c r="EC161">
        <v>22.109400000000001</v>
      </c>
      <c r="ED161">
        <v>14.592599999999999</v>
      </c>
      <c r="EE161">
        <v>10.5761</v>
      </c>
      <c r="EF161">
        <v>7.6048999999999998</v>
      </c>
      <c r="EG161">
        <v>5.3795000000000002</v>
      </c>
      <c r="EH161">
        <v>4.1738999999999997</v>
      </c>
      <c r="EI161">
        <v>3.5977999999999999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4.8053999999999999E-2</v>
      </c>
      <c r="EY161">
        <v>4.3380000000000002E-2</v>
      </c>
      <c r="EZ161">
        <v>3.8467000000000001E-2</v>
      </c>
      <c r="FA161">
        <v>2.4319E-2</v>
      </c>
      <c r="FB161">
        <v>2.6432000000000001E-2</v>
      </c>
      <c r="FC161">
        <v>2.3789000000000001E-2</v>
      </c>
      <c r="FD161">
        <v>2.0648E-2</v>
      </c>
      <c r="FE161">
        <v>-3.3000000000000003E-5</v>
      </c>
      <c r="FF161">
        <v>-7.3999999999999996E-5</v>
      </c>
      <c r="FG161">
        <v>-2.1100000000000001E-4</v>
      </c>
      <c r="FH161">
        <v>-1.6000000000000001E-4</v>
      </c>
      <c r="FI161">
        <v>-2.05E-4</v>
      </c>
      <c r="FJ161">
        <v>2.4689999999999998E-3</v>
      </c>
      <c r="FK161">
        <v>2.238E-3</v>
      </c>
      <c r="FL161">
        <v>8.2687999999999998E-2</v>
      </c>
      <c r="FM161">
        <v>7.9106999999999997E-2</v>
      </c>
      <c r="FN161">
        <v>7.7248999999999998E-2</v>
      </c>
      <c r="FO161">
        <v>7.8773999999999997E-2</v>
      </c>
      <c r="FP161">
        <v>8.8676000000000005E-2</v>
      </c>
      <c r="FQ161">
        <v>0.105754</v>
      </c>
      <c r="FR161">
        <v>9.9247000000000002E-2</v>
      </c>
      <c r="FS161">
        <v>-0.12808</v>
      </c>
      <c r="FT161">
        <v>-0.12637699999999999</v>
      </c>
      <c r="FU161">
        <v>-0.12546299999999999</v>
      </c>
      <c r="FV161">
        <v>-0.12688099999999999</v>
      </c>
      <c r="FW161">
        <v>-0.13114300000000001</v>
      </c>
      <c r="FX161">
        <v>-0.13118199999999999</v>
      </c>
      <c r="FY161">
        <v>-0.12815399999999999</v>
      </c>
      <c r="FZ161">
        <v>-1.3923030000000001</v>
      </c>
      <c r="GA161">
        <v>-1.366025</v>
      </c>
      <c r="GB161">
        <v>-1.3539159999999999</v>
      </c>
      <c r="GC161">
        <v>-1.377162</v>
      </c>
      <c r="GD161">
        <v>-1.444083</v>
      </c>
      <c r="GE161">
        <v>-1.4427110000000001</v>
      </c>
      <c r="GF161">
        <v>-1.3948849999999999</v>
      </c>
      <c r="GG161">
        <v>-0.185892</v>
      </c>
      <c r="GH161">
        <v>-0.171818</v>
      </c>
      <c r="GI161">
        <v>-0.166133</v>
      </c>
      <c r="GJ161">
        <v>-0.179171</v>
      </c>
      <c r="GK161">
        <v>-0.21714800000000001</v>
      </c>
      <c r="GL161">
        <v>-0.24452199999999999</v>
      </c>
      <c r="GM161">
        <v>-0.21464</v>
      </c>
      <c r="GN161">
        <v>-0.40254200000000001</v>
      </c>
      <c r="GO161">
        <v>-0.37392599999999998</v>
      </c>
      <c r="GP161">
        <v>-0.35776000000000002</v>
      </c>
      <c r="GQ161">
        <v>-0.380743</v>
      </c>
      <c r="GR161">
        <v>-0.45071099999999997</v>
      </c>
      <c r="GS161">
        <v>-0.44958999999999999</v>
      </c>
      <c r="GT161">
        <v>-0.40019500000000002</v>
      </c>
      <c r="GU161">
        <v>0.43801800000000002</v>
      </c>
      <c r="GV161">
        <v>0.41741800000000001</v>
      </c>
      <c r="GW161">
        <v>0.39454400000000001</v>
      </c>
      <c r="GX161">
        <v>0.361649</v>
      </c>
      <c r="GY161">
        <v>0.62256199999999995</v>
      </c>
      <c r="GZ161">
        <v>0.53033300000000005</v>
      </c>
      <c r="HA161">
        <v>0.48113699999999998</v>
      </c>
      <c r="HB161">
        <v>-35</v>
      </c>
      <c r="HC161">
        <v>-35</v>
      </c>
      <c r="HD161">
        <v>-30</v>
      </c>
      <c r="HE161">
        <v>-25</v>
      </c>
      <c r="HF161">
        <v>-25</v>
      </c>
      <c r="HG161">
        <v>30</v>
      </c>
      <c r="HH161">
        <v>-30</v>
      </c>
      <c r="HI161">
        <v>-0.83452700000000002</v>
      </c>
      <c r="HJ161">
        <v>-0.824461</v>
      </c>
      <c r="HK161">
        <v>-0.81790099999999999</v>
      </c>
      <c r="HL161">
        <v>-0.82642400000000005</v>
      </c>
      <c r="HM161">
        <v>-0.85101400000000005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743.41600000000005</v>
      </c>
      <c r="HX161">
        <v>0</v>
      </c>
      <c r="HZ161">
        <v>743.22900000000004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763.78899999999999</v>
      </c>
      <c r="IJ161">
        <v>0</v>
      </c>
      <c r="IL161">
        <v>764.02499999999998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773.93700000000001</v>
      </c>
      <c r="IV161">
        <v>0</v>
      </c>
      <c r="IX161">
        <v>773.73500000000001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755.91300000000001</v>
      </c>
      <c r="JH161">
        <v>0</v>
      </c>
      <c r="JJ161">
        <v>755.98099999999999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706.57899999999995</v>
      </c>
      <c r="JT161">
        <v>0</v>
      </c>
      <c r="JV161">
        <v>706.47199999999998</v>
      </c>
      <c r="JW161">
        <v>0</v>
      </c>
      <c r="JY161">
        <v>1512.24</v>
      </c>
      <c r="JZ161">
        <v>0</v>
      </c>
      <c r="KB161">
        <v>1512.5699</v>
      </c>
      <c r="KC161">
        <v>0</v>
      </c>
      <c r="KE161">
        <v>741.15099999999995</v>
      </c>
      <c r="KF161">
        <v>0.10199999999999999</v>
      </c>
      <c r="KH161">
        <v>741.29300000000001</v>
      </c>
      <c r="KI161">
        <v>0.10199999999999999</v>
      </c>
      <c r="KK161">
        <v>1499.184</v>
      </c>
      <c r="KL161">
        <v>0</v>
      </c>
      <c r="KN161">
        <v>1500.327</v>
      </c>
      <c r="KO161">
        <v>0</v>
      </c>
      <c r="KQ161">
        <v>775.85699999999997</v>
      </c>
      <c r="KR161">
        <v>2.5000000000000001E-2</v>
      </c>
      <c r="KT161">
        <v>776.07299999999998</v>
      </c>
      <c r="KU161">
        <v>2.5000000000000001E-2</v>
      </c>
      <c r="KV161">
        <v>99.035417600000002</v>
      </c>
      <c r="KW161">
        <v>91.802542269899988</v>
      </c>
      <c r="KX161">
        <v>78.637272678599999</v>
      </c>
      <c r="KY161">
        <v>78.903977099999992</v>
      </c>
      <c r="KZ161">
        <v>81.970196733600005</v>
      </c>
      <c r="LA161">
        <v>89.230688353399998</v>
      </c>
      <c r="LB161">
        <v>82.052457250000003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-13.328091199999999</v>
      </c>
      <c r="LI161">
        <v>-3.2551115999999993</v>
      </c>
      <c r="LJ161">
        <v>-66.859782363000008</v>
      </c>
      <c r="LK161">
        <v>-59.15707865000001</v>
      </c>
      <c r="LL161">
        <v>-51.795410495999995</v>
      </c>
      <c r="LM161">
        <v>-33.270856758000001</v>
      </c>
      <c r="LN161">
        <v>-37.873964841000003</v>
      </c>
      <c r="LO161">
        <v>-37.882705438000002</v>
      </c>
      <c r="LP161">
        <v>-31.923338109999996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29.208445000000001</v>
      </c>
      <c r="LY161">
        <v>28.856134999999998</v>
      </c>
      <c r="LZ161">
        <v>24.537030000000001</v>
      </c>
      <c r="MA161">
        <v>20.660600000000002</v>
      </c>
      <c r="MB161">
        <v>21.27535</v>
      </c>
      <c r="MC161">
        <v>0</v>
      </c>
      <c r="MD161">
        <v>0</v>
      </c>
      <c r="ME161">
        <v>-17.043768268800001</v>
      </c>
      <c r="MF161">
        <v>-15.3444470352</v>
      </c>
      <c r="MG161">
        <v>-15.7165306793</v>
      </c>
      <c r="MH161">
        <v>-15.2039314641</v>
      </c>
      <c r="MI161">
        <v>-10.188584160000001</v>
      </c>
      <c r="MJ161">
        <v>-8.0126436091999995</v>
      </c>
      <c r="MK161">
        <v>-7.4254707999999994</v>
      </c>
      <c r="ML161">
        <v>44.340311968199991</v>
      </c>
      <c r="MM161">
        <v>46.157151584699982</v>
      </c>
      <c r="MN161">
        <v>35.662361503300005</v>
      </c>
      <c r="MO161">
        <v>51.089788877899998</v>
      </c>
      <c r="MP161">
        <v>55.182997732600001</v>
      </c>
      <c r="MQ161">
        <v>30.007248106199995</v>
      </c>
      <c r="MR161">
        <v>39.448536740000016</v>
      </c>
    </row>
    <row r="162" spans="1:356" x14ac:dyDescent="0.25">
      <c r="A162">
        <v>27</v>
      </c>
      <c r="B162" t="s">
        <v>543</v>
      </c>
      <c r="C162" s="3">
        <v>42807.786157407405</v>
      </c>
      <c r="D162">
        <v>55.3277</v>
      </c>
      <c r="E162">
        <v>58.195800000000006</v>
      </c>
      <c r="F162">
        <v>36</v>
      </c>
      <c r="G162">
        <v>50</v>
      </c>
      <c r="H162">
        <v>1.4168000000000001</v>
      </c>
      <c r="I162">
        <v>623.99369999999999</v>
      </c>
      <c r="J162">
        <v>15000</v>
      </c>
      <c r="K162">
        <v>31</v>
      </c>
      <c r="L162">
        <v>139022</v>
      </c>
      <c r="M162">
        <v>139071</v>
      </c>
      <c r="N162">
        <v>139105</v>
      </c>
      <c r="O162">
        <v>139113</v>
      </c>
      <c r="P162">
        <v>139345</v>
      </c>
      <c r="Q162">
        <v>139352</v>
      </c>
      <c r="R162">
        <v>220889</v>
      </c>
      <c r="S162">
        <v>220897</v>
      </c>
      <c r="T162">
        <v>220533</v>
      </c>
      <c r="U162">
        <v>220731</v>
      </c>
      <c r="V162">
        <v>215756</v>
      </c>
      <c r="W162">
        <v>215731</v>
      </c>
      <c r="X162">
        <v>215871</v>
      </c>
      <c r="Y162">
        <v>215889</v>
      </c>
      <c r="Z162">
        <v>294041</v>
      </c>
      <c r="AA162">
        <v>294025</v>
      </c>
      <c r="AB162">
        <v>1344.9301</v>
      </c>
      <c r="AC162">
        <v>53033.550799999997</v>
      </c>
      <c r="AD162">
        <v>6</v>
      </c>
      <c r="AE162">
        <v>169.98589999999999</v>
      </c>
      <c r="AF162">
        <v>169.98589999999999</v>
      </c>
      <c r="AG162">
        <v>169.98589999999999</v>
      </c>
      <c r="AH162">
        <v>169.98589999999999</v>
      </c>
      <c r="AI162">
        <v>169.98589999999999</v>
      </c>
      <c r="AJ162">
        <v>74.178600000000003</v>
      </c>
      <c r="AK162">
        <v>74.178600000000003</v>
      </c>
      <c r="AL162">
        <v>1171.6796999999999</v>
      </c>
      <c r="AM162">
        <v>1093.9222</v>
      </c>
      <c r="AN162">
        <v>1041</v>
      </c>
      <c r="AO162">
        <v>910.99369999999999</v>
      </c>
      <c r="AP162">
        <v>1034.0636</v>
      </c>
      <c r="AQ162">
        <v>977.80079999999998</v>
      </c>
      <c r="AR162">
        <v>961.72529999999995</v>
      </c>
      <c r="AS162">
        <v>946.14400000000001</v>
      </c>
      <c r="AT162">
        <v>932.17719999999997</v>
      </c>
      <c r="AU162">
        <v>926.20719999999994</v>
      </c>
      <c r="AV162">
        <v>918.42460000000005</v>
      </c>
      <c r="AW162">
        <v>905.53779999999995</v>
      </c>
      <c r="AX162">
        <v>16</v>
      </c>
      <c r="AY162">
        <v>17</v>
      </c>
      <c r="AZ162">
        <v>32.173200000000001</v>
      </c>
      <c r="BA162">
        <v>22.168500000000002</v>
      </c>
      <c r="BB162">
        <v>14.6564</v>
      </c>
      <c r="BC162">
        <v>10.621600000000001</v>
      </c>
      <c r="BD162">
        <v>7.6585999999999999</v>
      </c>
      <c r="BE162">
        <v>5.3910999999999998</v>
      </c>
      <c r="BF162">
        <v>4.1199000000000003</v>
      </c>
      <c r="BG162">
        <v>3.6006999999999998</v>
      </c>
      <c r="BH162">
        <v>3.6004</v>
      </c>
      <c r="BI162">
        <v>98.56</v>
      </c>
      <c r="BJ162">
        <v>130.66</v>
      </c>
      <c r="BK162">
        <v>148.38999999999999</v>
      </c>
      <c r="BL162">
        <v>195.73</v>
      </c>
      <c r="BM162">
        <v>207.1</v>
      </c>
      <c r="BN162">
        <v>273.95</v>
      </c>
      <c r="BO162">
        <v>286.14</v>
      </c>
      <c r="BP162">
        <v>380.08</v>
      </c>
      <c r="BQ162">
        <v>407.54</v>
      </c>
      <c r="BR162">
        <v>543.14</v>
      </c>
      <c r="BS162">
        <v>534.04</v>
      </c>
      <c r="BT162">
        <v>712.39</v>
      </c>
      <c r="BU162">
        <v>630.19000000000005</v>
      </c>
      <c r="BV162">
        <v>826.99</v>
      </c>
      <c r="BW162">
        <v>51.5</v>
      </c>
      <c r="BX162">
        <v>46.5</v>
      </c>
      <c r="BY162">
        <v>26.018799999999999</v>
      </c>
      <c r="BZ162">
        <v>0</v>
      </c>
      <c r="CA162">
        <v>3.2507000000000001</v>
      </c>
      <c r="CB162">
        <v>3.2507000000000001</v>
      </c>
      <c r="CC162">
        <v>-0.91900000000000004</v>
      </c>
      <c r="CD162">
        <v>3.2507000000000001</v>
      </c>
      <c r="CE162">
        <v>6109798</v>
      </c>
      <c r="CF162">
        <v>1</v>
      </c>
      <c r="CI162">
        <v>4.0121000000000002</v>
      </c>
      <c r="CJ162">
        <v>7.2750000000000004</v>
      </c>
      <c r="CK162">
        <v>8.9014000000000006</v>
      </c>
      <c r="CL162">
        <v>10.2521</v>
      </c>
      <c r="CM162">
        <v>12.8636</v>
      </c>
      <c r="CN162">
        <v>18.185700000000001</v>
      </c>
      <c r="CO162">
        <v>5.1159999999999997</v>
      </c>
      <c r="CP162">
        <v>8.1539999999999999</v>
      </c>
      <c r="CQ162">
        <v>9.9879999999999995</v>
      </c>
      <c r="CR162">
        <v>11.236000000000001</v>
      </c>
      <c r="CS162">
        <v>14.664</v>
      </c>
      <c r="CT162">
        <v>21.494</v>
      </c>
      <c r="CU162">
        <v>25.100899999999999</v>
      </c>
      <c r="CV162">
        <v>24.928999999999998</v>
      </c>
      <c r="CW162">
        <v>24.979600000000001</v>
      </c>
      <c r="CX162">
        <v>25.101900000000001</v>
      </c>
      <c r="CY162">
        <v>24.9754</v>
      </c>
      <c r="CZ162">
        <v>24.8979</v>
      </c>
      <c r="DB162">
        <v>11280</v>
      </c>
      <c r="DC162">
        <v>740</v>
      </c>
      <c r="DD162">
        <v>17</v>
      </c>
      <c r="DF162" t="s">
        <v>598</v>
      </c>
      <c r="DG162">
        <v>356</v>
      </c>
      <c r="DH162">
        <v>849</v>
      </c>
      <c r="DI162">
        <v>8</v>
      </c>
      <c r="DJ162">
        <v>2</v>
      </c>
      <c r="DK162">
        <v>35</v>
      </c>
      <c r="DL162">
        <v>30</v>
      </c>
      <c r="DM162">
        <v>0</v>
      </c>
      <c r="DN162">
        <v>1160.7357</v>
      </c>
      <c r="DO162">
        <v>1147.0857000000001</v>
      </c>
      <c r="DP162">
        <v>1012.2071999999999</v>
      </c>
      <c r="DQ162">
        <v>991.53570000000002</v>
      </c>
      <c r="DR162">
        <v>927.9</v>
      </c>
      <c r="DS162">
        <v>888.65</v>
      </c>
      <c r="DT162">
        <v>724.26430000000005</v>
      </c>
      <c r="DU162">
        <v>102.13290000000001</v>
      </c>
      <c r="DV162">
        <v>97.730699999999999</v>
      </c>
      <c r="DW162">
        <v>96.317899999999995</v>
      </c>
      <c r="DX162">
        <v>93.8429</v>
      </c>
      <c r="DY162">
        <v>43.844999999999999</v>
      </c>
      <c r="DZ162">
        <v>29.753599999999999</v>
      </c>
      <c r="EA162">
        <v>34.845700000000001</v>
      </c>
      <c r="EB162">
        <v>32.173200000000001</v>
      </c>
      <c r="EC162">
        <v>22.168500000000002</v>
      </c>
      <c r="ED162">
        <v>14.6564</v>
      </c>
      <c r="EE162">
        <v>10.621600000000001</v>
      </c>
      <c r="EF162">
        <v>7.6585999999999999</v>
      </c>
      <c r="EG162">
        <v>5.3910999999999998</v>
      </c>
      <c r="EH162">
        <v>4.1199000000000003</v>
      </c>
      <c r="EI162">
        <v>3.6006999999999998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4.9320000000000003E-2</v>
      </c>
      <c r="EY162">
        <v>4.4569999999999999E-2</v>
      </c>
      <c r="EZ162">
        <v>3.9378999999999997E-2</v>
      </c>
      <c r="FA162">
        <v>2.4804E-2</v>
      </c>
      <c r="FB162">
        <v>2.6991999999999999E-2</v>
      </c>
      <c r="FC162">
        <v>2.4428999999999999E-2</v>
      </c>
      <c r="FD162">
        <v>2.1184999999999999E-2</v>
      </c>
      <c r="FE162">
        <v>-3.3000000000000003E-5</v>
      </c>
      <c r="FF162">
        <v>-7.3999999999999996E-5</v>
      </c>
      <c r="FG162">
        <v>-2.13E-4</v>
      </c>
      <c r="FH162">
        <v>-1.6000000000000001E-4</v>
      </c>
      <c r="FI162">
        <v>-2.0599999999999999E-4</v>
      </c>
      <c r="FJ162">
        <v>1.289E-3</v>
      </c>
      <c r="FK162">
        <v>1.524E-3</v>
      </c>
      <c r="FL162">
        <v>8.2688999999999999E-2</v>
      </c>
      <c r="FM162">
        <v>7.9104999999999995E-2</v>
      </c>
      <c r="FN162">
        <v>7.7243999999999993E-2</v>
      </c>
      <c r="FO162">
        <v>7.8770000000000007E-2</v>
      </c>
      <c r="FP162">
        <v>8.8666999999999996E-2</v>
      </c>
      <c r="FQ162">
        <v>0.10570300000000001</v>
      </c>
      <c r="FR162">
        <v>9.9337999999999996E-2</v>
      </c>
      <c r="FS162">
        <v>-0.127943</v>
      </c>
      <c r="FT162">
        <v>-0.12624099999999999</v>
      </c>
      <c r="FU162">
        <v>-0.125358</v>
      </c>
      <c r="FV162">
        <v>-0.12676999999999999</v>
      </c>
      <c r="FW162">
        <v>-0.13106200000000001</v>
      </c>
      <c r="FX162">
        <v>-0.131077</v>
      </c>
      <c r="FY162">
        <v>-0.12765199999999999</v>
      </c>
      <c r="FZ162">
        <v>-1.391661</v>
      </c>
      <c r="GA162">
        <v>-1.3649800000000001</v>
      </c>
      <c r="GB162">
        <v>-1.35375</v>
      </c>
      <c r="GC162">
        <v>-1.3769100000000001</v>
      </c>
      <c r="GD162">
        <v>-1.4446639999999999</v>
      </c>
      <c r="GE162">
        <v>-1.4377960000000001</v>
      </c>
      <c r="GF162">
        <v>-1.383926</v>
      </c>
      <c r="GG162">
        <v>-0.18584700000000001</v>
      </c>
      <c r="GH162">
        <v>-0.17174700000000001</v>
      </c>
      <c r="GI162">
        <v>-0.166021</v>
      </c>
      <c r="GJ162">
        <v>-0.179063</v>
      </c>
      <c r="GK162">
        <v>-0.21693999999999999</v>
      </c>
      <c r="GL162">
        <v>-0.243835</v>
      </c>
      <c r="GM162">
        <v>-0.21551799999999999</v>
      </c>
      <c r="GN162">
        <v>-0.40182299999999999</v>
      </c>
      <c r="GO162">
        <v>-0.37344899999999998</v>
      </c>
      <c r="GP162">
        <v>-0.35759000000000002</v>
      </c>
      <c r="GQ162">
        <v>-0.38047199999999998</v>
      </c>
      <c r="GR162">
        <v>-0.45088</v>
      </c>
      <c r="GS162">
        <v>-0.45167499999999999</v>
      </c>
      <c r="GT162">
        <v>-0.39579599999999998</v>
      </c>
      <c r="GU162">
        <v>0.43826199999999998</v>
      </c>
      <c r="GV162">
        <v>0.41782200000000003</v>
      </c>
      <c r="GW162">
        <v>0.395229</v>
      </c>
      <c r="GX162">
        <v>0.36263800000000002</v>
      </c>
      <c r="GY162">
        <v>0.624641</v>
      </c>
      <c r="GZ162">
        <v>0.52932999999999997</v>
      </c>
      <c r="HA162">
        <v>0.48107899999999998</v>
      </c>
      <c r="HB162">
        <v>-35</v>
      </c>
      <c r="HC162">
        <v>-35</v>
      </c>
      <c r="HD162">
        <v>-30</v>
      </c>
      <c r="HE162">
        <v>-25</v>
      </c>
      <c r="HF162">
        <v>-25</v>
      </c>
      <c r="HG162">
        <v>40</v>
      </c>
      <c r="HH162">
        <v>-40</v>
      </c>
      <c r="HI162">
        <v>-0.834538</v>
      </c>
      <c r="HJ162">
        <v>-0.82452199999999998</v>
      </c>
      <c r="HK162">
        <v>-0.81798199999999999</v>
      </c>
      <c r="HL162">
        <v>-0.82650599999999996</v>
      </c>
      <c r="HM162">
        <v>-0.85110300000000005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743.41600000000005</v>
      </c>
      <c r="HX162">
        <v>0</v>
      </c>
      <c r="HZ162">
        <v>743.22900000000004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763.78899999999999</v>
      </c>
      <c r="IJ162">
        <v>0</v>
      </c>
      <c r="IL162">
        <v>764.02499999999998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773.93700000000001</v>
      </c>
      <c r="IV162">
        <v>0</v>
      </c>
      <c r="IX162">
        <v>773.73500000000001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755.91300000000001</v>
      </c>
      <c r="JH162">
        <v>0</v>
      </c>
      <c r="JJ162">
        <v>755.98099999999999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706.57899999999995</v>
      </c>
      <c r="JT162">
        <v>0</v>
      </c>
      <c r="JV162">
        <v>706.47199999999998</v>
      </c>
      <c r="JW162">
        <v>0</v>
      </c>
      <c r="JY162">
        <v>1512.24</v>
      </c>
      <c r="JZ162">
        <v>0</v>
      </c>
      <c r="KB162">
        <v>1512.5699</v>
      </c>
      <c r="KC162">
        <v>0</v>
      </c>
      <c r="KE162">
        <v>741.15099999999995</v>
      </c>
      <c r="KF162">
        <v>0.10199999999999999</v>
      </c>
      <c r="KH162">
        <v>741.29300000000001</v>
      </c>
      <c r="KI162">
        <v>0.10199999999999999</v>
      </c>
      <c r="KK162">
        <v>1499.184</v>
      </c>
      <c r="KL162">
        <v>0</v>
      </c>
      <c r="KN162">
        <v>1500.327</v>
      </c>
      <c r="KO162">
        <v>0</v>
      </c>
      <c r="KQ162">
        <v>775.85699999999997</v>
      </c>
      <c r="KR162">
        <v>2.5000000000000001E-2</v>
      </c>
      <c r="KT162">
        <v>776.07299999999998</v>
      </c>
      <c r="KU162">
        <v>2.5000000000000001E-2</v>
      </c>
      <c r="KV162">
        <v>95.980074297299993</v>
      </c>
      <c r="KW162">
        <v>90.740214298500007</v>
      </c>
      <c r="KX162">
        <v>78.186932956799993</v>
      </c>
      <c r="KY162">
        <v>78.103267089000013</v>
      </c>
      <c r="KZ162">
        <v>82.274109299999992</v>
      </c>
      <c r="LA162">
        <v>93.932970949999998</v>
      </c>
      <c r="LB162">
        <v>71.9469670334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-13.317423199999999</v>
      </c>
      <c r="LI162">
        <v>-3.2423607999999997</v>
      </c>
      <c r="LJ162">
        <v>-68.590795707000012</v>
      </c>
      <c r="LK162">
        <v>-60.736150080000009</v>
      </c>
      <c r="LL162">
        <v>-53.020972499999999</v>
      </c>
      <c r="LM162">
        <v>-33.932570040000002</v>
      </c>
      <c r="LN162">
        <v>-38.696769903999993</v>
      </c>
      <c r="LO162">
        <v>-36.977237527999996</v>
      </c>
      <c r="LP162">
        <v>-31.427575533999999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29.208829999999999</v>
      </c>
      <c r="LY162">
        <v>28.858269999999997</v>
      </c>
      <c r="LZ162">
        <v>24.539459999999998</v>
      </c>
      <c r="MA162">
        <v>20.662649999999999</v>
      </c>
      <c r="MB162">
        <v>21.277575000000002</v>
      </c>
      <c r="MC162">
        <v>0</v>
      </c>
      <c r="MD162">
        <v>0</v>
      </c>
      <c r="ME162">
        <v>-18.981093066300001</v>
      </c>
      <c r="MF162">
        <v>-16.784954532900002</v>
      </c>
      <c r="MG162">
        <v>-15.990794075899998</v>
      </c>
      <c r="MH162">
        <v>-16.803791202700001</v>
      </c>
      <c r="MI162">
        <v>-9.5117342999999988</v>
      </c>
      <c r="MJ162">
        <v>-7.2549690559999993</v>
      </c>
      <c r="MK162">
        <v>-7.5098755725999995</v>
      </c>
      <c r="ML162">
        <v>37.617015523999981</v>
      </c>
      <c r="MM162">
        <v>42.077379685599993</v>
      </c>
      <c r="MN162">
        <v>33.714626380899993</v>
      </c>
      <c r="MO162">
        <v>48.029555846300013</v>
      </c>
      <c r="MP162">
        <v>55.343180095999998</v>
      </c>
      <c r="MQ162">
        <v>36.383341166000008</v>
      </c>
      <c r="MR162">
        <v>29.767155126800002</v>
      </c>
    </row>
    <row r="163" spans="1:356" x14ac:dyDescent="0.25">
      <c r="A163">
        <v>27</v>
      </c>
      <c r="B163" t="s">
        <v>544</v>
      </c>
      <c r="C163" s="3">
        <v>42807.787233796298</v>
      </c>
      <c r="D163">
        <v>55.316000000000003</v>
      </c>
      <c r="E163">
        <v>58.228100000000005</v>
      </c>
      <c r="F163">
        <v>42</v>
      </c>
      <c r="G163">
        <v>50</v>
      </c>
      <c r="H163">
        <v>1.4168000000000001</v>
      </c>
      <c r="I163">
        <v>622.19650000000001</v>
      </c>
      <c r="J163">
        <v>14952</v>
      </c>
      <c r="K163">
        <v>31</v>
      </c>
      <c r="L163">
        <v>139022</v>
      </c>
      <c r="M163">
        <v>139071</v>
      </c>
      <c r="N163">
        <v>139105</v>
      </c>
      <c r="O163">
        <v>139113</v>
      </c>
      <c r="P163">
        <v>139345</v>
      </c>
      <c r="Q163">
        <v>139352</v>
      </c>
      <c r="R163">
        <v>220889</v>
      </c>
      <c r="S163">
        <v>220897</v>
      </c>
      <c r="T163">
        <v>220533</v>
      </c>
      <c r="U163">
        <v>220731</v>
      </c>
      <c r="V163">
        <v>215756</v>
      </c>
      <c r="W163">
        <v>215731</v>
      </c>
      <c r="X163">
        <v>215871</v>
      </c>
      <c r="Y163">
        <v>215889</v>
      </c>
      <c r="Z163">
        <v>294041</v>
      </c>
      <c r="AA163">
        <v>294025</v>
      </c>
      <c r="AB163">
        <v>1344.9301</v>
      </c>
      <c r="AC163">
        <v>53063.769500000002</v>
      </c>
      <c r="AD163">
        <v>6</v>
      </c>
      <c r="AE163">
        <v>170.47710000000001</v>
      </c>
      <c r="AF163">
        <v>170.47710000000001</v>
      </c>
      <c r="AG163">
        <v>170.47710000000001</v>
      </c>
      <c r="AH163">
        <v>170.47710000000001</v>
      </c>
      <c r="AI163">
        <v>170.47710000000001</v>
      </c>
      <c r="AJ163">
        <v>74.669799999999995</v>
      </c>
      <c r="AK163">
        <v>74.669799999999995</v>
      </c>
      <c r="AL163">
        <v>1158.7891</v>
      </c>
      <c r="AM163">
        <v>1093.4618</v>
      </c>
      <c r="AN163">
        <v>1042.5</v>
      </c>
      <c r="AO163">
        <v>912.94309999999996</v>
      </c>
      <c r="AP163">
        <v>1039.9332999999999</v>
      </c>
      <c r="AQ163">
        <v>983.43520000000001</v>
      </c>
      <c r="AR163">
        <v>967.77030000000002</v>
      </c>
      <c r="AS163">
        <v>952.48530000000005</v>
      </c>
      <c r="AT163">
        <v>938.7527</v>
      </c>
      <c r="AU163">
        <v>932.76049999999998</v>
      </c>
      <c r="AV163">
        <v>924.41700000000003</v>
      </c>
      <c r="AW163">
        <v>912.57079999999996</v>
      </c>
      <c r="AX163">
        <v>16</v>
      </c>
      <c r="AY163">
        <v>17.2</v>
      </c>
      <c r="AZ163">
        <v>32.217700000000001</v>
      </c>
      <c r="BA163">
        <v>22.214500000000001</v>
      </c>
      <c r="BB163">
        <v>14.6394</v>
      </c>
      <c r="BC163">
        <v>10.6442</v>
      </c>
      <c r="BD163">
        <v>7.6677999999999997</v>
      </c>
      <c r="BE163">
        <v>5.4089999999999998</v>
      </c>
      <c r="BF163">
        <v>4.1890999999999998</v>
      </c>
      <c r="BG163">
        <v>3.5985</v>
      </c>
      <c r="BH163">
        <v>3.5992999999999999</v>
      </c>
      <c r="BI163">
        <v>98.36</v>
      </c>
      <c r="BJ163">
        <v>130.4</v>
      </c>
      <c r="BK163">
        <v>148.51</v>
      </c>
      <c r="BL163">
        <v>195.83</v>
      </c>
      <c r="BM163">
        <v>207.15</v>
      </c>
      <c r="BN163">
        <v>273.25</v>
      </c>
      <c r="BO163">
        <v>286.17</v>
      </c>
      <c r="BP163">
        <v>379.7</v>
      </c>
      <c r="BQ163">
        <v>407.54</v>
      </c>
      <c r="BR163">
        <v>540.04999999999995</v>
      </c>
      <c r="BS163">
        <v>532.04999999999995</v>
      </c>
      <c r="BT163">
        <v>701.05</v>
      </c>
      <c r="BU163">
        <v>630.11</v>
      </c>
      <c r="BV163">
        <v>825.95</v>
      </c>
      <c r="BW163">
        <v>50</v>
      </c>
      <c r="BX163">
        <v>46.8</v>
      </c>
      <c r="BY163">
        <v>28.004200000000001</v>
      </c>
      <c r="BZ163">
        <v>5.8454550000000003</v>
      </c>
      <c r="CA163">
        <v>5.1646000000000001</v>
      </c>
      <c r="CB163">
        <v>5.1646000000000001</v>
      </c>
      <c r="CC163">
        <v>-1.5576000000000001</v>
      </c>
      <c r="CD163">
        <v>5.1646000000000001</v>
      </c>
      <c r="CE163">
        <v>6109798</v>
      </c>
      <c r="CF163">
        <v>2</v>
      </c>
      <c r="CI163">
        <v>3.9628999999999999</v>
      </c>
      <c r="CJ163">
        <v>7.1271000000000004</v>
      </c>
      <c r="CK163">
        <v>8.7750000000000004</v>
      </c>
      <c r="CL163">
        <v>10.116400000000001</v>
      </c>
      <c r="CM163">
        <v>12.802099999999999</v>
      </c>
      <c r="CN163">
        <v>17.667100000000001</v>
      </c>
      <c r="CO163">
        <v>3.89</v>
      </c>
      <c r="CP163">
        <v>7.94</v>
      </c>
      <c r="CQ163">
        <v>10.135999999999999</v>
      </c>
      <c r="CR163">
        <v>11.208</v>
      </c>
      <c r="CS163">
        <v>14.928000000000001</v>
      </c>
      <c r="CT163">
        <v>19.86</v>
      </c>
      <c r="CU163">
        <v>24.966100000000001</v>
      </c>
      <c r="CV163">
        <v>25.014900000000001</v>
      </c>
      <c r="CW163">
        <v>24.951799999999999</v>
      </c>
      <c r="CX163">
        <v>25.0426</v>
      </c>
      <c r="CY163">
        <v>24.886600000000001</v>
      </c>
      <c r="CZ163">
        <v>24.972200000000001</v>
      </c>
      <c r="DB163">
        <v>11280</v>
      </c>
      <c r="DC163">
        <v>740</v>
      </c>
      <c r="DD163">
        <v>18</v>
      </c>
      <c r="DF163" t="s">
        <v>598</v>
      </c>
      <c r="DG163">
        <v>356</v>
      </c>
      <c r="DH163">
        <v>849</v>
      </c>
      <c r="DI163">
        <v>8</v>
      </c>
      <c r="DJ163">
        <v>2</v>
      </c>
      <c r="DK163">
        <v>35</v>
      </c>
      <c r="DL163">
        <v>31.799999</v>
      </c>
      <c r="DM163">
        <v>5.8454550000000003</v>
      </c>
      <c r="DN163">
        <v>1161.8499999999999</v>
      </c>
      <c r="DO163">
        <v>1155.6713999999999</v>
      </c>
      <c r="DP163">
        <v>1004.3929000000001</v>
      </c>
      <c r="DQ163">
        <v>995.25</v>
      </c>
      <c r="DR163">
        <v>922.7</v>
      </c>
      <c r="DS163">
        <v>867.54280000000006</v>
      </c>
      <c r="DT163">
        <v>821.47860000000003</v>
      </c>
      <c r="DU163">
        <v>82.948599999999999</v>
      </c>
      <c r="DV163">
        <v>83.665000000000006</v>
      </c>
      <c r="DW163">
        <v>81.195700000000002</v>
      </c>
      <c r="DX163">
        <v>75.348600000000005</v>
      </c>
      <c r="DY163">
        <v>46.2986</v>
      </c>
      <c r="DZ163">
        <v>31.616399999999999</v>
      </c>
      <c r="EA163">
        <v>38.729999999999997</v>
      </c>
      <c r="EB163">
        <v>32.217700000000001</v>
      </c>
      <c r="EC163">
        <v>22.214500000000001</v>
      </c>
      <c r="ED163">
        <v>14.6394</v>
      </c>
      <c r="EE163">
        <v>10.6442</v>
      </c>
      <c r="EF163">
        <v>7.6677999999999997</v>
      </c>
      <c r="EG163">
        <v>5.4089999999999998</v>
      </c>
      <c r="EH163">
        <v>4.1890999999999998</v>
      </c>
      <c r="EI163">
        <v>3.5985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5.0319000000000003E-2</v>
      </c>
      <c r="EY163">
        <v>4.5539999999999997E-2</v>
      </c>
      <c r="EZ163">
        <v>4.0274999999999998E-2</v>
      </c>
      <c r="FA163">
        <v>2.5377E-2</v>
      </c>
      <c r="FB163">
        <v>2.76E-2</v>
      </c>
      <c r="FC163">
        <v>2.4225E-2</v>
      </c>
      <c r="FD163">
        <v>2.1013E-2</v>
      </c>
      <c r="FE163">
        <v>-3.4E-5</v>
      </c>
      <c r="FF163">
        <v>-7.4999999999999993E-5</v>
      </c>
      <c r="FG163">
        <v>-2.14E-4</v>
      </c>
      <c r="FH163">
        <v>-1.6000000000000001E-4</v>
      </c>
      <c r="FI163">
        <v>-2.0599999999999999E-4</v>
      </c>
      <c r="FJ163">
        <v>2.5170000000000001E-3</v>
      </c>
      <c r="FK163">
        <v>2.281E-3</v>
      </c>
      <c r="FL163">
        <v>8.2695000000000005E-2</v>
      </c>
      <c r="FM163">
        <v>7.9102000000000006E-2</v>
      </c>
      <c r="FN163">
        <v>7.7245999999999995E-2</v>
      </c>
      <c r="FO163">
        <v>7.8770000000000007E-2</v>
      </c>
      <c r="FP163">
        <v>8.8672000000000001E-2</v>
      </c>
      <c r="FQ163">
        <v>0.105742</v>
      </c>
      <c r="FR163">
        <v>9.9267999999999995E-2</v>
      </c>
      <c r="FS163">
        <v>-0.12786600000000001</v>
      </c>
      <c r="FT163">
        <v>-0.12623100000000001</v>
      </c>
      <c r="FU163">
        <v>-0.125304</v>
      </c>
      <c r="FV163">
        <v>-0.12672600000000001</v>
      </c>
      <c r="FW163">
        <v>-0.13099</v>
      </c>
      <c r="FX163">
        <v>-0.13105700000000001</v>
      </c>
      <c r="FY163">
        <v>-0.127939</v>
      </c>
      <c r="FZ163">
        <v>-1.390984</v>
      </c>
      <c r="GA163">
        <v>-1.365715</v>
      </c>
      <c r="GB163">
        <v>-1.3534040000000001</v>
      </c>
      <c r="GC163">
        <v>-1.376717</v>
      </c>
      <c r="GD163">
        <v>-1.444048</v>
      </c>
      <c r="GE163">
        <v>-1.442804</v>
      </c>
      <c r="GF163">
        <v>-1.393559</v>
      </c>
      <c r="GG163">
        <v>-0.18591099999999999</v>
      </c>
      <c r="GH163">
        <v>-0.171676</v>
      </c>
      <c r="GI163">
        <v>-0.16602900000000001</v>
      </c>
      <c r="GJ163">
        <v>-0.17904500000000001</v>
      </c>
      <c r="GK163">
        <v>-0.216999</v>
      </c>
      <c r="GL163">
        <v>-0.24422199999999999</v>
      </c>
      <c r="GM163">
        <v>-0.21471999999999999</v>
      </c>
      <c r="GN163">
        <v>-0.40106199999999997</v>
      </c>
      <c r="GO163">
        <v>-0.37359799999999999</v>
      </c>
      <c r="GP163">
        <v>-0.35723199999999999</v>
      </c>
      <c r="GQ163">
        <v>-0.38026300000000002</v>
      </c>
      <c r="GR163">
        <v>-0.450123</v>
      </c>
      <c r="GS163">
        <v>-0.44969799999999999</v>
      </c>
      <c r="GT163">
        <v>-0.39882400000000001</v>
      </c>
      <c r="GU163">
        <v>0.43835299999999999</v>
      </c>
      <c r="GV163">
        <v>0.41774</v>
      </c>
      <c r="GW163">
        <v>0.39516600000000002</v>
      </c>
      <c r="GX163">
        <v>0.36262299999999997</v>
      </c>
      <c r="GY163">
        <v>0.62474099999999999</v>
      </c>
      <c r="GZ163">
        <v>0.53088800000000003</v>
      </c>
      <c r="HA163">
        <v>0.48098400000000002</v>
      </c>
      <c r="HB163">
        <v>-35</v>
      </c>
      <c r="HC163">
        <v>-35</v>
      </c>
      <c r="HD163">
        <v>-30</v>
      </c>
      <c r="HE163">
        <v>-25</v>
      </c>
      <c r="HF163">
        <v>-25</v>
      </c>
      <c r="HG163">
        <v>30</v>
      </c>
      <c r="HH163">
        <v>-30</v>
      </c>
      <c r="HI163">
        <v>-0.83431100000000002</v>
      </c>
      <c r="HJ163">
        <v>-0.824291</v>
      </c>
      <c r="HK163">
        <v>-0.81767400000000001</v>
      </c>
      <c r="HL163">
        <v>-0.82618800000000003</v>
      </c>
      <c r="HM163">
        <v>-0.85074899999999998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743.41600000000005</v>
      </c>
      <c r="HX163">
        <v>0</v>
      </c>
      <c r="HZ163">
        <v>743.22900000000004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763.78899999999999</v>
      </c>
      <c r="IJ163">
        <v>0</v>
      </c>
      <c r="IL163">
        <v>764.02499999999998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773.93700000000001</v>
      </c>
      <c r="IV163">
        <v>0</v>
      </c>
      <c r="IX163">
        <v>773.73500000000001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755.91300000000001</v>
      </c>
      <c r="JH163">
        <v>0</v>
      </c>
      <c r="JJ163">
        <v>755.98099999999999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706.57899999999995</v>
      </c>
      <c r="JT163">
        <v>0</v>
      </c>
      <c r="JV163">
        <v>706.47199999999998</v>
      </c>
      <c r="JW163">
        <v>0</v>
      </c>
      <c r="JY163">
        <v>1512.24</v>
      </c>
      <c r="JZ163">
        <v>0</v>
      </c>
      <c r="KB163">
        <v>1512.5699</v>
      </c>
      <c r="KC163">
        <v>0</v>
      </c>
      <c r="KE163">
        <v>741.15099999999995</v>
      </c>
      <c r="KF163">
        <v>0.10199999999999999</v>
      </c>
      <c r="KH163">
        <v>741.29300000000001</v>
      </c>
      <c r="KI163">
        <v>0.10199999999999999</v>
      </c>
      <c r="KK163">
        <v>1499.184</v>
      </c>
      <c r="KL163">
        <v>0</v>
      </c>
      <c r="KN163">
        <v>1500.327</v>
      </c>
      <c r="KO163">
        <v>0</v>
      </c>
      <c r="KQ163">
        <v>775.85699999999997</v>
      </c>
      <c r="KR163">
        <v>2.5000000000000001E-2</v>
      </c>
      <c r="KT163">
        <v>776.07299999999998</v>
      </c>
      <c r="KU163">
        <v>2.5000000000000001E-2</v>
      </c>
      <c r="KV163">
        <v>96.079185749999994</v>
      </c>
      <c r="KW163">
        <v>91.415919082800002</v>
      </c>
      <c r="KX163">
        <v>77.585333953399996</v>
      </c>
      <c r="KY163">
        <v>78.395842500000001</v>
      </c>
      <c r="KZ163">
        <v>81.817654400000009</v>
      </c>
      <c r="LA163">
        <v>91.735710757600003</v>
      </c>
      <c r="LB163">
        <v>81.546537664799999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-13.315391200000001</v>
      </c>
      <c r="LI163">
        <v>-3.2496505999999998</v>
      </c>
      <c r="LJ163">
        <v>-69.945630440000002</v>
      </c>
      <c r="LK163">
        <v>-62.092232474999996</v>
      </c>
      <c r="LL163">
        <v>-54.218717644000002</v>
      </c>
      <c r="LM163">
        <v>-34.716672588999998</v>
      </c>
      <c r="LN163">
        <v>-39.558250911999998</v>
      </c>
      <c r="LO163">
        <v>-38.583464568000004</v>
      </c>
      <c r="LP163">
        <v>-32.461563345999998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29.200885</v>
      </c>
      <c r="LY163">
        <v>28.850185</v>
      </c>
      <c r="LZ163">
        <v>24.53022</v>
      </c>
      <c r="MA163">
        <v>20.654700000000002</v>
      </c>
      <c r="MB163">
        <v>21.268725</v>
      </c>
      <c r="MC163">
        <v>0</v>
      </c>
      <c r="MD163">
        <v>0</v>
      </c>
      <c r="ME163">
        <v>-15.4210571746</v>
      </c>
      <c r="MF163">
        <v>-14.363272540000001</v>
      </c>
      <c r="MG163">
        <v>-13.480840875300002</v>
      </c>
      <c r="MH163">
        <v>-13.490790087000002</v>
      </c>
      <c r="MI163">
        <v>-10.0467499014</v>
      </c>
      <c r="MJ163">
        <v>-7.7214204407999993</v>
      </c>
      <c r="MK163">
        <v>-8.3161055999999984</v>
      </c>
      <c r="ML163">
        <v>39.913383135399989</v>
      </c>
      <c r="MM163">
        <v>43.810599067800013</v>
      </c>
      <c r="MN163">
        <v>34.41599543409999</v>
      </c>
      <c r="MO163">
        <v>50.843079824000007</v>
      </c>
      <c r="MP163">
        <v>53.481378586600009</v>
      </c>
      <c r="MQ163">
        <v>32.11543454880001</v>
      </c>
      <c r="MR163">
        <v>37.519218118800005</v>
      </c>
    </row>
    <row r="164" spans="1:356" x14ac:dyDescent="0.25">
      <c r="A164">
        <v>27</v>
      </c>
      <c r="B164" t="s">
        <v>545</v>
      </c>
      <c r="C164" s="3">
        <v>42807.788252314815</v>
      </c>
      <c r="D164">
        <v>55.3889</v>
      </c>
      <c r="E164">
        <v>58.311</v>
      </c>
      <c r="F164">
        <v>37</v>
      </c>
      <c r="G164">
        <v>50</v>
      </c>
      <c r="H164">
        <v>1.4168000000000001</v>
      </c>
      <c r="I164">
        <v>621.84799999999996</v>
      </c>
      <c r="J164">
        <v>14946</v>
      </c>
      <c r="K164">
        <v>31</v>
      </c>
      <c r="L164">
        <v>139022</v>
      </c>
      <c r="M164">
        <v>139071</v>
      </c>
      <c r="N164">
        <v>139105</v>
      </c>
      <c r="O164">
        <v>139113</v>
      </c>
      <c r="P164">
        <v>139345</v>
      </c>
      <c r="Q164">
        <v>139352</v>
      </c>
      <c r="R164">
        <v>220889</v>
      </c>
      <c r="S164">
        <v>220897</v>
      </c>
      <c r="T164">
        <v>220533</v>
      </c>
      <c r="U164">
        <v>220731</v>
      </c>
      <c r="V164">
        <v>215756</v>
      </c>
      <c r="W164">
        <v>215731</v>
      </c>
      <c r="X164">
        <v>215871</v>
      </c>
      <c r="Y164">
        <v>215889</v>
      </c>
      <c r="Z164">
        <v>294041</v>
      </c>
      <c r="AA164">
        <v>294025</v>
      </c>
      <c r="AB164">
        <v>1344.9301</v>
      </c>
      <c r="AC164">
        <v>53078.878900000003</v>
      </c>
      <c r="AD164">
        <v>6</v>
      </c>
      <c r="AE164">
        <v>170.96809999999999</v>
      </c>
      <c r="AF164">
        <v>170.96809999999999</v>
      </c>
      <c r="AG164">
        <v>170.96809999999999</v>
      </c>
      <c r="AH164">
        <v>170.96809999999999</v>
      </c>
      <c r="AI164">
        <v>170.96809999999999</v>
      </c>
      <c r="AJ164">
        <v>75.160799999999995</v>
      </c>
      <c r="AK164">
        <v>75.160799999999995</v>
      </c>
      <c r="AL164">
        <v>1178.7109</v>
      </c>
      <c r="AM164">
        <v>1102.4766</v>
      </c>
      <c r="AN164">
        <v>1048.6666</v>
      </c>
      <c r="AO164">
        <v>916.55690000000004</v>
      </c>
      <c r="AP164">
        <v>1041.0195000000001</v>
      </c>
      <c r="AQ164">
        <v>984.92039999999997</v>
      </c>
      <c r="AR164">
        <v>969.19730000000004</v>
      </c>
      <c r="AS164">
        <v>953.97810000000004</v>
      </c>
      <c r="AT164">
        <v>940.2953</v>
      </c>
      <c r="AU164">
        <v>934.48580000000004</v>
      </c>
      <c r="AV164">
        <v>926.79790000000003</v>
      </c>
      <c r="AW164">
        <v>914.79430000000002</v>
      </c>
      <c r="AX164">
        <v>15.8</v>
      </c>
      <c r="AY164">
        <v>18.600000000000001</v>
      </c>
      <c r="AZ164">
        <v>32.184699999999999</v>
      </c>
      <c r="BA164">
        <v>22.139199999999999</v>
      </c>
      <c r="BB164">
        <v>14.6744</v>
      </c>
      <c r="BC164">
        <v>10.6768</v>
      </c>
      <c r="BD164">
        <v>7.6996000000000002</v>
      </c>
      <c r="BE164">
        <v>5.4207000000000001</v>
      </c>
      <c r="BF164">
        <v>4.1578999999999997</v>
      </c>
      <c r="BG164">
        <v>3.5996000000000001</v>
      </c>
      <c r="BH164">
        <v>3.5973999999999999</v>
      </c>
      <c r="BI164">
        <v>98.29</v>
      </c>
      <c r="BJ164">
        <v>130.53</v>
      </c>
      <c r="BK164">
        <v>147.99</v>
      </c>
      <c r="BL164">
        <v>195.56</v>
      </c>
      <c r="BM164">
        <v>206.61</v>
      </c>
      <c r="BN164">
        <v>272.49</v>
      </c>
      <c r="BO164">
        <v>285.14999999999998</v>
      </c>
      <c r="BP164">
        <v>377.83</v>
      </c>
      <c r="BQ164">
        <v>406.93</v>
      </c>
      <c r="BR164">
        <v>539.99</v>
      </c>
      <c r="BS164">
        <v>532.63</v>
      </c>
      <c r="BT164">
        <v>706.54</v>
      </c>
      <c r="BU164">
        <v>630.36</v>
      </c>
      <c r="BV164">
        <v>826.98</v>
      </c>
      <c r="BW164">
        <v>49.7</v>
      </c>
      <c r="BX164">
        <v>46.7</v>
      </c>
      <c r="BY164">
        <v>25.6813</v>
      </c>
      <c r="BZ164">
        <v>3.9090910000000001</v>
      </c>
      <c r="CA164">
        <v>3.6738</v>
      </c>
      <c r="CB164">
        <v>3.6738</v>
      </c>
      <c r="CC164">
        <v>-0.93189999999999995</v>
      </c>
      <c r="CD164">
        <v>3.6738</v>
      </c>
      <c r="CE164">
        <v>6109798</v>
      </c>
      <c r="CF164">
        <v>1</v>
      </c>
      <c r="CI164">
        <v>3.9379</v>
      </c>
      <c r="CJ164">
        <v>7.1607000000000003</v>
      </c>
      <c r="CK164">
        <v>8.7664000000000009</v>
      </c>
      <c r="CL164">
        <v>10.119999999999999</v>
      </c>
      <c r="CM164">
        <v>12.803599999999999</v>
      </c>
      <c r="CN164">
        <v>18.238600000000002</v>
      </c>
      <c r="CO164">
        <v>4.8639999999999999</v>
      </c>
      <c r="CP164">
        <v>8</v>
      </c>
      <c r="CQ164">
        <v>9.7940000000000005</v>
      </c>
      <c r="CR164">
        <v>11.01</v>
      </c>
      <c r="CS164">
        <v>13.938000000000001</v>
      </c>
      <c r="CT164">
        <v>21.306000000000001</v>
      </c>
      <c r="CU164">
        <v>25.0608</v>
      </c>
      <c r="CV164">
        <v>24.966699999999999</v>
      </c>
      <c r="CW164">
        <v>24.970099999999999</v>
      </c>
      <c r="CX164">
        <v>25.087599999999998</v>
      </c>
      <c r="CY164">
        <v>25.017800000000001</v>
      </c>
      <c r="CZ164">
        <v>24.985099999999999</v>
      </c>
      <c r="DB164">
        <v>11280</v>
      </c>
      <c r="DC164">
        <v>741</v>
      </c>
      <c r="DD164">
        <v>1</v>
      </c>
      <c r="DF164" t="s">
        <v>598</v>
      </c>
      <c r="DG164">
        <v>356</v>
      </c>
      <c r="DH164">
        <v>849</v>
      </c>
      <c r="DI164">
        <v>8</v>
      </c>
      <c r="DJ164">
        <v>2</v>
      </c>
      <c r="DK164">
        <v>35</v>
      </c>
      <c r="DL164">
        <v>28</v>
      </c>
      <c r="DM164">
        <v>3.9090910000000001</v>
      </c>
      <c r="DN164">
        <v>1153.0571</v>
      </c>
      <c r="DO164">
        <v>1135.7927999999999</v>
      </c>
      <c r="DP164">
        <v>996.39290000000005</v>
      </c>
      <c r="DQ164">
        <v>985.13570000000004</v>
      </c>
      <c r="DR164">
        <v>918.51430000000005</v>
      </c>
      <c r="DS164">
        <v>862.4357</v>
      </c>
      <c r="DT164">
        <v>768.34280000000001</v>
      </c>
      <c r="DU164">
        <v>79.5321</v>
      </c>
      <c r="DV164">
        <v>78.982100000000003</v>
      </c>
      <c r="DW164">
        <v>77.842100000000002</v>
      </c>
      <c r="DX164">
        <v>74.642899999999997</v>
      </c>
      <c r="DY164">
        <v>49.496400000000001</v>
      </c>
      <c r="DZ164">
        <v>34.7729</v>
      </c>
      <c r="EA164">
        <v>34.11</v>
      </c>
      <c r="EB164">
        <v>32.184699999999999</v>
      </c>
      <c r="EC164">
        <v>22.139199999999999</v>
      </c>
      <c r="ED164">
        <v>14.6744</v>
      </c>
      <c r="EE164">
        <v>10.6768</v>
      </c>
      <c r="EF164">
        <v>7.6996000000000002</v>
      </c>
      <c r="EG164">
        <v>5.4207000000000001</v>
      </c>
      <c r="EH164">
        <v>4.1578999999999997</v>
      </c>
      <c r="EI164">
        <v>3.5996000000000001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5.1036999999999999E-2</v>
      </c>
      <c r="EY164">
        <v>4.6306E-2</v>
      </c>
      <c r="EZ164">
        <v>4.0904000000000003E-2</v>
      </c>
      <c r="FA164">
        <v>2.5874999999999999E-2</v>
      </c>
      <c r="FB164">
        <v>2.8166E-2</v>
      </c>
      <c r="FC164">
        <v>2.4677999999999999E-2</v>
      </c>
      <c r="FD164">
        <v>2.1375000000000002E-2</v>
      </c>
      <c r="FE164">
        <v>-3.4E-5</v>
      </c>
      <c r="FF164">
        <v>-7.4999999999999993E-5</v>
      </c>
      <c r="FG164">
        <v>-2.1499999999999999E-4</v>
      </c>
      <c r="FH164">
        <v>-1.6000000000000001E-4</v>
      </c>
      <c r="FI164">
        <v>-2.0699999999999999E-4</v>
      </c>
      <c r="FJ164">
        <v>2.9750000000000002E-3</v>
      </c>
      <c r="FK164">
        <v>2.5709999999999999E-3</v>
      </c>
      <c r="FL164">
        <v>8.2694000000000004E-2</v>
      </c>
      <c r="FM164">
        <v>7.911E-2</v>
      </c>
      <c r="FN164">
        <v>7.7249999999999999E-2</v>
      </c>
      <c r="FO164">
        <v>7.8773999999999997E-2</v>
      </c>
      <c r="FP164">
        <v>8.8675000000000004E-2</v>
      </c>
      <c r="FQ164">
        <v>0.105736</v>
      </c>
      <c r="FR164">
        <v>9.9310999999999997E-2</v>
      </c>
      <c r="FS164">
        <v>-0.12794900000000001</v>
      </c>
      <c r="FT164">
        <v>-0.12626000000000001</v>
      </c>
      <c r="FU164">
        <v>-0.125358</v>
      </c>
      <c r="FV164">
        <v>-0.12678</v>
      </c>
      <c r="FW164">
        <v>-0.131052</v>
      </c>
      <c r="FX164">
        <v>-0.13123499999999999</v>
      </c>
      <c r="FY164">
        <v>-0.12797800000000001</v>
      </c>
      <c r="FZ164">
        <v>-1.3913770000000001</v>
      </c>
      <c r="GA164">
        <v>-1.3653029999999999</v>
      </c>
      <c r="GB164">
        <v>-1.3533770000000001</v>
      </c>
      <c r="GC164">
        <v>-1.3766830000000001</v>
      </c>
      <c r="GD164">
        <v>-1.4441120000000001</v>
      </c>
      <c r="GE164">
        <v>-1.4480329999999999</v>
      </c>
      <c r="GF164">
        <v>-1.3966879999999999</v>
      </c>
      <c r="GG164">
        <v>-0.18593599999999999</v>
      </c>
      <c r="GH164">
        <v>-0.17182800000000001</v>
      </c>
      <c r="GI164">
        <v>-0.16611600000000001</v>
      </c>
      <c r="GJ164">
        <v>-0.17913999999999999</v>
      </c>
      <c r="GK164">
        <v>-0.21709500000000001</v>
      </c>
      <c r="GL164">
        <v>-0.244224</v>
      </c>
      <c r="GM164">
        <v>-0.21524399999999999</v>
      </c>
      <c r="GN164">
        <v>-0.40150400000000003</v>
      </c>
      <c r="GO164">
        <v>-0.37315799999999999</v>
      </c>
      <c r="GP164">
        <v>-0.35720299999999999</v>
      </c>
      <c r="GQ164">
        <v>-0.38022400000000001</v>
      </c>
      <c r="GR164">
        <v>-0.45020100000000002</v>
      </c>
      <c r="GS164">
        <v>-0.45020900000000003</v>
      </c>
      <c r="GT164">
        <v>-0.397094</v>
      </c>
      <c r="GU164">
        <v>0.43824000000000002</v>
      </c>
      <c r="GV164">
        <v>0.417846</v>
      </c>
      <c r="GW164">
        <v>0.39541799999999999</v>
      </c>
      <c r="GX164">
        <v>0.36299700000000001</v>
      </c>
      <c r="GY164">
        <v>0.62483599999999995</v>
      </c>
      <c r="GZ164">
        <v>0.52995899999999996</v>
      </c>
      <c r="HA164">
        <v>0.48080099999999998</v>
      </c>
      <c r="HB164">
        <v>-35</v>
      </c>
      <c r="HC164">
        <v>-35</v>
      </c>
      <c r="HD164">
        <v>-30</v>
      </c>
      <c r="HE164">
        <v>-25</v>
      </c>
      <c r="HF164">
        <v>-25</v>
      </c>
      <c r="HG164">
        <v>20</v>
      </c>
      <c r="HH164">
        <v>-20</v>
      </c>
      <c r="HI164">
        <v>-0.83431100000000002</v>
      </c>
      <c r="HJ164">
        <v>-0.82428999999999997</v>
      </c>
      <c r="HK164">
        <v>-0.81767400000000001</v>
      </c>
      <c r="HL164">
        <v>-0.82618800000000003</v>
      </c>
      <c r="HM164">
        <v>-0.85074700000000003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743.41600000000005</v>
      </c>
      <c r="HX164">
        <v>0</v>
      </c>
      <c r="HZ164">
        <v>743.22900000000004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763.78899999999999</v>
      </c>
      <c r="IJ164">
        <v>0</v>
      </c>
      <c r="IL164">
        <v>764.02499999999998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773.93700000000001</v>
      </c>
      <c r="IV164">
        <v>0</v>
      </c>
      <c r="IX164">
        <v>773.73500000000001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755.91300000000001</v>
      </c>
      <c r="JH164">
        <v>0</v>
      </c>
      <c r="JJ164">
        <v>755.98099999999999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706.57899999999995</v>
      </c>
      <c r="JT164">
        <v>0</v>
      </c>
      <c r="JV164">
        <v>706.47199999999998</v>
      </c>
      <c r="JW164">
        <v>0</v>
      </c>
      <c r="JY164">
        <v>1512.24</v>
      </c>
      <c r="JZ164">
        <v>0</v>
      </c>
      <c r="KB164">
        <v>1512.5699</v>
      </c>
      <c r="KC164">
        <v>0</v>
      </c>
      <c r="KE164">
        <v>741.15099999999995</v>
      </c>
      <c r="KF164">
        <v>0.10199999999999999</v>
      </c>
      <c r="KH164">
        <v>741.29300000000001</v>
      </c>
      <c r="KI164">
        <v>0.10199999999999999</v>
      </c>
      <c r="KK164">
        <v>1499.184</v>
      </c>
      <c r="KL164">
        <v>0</v>
      </c>
      <c r="KN164">
        <v>1500.327</v>
      </c>
      <c r="KO164">
        <v>0</v>
      </c>
      <c r="KQ164">
        <v>775.85699999999997</v>
      </c>
      <c r="KR164">
        <v>2.5000000000000001E-2</v>
      </c>
      <c r="KT164">
        <v>776.07299999999998</v>
      </c>
      <c r="KU164">
        <v>2.5000000000000001E-2</v>
      </c>
      <c r="KV164">
        <v>95.350903827400003</v>
      </c>
      <c r="KW164">
        <v>89.852568407999996</v>
      </c>
      <c r="KX164">
        <v>76.971351525000003</v>
      </c>
      <c r="KY164">
        <v>77.6030796318</v>
      </c>
      <c r="KZ164">
        <v>81.449255552500006</v>
      </c>
      <c r="LA164">
        <v>91.190501175199998</v>
      </c>
      <c r="LB164">
        <v>76.304891810800001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-13.333475999999999</v>
      </c>
      <c r="LI164">
        <v>-3.2506412</v>
      </c>
      <c r="LJ164">
        <v>-70.964401131000002</v>
      </c>
      <c r="LK164">
        <v>-63.119322992999997</v>
      </c>
      <c r="LL164">
        <v>-55.067556753000005</v>
      </c>
      <c r="LM164">
        <v>-35.401403345000006</v>
      </c>
      <c r="LN164">
        <v>-40.375927408000003</v>
      </c>
      <c r="LO164">
        <v>-40.042456548999994</v>
      </c>
      <c r="LP164">
        <v>-33.445090848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29.200885</v>
      </c>
      <c r="LY164">
        <v>28.850149999999999</v>
      </c>
      <c r="LZ164">
        <v>24.53022</v>
      </c>
      <c r="MA164">
        <v>20.654700000000002</v>
      </c>
      <c r="MB164">
        <v>21.268675000000002</v>
      </c>
      <c r="MC164">
        <v>0</v>
      </c>
      <c r="MD164">
        <v>0</v>
      </c>
      <c r="ME164">
        <v>-14.787880545599998</v>
      </c>
      <c r="MF164">
        <v>-13.5713362788</v>
      </c>
      <c r="MG164">
        <v>-12.930818283600001</v>
      </c>
      <c r="MH164">
        <v>-13.371529105999999</v>
      </c>
      <c r="MI164">
        <v>-10.745420958</v>
      </c>
      <c r="MJ164">
        <v>-8.4923767296000001</v>
      </c>
      <c r="MK164">
        <v>-7.3419728399999995</v>
      </c>
      <c r="ML164">
        <v>38.799507150800004</v>
      </c>
      <c r="MM164">
        <v>42.012059136199994</v>
      </c>
      <c r="MN164">
        <v>33.503196488399993</v>
      </c>
      <c r="MO164">
        <v>49.484847180800003</v>
      </c>
      <c r="MP164">
        <v>51.596582186500001</v>
      </c>
      <c r="MQ164">
        <v>29.3221918966</v>
      </c>
      <c r="MR164">
        <v>32.267186922800001</v>
      </c>
    </row>
    <row r="165" spans="1:356" x14ac:dyDescent="0.25">
      <c r="A165">
        <v>27</v>
      </c>
      <c r="B165" t="s">
        <v>546</v>
      </c>
      <c r="C165" s="3">
        <v>42807.789259259262</v>
      </c>
      <c r="D165">
        <v>55.446100000000001</v>
      </c>
      <c r="E165">
        <v>58.377300000000005</v>
      </c>
      <c r="F165">
        <v>36</v>
      </c>
      <c r="G165">
        <v>50</v>
      </c>
      <c r="H165">
        <v>1.4168000000000001</v>
      </c>
      <c r="I165">
        <v>621.62310000000002</v>
      </c>
      <c r="J165">
        <v>14933</v>
      </c>
      <c r="K165">
        <v>31</v>
      </c>
      <c r="L165">
        <v>139022</v>
      </c>
      <c r="M165">
        <v>139071</v>
      </c>
      <c r="N165">
        <v>139105</v>
      </c>
      <c r="O165">
        <v>139113</v>
      </c>
      <c r="P165">
        <v>139345</v>
      </c>
      <c r="Q165">
        <v>139352</v>
      </c>
      <c r="R165">
        <v>220889</v>
      </c>
      <c r="S165">
        <v>220897</v>
      </c>
      <c r="T165">
        <v>220533</v>
      </c>
      <c r="U165">
        <v>220731</v>
      </c>
      <c r="V165">
        <v>215756</v>
      </c>
      <c r="W165">
        <v>215731</v>
      </c>
      <c r="X165">
        <v>215871</v>
      </c>
      <c r="Y165">
        <v>215889</v>
      </c>
      <c r="Z165">
        <v>294041</v>
      </c>
      <c r="AA165">
        <v>294025</v>
      </c>
      <c r="AB165">
        <v>1344.9301</v>
      </c>
      <c r="AC165">
        <v>53093.992200000001</v>
      </c>
      <c r="AD165">
        <v>6</v>
      </c>
      <c r="AE165">
        <v>171.4588</v>
      </c>
      <c r="AF165">
        <v>171.4588</v>
      </c>
      <c r="AG165">
        <v>171.4588</v>
      </c>
      <c r="AH165">
        <v>171.4588</v>
      </c>
      <c r="AI165">
        <v>171.4588</v>
      </c>
      <c r="AJ165">
        <v>75.651499999999999</v>
      </c>
      <c r="AK165">
        <v>75.651499999999999</v>
      </c>
      <c r="AL165">
        <v>1155.2734</v>
      </c>
      <c r="AM165">
        <v>1089.8320000000001</v>
      </c>
      <c r="AN165">
        <v>1036.8334</v>
      </c>
      <c r="AO165">
        <v>909.52530000000002</v>
      </c>
      <c r="AP165">
        <v>1033.2543000000001</v>
      </c>
      <c r="AQ165">
        <v>976.91849999999999</v>
      </c>
      <c r="AR165">
        <v>961.0009</v>
      </c>
      <c r="AS165">
        <v>945.49130000000002</v>
      </c>
      <c r="AT165">
        <v>931.4751</v>
      </c>
      <c r="AU165">
        <v>925.62019999999995</v>
      </c>
      <c r="AV165">
        <v>917.88059999999996</v>
      </c>
      <c r="AW165">
        <v>905.60919999999999</v>
      </c>
      <c r="AX165">
        <v>16.2</v>
      </c>
      <c r="AY165">
        <v>16.8</v>
      </c>
      <c r="AZ165">
        <v>32.159700000000001</v>
      </c>
      <c r="BA165">
        <v>22.332999999999998</v>
      </c>
      <c r="BB165">
        <v>14.7963</v>
      </c>
      <c r="BC165">
        <v>10.7852</v>
      </c>
      <c r="BD165">
        <v>7.7774000000000001</v>
      </c>
      <c r="BE165">
        <v>5.4642999999999997</v>
      </c>
      <c r="BF165">
        <v>4.1755000000000004</v>
      </c>
      <c r="BG165">
        <v>3.6019999999999999</v>
      </c>
      <c r="BH165">
        <v>3.5977000000000001</v>
      </c>
      <c r="BI165">
        <v>97.77</v>
      </c>
      <c r="BJ165">
        <v>129.56</v>
      </c>
      <c r="BK165">
        <v>147.22999999999999</v>
      </c>
      <c r="BL165">
        <v>193.84</v>
      </c>
      <c r="BM165">
        <v>205.07</v>
      </c>
      <c r="BN165">
        <v>269.42</v>
      </c>
      <c r="BO165">
        <v>282.89999999999998</v>
      </c>
      <c r="BP165">
        <v>373.33</v>
      </c>
      <c r="BQ165">
        <v>404.87</v>
      </c>
      <c r="BR165">
        <v>532.07000000000005</v>
      </c>
      <c r="BS165">
        <v>531.63</v>
      </c>
      <c r="BT165">
        <v>699.13</v>
      </c>
      <c r="BU165">
        <v>630.24</v>
      </c>
      <c r="BV165">
        <v>825.97</v>
      </c>
      <c r="BW165">
        <v>50.8</v>
      </c>
      <c r="BX165">
        <v>46.6</v>
      </c>
      <c r="BY165">
        <v>28.226700000000001</v>
      </c>
      <c r="BZ165">
        <v>3.7818179999999999</v>
      </c>
      <c r="CA165">
        <v>3.3393999999999999</v>
      </c>
      <c r="CB165">
        <v>3.3393999999999999</v>
      </c>
      <c r="CC165">
        <v>-0.42959999999999998</v>
      </c>
      <c r="CD165">
        <v>3.3393999999999999</v>
      </c>
      <c r="CE165">
        <v>6109042</v>
      </c>
      <c r="CF165">
        <v>2</v>
      </c>
      <c r="CI165">
        <v>4.07</v>
      </c>
      <c r="CJ165">
        <v>7.2770999999999999</v>
      </c>
      <c r="CK165">
        <v>8.8871000000000002</v>
      </c>
      <c r="CL165">
        <v>10.1</v>
      </c>
      <c r="CM165">
        <v>12.939299999999999</v>
      </c>
      <c r="CN165">
        <v>17.832100000000001</v>
      </c>
      <c r="CO165">
        <v>4.5819999999999999</v>
      </c>
      <c r="CP165">
        <v>7.9020000000000001</v>
      </c>
      <c r="CQ165">
        <v>10.234</v>
      </c>
      <c r="CR165">
        <v>11.023999999999999</v>
      </c>
      <c r="CS165">
        <v>15.334</v>
      </c>
      <c r="CT165">
        <v>20.388000000000002</v>
      </c>
      <c r="CU165">
        <v>24.999500000000001</v>
      </c>
      <c r="CV165">
        <v>24.9361</v>
      </c>
      <c r="CW165">
        <v>24.9419</v>
      </c>
      <c r="CX165">
        <v>25.058800000000002</v>
      </c>
      <c r="CY165">
        <v>24.9771</v>
      </c>
      <c r="CZ165">
        <v>24.771899999999999</v>
      </c>
      <c r="DB165">
        <v>11280</v>
      </c>
      <c r="DC165">
        <v>741</v>
      </c>
      <c r="DD165">
        <v>2</v>
      </c>
      <c r="DF165" t="s">
        <v>598</v>
      </c>
      <c r="DG165">
        <v>356</v>
      </c>
      <c r="DH165">
        <v>849</v>
      </c>
      <c r="DI165">
        <v>8</v>
      </c>
      <c r="DJ165">
        <v>2</v>
      </c>
      <c r="DK165">
        <v>35</v>
      </c>
      <c r="DL165">
        <v>31.6</v>
      </c>
      <c r="DM165">
        <v>3.7818179999999999</v>
      </c>
      <c r="DN165">
        <v>1152.3143</v>
      </c>
      <c r="DO165">
        <v>1152.0215000000001</v>
      </c>
      <c r="DP165">
        <v>1001.5</v>
      </c>
      <c r="DQ165">
        <v>999.46429999999998</v>
      </c>
      <c r="DR165">
        <v>936.55</v>
      </c>
      <c r="DS165">
        <v>893.3</v>
      </c>
      <c r="DT165">
        <v>804.05</v>
      </c>
      <c r="DU165">
        <v>63.517899999999997</v>
      </c>
      <c r="DV165">
        <v>58.335700000000003</v>
      </c>
      <c r="DW165">
        <v>61.417099999999998</v>
      </c>
      <c r="DX165">
        <v>55.681399999999996</v>
      </c>
      <c r="DY165">
        <v>44.321399999999997</v>
      </c>
      <c r="DZ165">
        <v>28.300699999999999</v>
      </c>
      <c r="EA165">
        <v>33.1143</v>
      </c>
      <c r="EB165">
        <v>32.159700000000001</v>
      </c>
      <c r="EC165">
        <v>22.332999999999998</v>
      </c>
      <c r="ED165">
        <v>14.7963</v>
      </c>
      <c r="EE165">
        <v>10.7852</v>
      </c>
      <c r="EF165">
        <v>7.7774000000000001</v>
      </c>
      <c r="EG165">
        <v>5.4642999999999997</v>
      </c>
      <c r="EH165">
        <v>4.1755000000000004</v>
      </c>
      <c r="EI165">
        <v>3.6019999999999999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5.1768000000000002E-2</v>
      </c>
      <c r="EY165">
        <v>4.6966000000000001E-2</v>
      </c>
      <c r="EZ165">
        <v>4.1513000000000001E-2</v>
      </c>
      <c r="FA165">
        <v>2.6346999999999999E-2</v>
      </c>
      <c r="FB165">
        <v>2.8712999999999999E-2</v>
      </c>
      <c r="FC165">
        <v>2.4534E-2</v>
      </c>
      <c r="FD165">
        <v>2.1262E-2</v>
      </c>
      <c r="FE165">
        <v>-3.4E-5</v>
      </c>
      <c r="FF165">
        <v>-7.6000000000000004E-5</v>
      </c>
      <c r="FG165">
        <v>-2.1599999999999999E-4</v>
      </c>
      <c r="FH165">
        <v>-1.6000000000000001E-4</v>
      </c>
      <c r="FI165">
        <v>-2.0699999999999999E-4</v>
      </c>
      <c r="FJ165">
        <v>3.1670000000000001E-3</v>
      </c>
      <c r="FK165">
        <v>2.6849999999999999E-3</v>
      </c>
      <c r="FL165">
        <v>8.269E-2</v>
      </c>
      <c r="FM165">
        <v>7.9099000000000003E-2</v>
      </c>
      <c r="FN165">
        <v>7.7243999999999993E-2</v>
      </c>
      <c r="FO165">
        <v>7.8764000000000001E-2</v>
      </c>
      <c r="FP165">
        <v>8.8660000000000003E-2</v>
      </c>
      <c r="FQ165">
        <v>0.10570499999999999</v>
      </c>
      <c r="FR165">
        <v>9.9268999999999996E-2</v>
      </c>
      <c r="FS165">
        <v>-0.12786900000000001</v>
      </c>
      <c r="FT165">
        <v>-0.126217</v>
      </c>
      <c r="FU165">
        <v>-0.12529199999999999</v>
      </c>
      <c r="FV165">
        <v>-0.12673300000000001</v>
      </c>
      <c r="FW165">
        <v>-0.131024</v>
      </c>
      <c r="FX165">
        <v>-0.13127800000000001</v>
      </c>
      <c r="FY165">
        <v>-0.12806200000000001</v>
      </c>
      <c r="FZ165">
        <v>-1.3913139999999999</v>
      </c>
      <c r="GA165">
        <v>-1.3657999999999999</v>
      </c>
      <c r="GB165">
        <v>-1.353507</v>
      </c>
      <c r="GC165">
        <v>-1.3771279999999999</v>
      </c>
      <c r="GD165">
        <v>-1.4448909999999999</v>
      </c>
      <c r="GE165">
        <v>-1.451875</v>
      </c>
      <c r="GF165">
        <v>-1.401179</v>
      </c>
      <c r="GG165">
        <v>-0.18582399999999999</v>
      </c>
      <c r="GH165">
        <v>-0.17163400000000001</v>
      </c>
      <c r="GI165">
        <v>-0.16598499999999999</v>
      </c>
      <c r="GJ165">
        <v>-0.17894699999999999</v>
      </c>
      <c r="GK165">
        <v>-0.21679799999999999</v>
      </c>
      <c r="GL165">
        <v>-0.243788</v>
      </c>
      <c r="GM165">
        <v>-0.2147</v>
      </c>
      <c r="GN165">
        <v>-0.40143400000000001</v>
      </c>
      <c r="GO165">
        <v>-0.37368899999999999</v>
      </c>
      <c r="GP165">
        <v>-0.35733900000000002</v>
      </c>
      <c r="GQ165">
        <v>-0.38070900000000002</v>
      </c>
      <c r="GR165">
        <v>-0.45116000000000001</v>
      </c>
      <c r="GS165">
        <v>-0.45139600000000002</v>
      </c>
      <c r="GT165">
        <v>-0.39875699999999997</v>
      </c>
      <c r="GU165">
        <v>0.43848999999999999</v>
      </c>
      <c r="GV165">
        <v>0.41822399999999998</v>
      </c>
      <c r="GW165">
        <v>0.39605600000000002</v>
      </c>
      <c r="GX165">
        <v>0.36393500000000001</v>
      </c>
      <c r="GY165">
        <v>0.62709300000000001</v>
      </c>
      <c r="GZ165">
        <v>0.53074200000000005</v>
      </c>
      <c r="HA165">
        <v>0.48084100000000002</v>
      </c>
      <c r="HB165">
        <v>-35</v>
      </c>
      <c r="HC165">
        <v>-35</v>
      </c>
      <c r="HD165">
        <v>-30</v>
      </c>
      <c r="HE165">
        <v>-25</v>
      </c>
      <c r="HF165">
        <v>-25</v>
      </c>
      <c r="HG165">
        <v>10</v>
      </c>
      <c r="HH165">
        <v>-10</v>
      </c>
      <c r="HI165">
        <v>-0.834449</v>
      </c>
      <c r="HJ165">
        <v>-0.82443299999999997</v>
      </c>
      <c r="HK165">
        <v>-0.81788899999999998</v>
      </c>
      <c r="HL165">
        <v>-0.82640599999999997</v>
      </c>
      <c r="HM165">
        <v>-0.85099599999999997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743.41600000000005</v>
      </c>
      <c r="HX165">
        <v>0</v>
      </c>
      <c r="HZ165">
        <v>743.22900000000004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763.78899999999999</v>
      </c>
      <c r="IJ165">
        <v>0</v>
      </c>
      <c r="IL165">
        <v>764.02499999999998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773.93700000000001</v>
      </c>
      <c r="IV165">
        <v>0</v>
      </c>
      <c r="IX165">
        <v>773.73500000000001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755.91300000000001</v>
      </c>
      <c r="JH165">
        <v>0</v>
      </c>
      <c r="JJ165">
        <v>755.98099999999999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706.57899999999995</v>
      </c>
      <c r="JT165">
        <v>0</v>
      </c>
      <c r="JV165">
        <v>706.47199999999998</v>
      </c>
      <c r="JW165">
        <v>0</v>
      </c>
      <c r="JY165">
        <v>1512.24</v>
      </c>
      <c r="JZ165">
        <v>0</v>
      </c>
      <c r="KB165">
        <v>1512.5699</v>
      </c>
      <c r="KC165">
        <v>0</v>
      </c>
      <c r="KE165">
        <v>741.15099999999995</v>
      </c>
      <c r="KF165">
        <v>0.10199999999999999</v>
      </c>
      <c r="KH165">
        <v>741.29300000000001</v>
      </c>
      <c r="KI165">
        <v>0.10199999999999999</v>
      </c>
      <c r="KK165">
        <v>1499.184</v>
      </c>
      <c r="KL165">
        <v>0</v>
      </c>
      <c r="KN165">
        <v>1500.327</v>
      </c>
      <c r="KO165">
        <v>0</v>
      </c>
      <c r="KQ165">
        <v>775.85699999999997</v>
      </c>
      <c r="KR165">
        <v>2.5000000000000001E-2</v>
      </c>
      <c r="KT165">
        <v>776.07299999999998</v>
      </c>
      <c r="KU165">
        <v>2.5000000000000001E-2</v>
      </c>
      <c r="KV165">
        <v>95.284869466999993</v>
      </c>
      <c r="KW165">
        <v>91.12374862850001</v>
      </c>
      <c r="KX165">
        <v>77.359865999999997</v>
      </c>
      <c r="KY165">
        <v>78.721806125200004</v>
      </c>
      <c r="KZ165">
        <v>83.034522999999993</v>
      </c>
      <c r="LA165">
        <v>94.426276499999986</v>
      </c>
      <c r="LB165">
        <v>79.817239449999988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-13.337844799999999</v>
      </c>
      <c r="LI165">
        <v>-3.2527748000000001</v>
      </c>
      <c r="LJ165">
        <v>-71.978238476000001</v>
      </c>
      <c r="LK165">
        <v>-64.042361999999997</v>
      </c>
      <c r="LL165">
        <v>-55.895778578999995</v>
      </c>
      <c r="LM165">
        <v>-36.062850935999997</v>
      </c>
      <c r="LN165">
        <v>-41.188062846000001</v>
      </c>
      <c r="LO165">
        <v>-40.218389375000001</v>
      </c>
      <c r="LP165">
        <v>-33.554033513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29.205715000000001</v>
      </c>
      <c r="LY165">
        <v>28.855155</v>
      </c>
      <c r="LZ165">
        <v>24.536670000000001</v>
      </c>
      <c r="MA165">
        <v>20.660149999999998</v>
      </c>
      <c r="MB165">
        <v>21.274899999999999</v>
      </c>
      <c r="MC165">
        <v>0</v>
      </c>
      <c r="MD165">
        <v>0</v>
      </c>
      <c r="ME165">
        <v>-11.803150249599998</v>
      </c>
      <c r="MF165">
        <v>-10.0123895338</v>
      </c>
      <c r="MG165">
        <v>-10.1943173435</v>
      </c>
      <c r="MH165">
        <v>-9.9640194857999997</v>
      </c>
      <c r="MI165">
        <v>-9.6087908771999988</v>
      </c>
      <c r="MJ165">
        <v>-6.8993710516000002</v>
      </c>
      <c r="MK165">
        <v>-7.1096402100000002</v>
      </c>
      <c r="ML165">
        <v>40.709195741399995</v>
      </c>
      <c r="MM165">
        <v>45.924152094700005</v>
      </c>
      <c r="MN165">
        <v>35.8064400775</v>
      </c>
      <c r="MO165">
        <v>53.3550857034</v>
      </c>
      <c r="MP165">
        <v>53.512569276799987</v>
      </c>
      <c r="MQ165">
        <v>33.970671273399986</v>
      </c>
      <c r="MR165">
        <v>35.900790926999989</v>
      </c>
    </row>
    <row r="166" spans="1:356" x14ac:dyDescent="0.25">
      <c r="A166">
        <v>27</v>
      </c>
      <c r="B166" t="s">
        <v>547</v>
      </c>
      <c r="C166" s="3">
        <v>42807.790277777778</v>
      </c>
      <c r="D166">
        <v>55.497399999999999</v>
      </c>
      <c r="E166">
        <v>58.456000000000003</v>
      </c>
      <c r="F166">
        <v>37</v>
      </c>
      <c r="G166">
        <v>50</v>
      </c>
      <c r="H166">
        <v>1.4168000000000001</v>
      </c>
      <c r="I166">
        <v>620.31920000000002</v>
      </c>
      <c r="J166">
        <v>14894</v>
      </c>
      <c r="K166">
        <v>31</v>
      </c>
      <c r="L166">
        <v>139022</v>
      </c>
      <c r="M166">
        <v>139071</v>
      </c>
      <c r="N166">
        <v>139105</v>
      </c>
      <c r="O166">
        <v>139113</v>
      </c>
      <c r="P166">
        <v>139345</v>
      </c>
      <c r="Q166">
        <v>139352</v>
      </c>
      <c r="R166">
        <v>220889</v>
      </c>
      <c r="S166">
        <v>220897</v>
      </c>
      <c r="T166">
        <v>220533</v>
      </c>
      <c r="U166">
        <v>220731</v>
      </c>
      <c r="V166">
        <v>215756</v>
      </c>
      <c r="W166">
        <v>215731</v>
      </c>
      <c r="X166">
        <v>215871</v>
      </c>
      <c r="Y166">
        <v>215889</v>
      </c>
      <c r="Z166">
        <v>294041</v>
      </c>
      <c r="AA166">
        <v>294025</v>
      </c>
      <c r="AB166">
        <v>1344.9301</v>
      </c>
      <c r="AC166">
        <v>53109.066400000003</v>
      </c>
      <c r="AD166">
        <v>6</v>
      </c>
      <c r="AE166">
        <v>171.9486</v>
      </c>
      <c r="AF166">
        <v>171.9486</v>
      </c>
      <c r="AG166">
        <v>171.9486</v>
      </c>
      <c r="AH166">
        <v>171.9486</v>
      </c>
      <c r="AI166">
        <v>171.9486</v>
      </c>
      <c r="AJ166">
        <v>76.141300000000001</v>
      </c>
      <c r="AK166">
        <v>76.141300000000001</v>
      </c>
      <c r="AL166">
        <v>1171.6796999999999</v>
      </c>
      <c r="AM166">
        <v>1095.0812000000001</v>
      </c>
      <c r="AN166">
        <v>1042.5</v>
      </c>
      <c r="AO166">
        <v>914.15719999999999</v>
      </c>
      <c r="AP166">
        <v>1039.4824000000001</v>
      </c>
      <c r="AQ166">
        <v>983.42250000000001</v>
      </c>
      <c r="AR166">
        <v>967.79780000000005</v>
      </c>
      <c r="AS166">
        <v>952.67499999999995</v>
      </c>
      <c r="AT166">
        <v>938.92719999999997</v>
      </c>
      <c r="AU166">
        <v>933.08699999999999</v>
      </c>
      <c r="AV166">
        <v>924.88549999999998</v>
      </c>
      <c r="AW166">
        <v>913.23050000000001</v>
      </c>
      <c r="AX166">
        <v>15.8</v>
      </c>
      <c r="AY166">
        <v>17.600000000000001</v>
      </c>
      <c r="AZ166">
        <v>32.360500000000002</v>
      </c>
      <c r="BA166">
        <v>22.3657</v>
      </c>
      <c r="BB166">
        <v>14.758699999999999</v>
      </c>
      <c r="BC166">
        <v>10.713200000000001</v>
      </c>
      <c r="BD166">
        <v>7.7122000000000002</v>
      </c>
      <c r="BE166">
        <v>5.4051</v>
      </c>
      <c r="BF166">
        <v>4.1619999999999999</v>
      </c>
      <c r="BG166">
        <v>3.5973000000000002</v>
      </c>
      <c r="BH166">
        <v>3.5966</v>
      </c>
      <c r="BI166">
        <v>97.73</v>
      </c>
      <c r="BJ166">
        <v>128.75</v>
      </c>
      <c r="BK166">
        <v>147.56</v>
      </c>
      <c r="BL166">
        <v>193.47</v>
      </c>
      <c r="BM166">
        <v>206.17</v>
      </c>
      <c r="BN166">
        <v>270.17</v>
      </c>
      <c r="BO166">
        <v>284.43</v>
      </c>
      <c r="BP166">
        <v>375.45</v>
      </c>
      <c r="BQ166">
        <v>406.51</v>
      </c>
      <c r="BR166">
        <v>541.66999999999996</v>
      </c>
      <c r="BS166">
        <v>532.76</v>
      </c>
      <c r="BT166">
        <v>707.48</v>
      </c>
      <c r="BU166">
        <v>629.99</v>
      </c>
      <c r="BV166">
        <v>827.12</v>
      </c>
      <c r="BW166">
        <v>50.5</v>
      </c>
      <c r="BX166">
        <v>46.7</v>
      </c>
      <c r="BY166">
        <v>26.890799999999999</v>
      </c>
      <c r="BZ166">
        <v>4.0090909999999997</v>
      </c>
      <c r="CA166">
        <v>3.8433999999999999</v>
      </c>
      <c r="CB166">
        <v>3.8433999999999999</v>
      </c>
      <c r="CC166">
        <v>-1.1158999999999999</v>
      </c>
      <c r="CD166">
        <v>3.8433999999999999</v>
      </c>
      <c r="CE166">
        <v>6110153</v>
      </c>
      <c r="CF166">
        <v>1</v>
      </c>
      <c r="CI166">
        <v>3.9285999999999999</v>
      </c>
      <c r="CJ166">
        <v>7.1029</v>
      </c>
      <c r="CK166">
        <v>8.75</v>
      </c>
      <c r="CL166">
        <v>10.085000000000001</v>
      </c>
      <c r="CM166">
        <v>12.8164</v>
      </c>
      <c r="CN166">
        <v>17.8764</v>
      </c>
      <c r="CO166">
        <v>5.1079999999999997</v>
      </c>
      <c r="CP166">
        <v>7.9660000000000002</v>
      </c>
      <c r="CQ166">
        <v>9.8239999999999998</v>
      </c>
      <c r="CR166">
        <v>11.39</v>
      </c>
      <c r="CS166">
        <v>14.362</v>
      </c>
      <c r="CT166">
        <v>18.707999999999998</v>
      </c>
      <c r="CU166">
        <v>24.9894</v>
      </c>
      <c r="CV166">
        <v>24.993600000000001</v>
      </c>
      <c r="CW166">
        <v>25.0002</v>
      </c>
      <c r="CX166">
        <v>25.106999999999999</v>
      </c>
      <c r="CY166">
        <v>24.910900000000002</v>
      </c>
      <c r="CZ166">
        <v>24.766200000000001</v>
      </c>
      <c r="DB166">
        <v>11280</v>
      </c>
      <c r="DC166">
        <v>741</v>
      </c>
      <c r="DD166">
        <v>3</v>
      </c>
      <c r="DF166" t="s">
        <v>598</v>
      </c>
      <c r="DG166">
        <v>356</v>
      </c>
      <c r="DH166">
        <v>849</v>
      </c>
      <c r="DI166">
        <v>8</v>
      </c>
      <c r="DJ166">
        <v>2</v>
      </c>
      <c r="DK166">
        <v>35</v>
      </c>
      <c r="DL166">
        <v>28</v>
      </c>
      <c r="DM166">
        <v>4.0090909999999997</v>
      </c>
      <c r="DN166">
        <v>1158.5643</v>
      </c>
      <c r="DO166">
        <v>1151.7927999999999</v>
      </c>
      <c r="DP166">
        <v>1009.1429000000001</v>
      </c>
      <c r="DQ166">
        <v>996.4357</v>
      </c>
      <c r="DR166">
        <v>927.92859999999996</v>
      </c>
      <c r="DS166">
        <v>839.67139999999995</v>
      </c>
      <c r="DT166">
        <v>804.99289999999996</v>
      </c>
      <c r="DU166">
        <v>66.246399999999994</v>
      </c>
      <c r="DV166">
        <v>64.189300000000003</v>
      </c>
      <c r="DW166">
        <v>64.832099999999997</v>
      </c>
      <c r="DX166">
        <v>61.747900000000001</v>
      </c>
      <c r="DY166">
        <v>49.1736</v>
      </c>
      <c r="DZ166">
        <v>30.802900000000001</v>
      </c>
      <c r="EA166">
        <v>32.916400000000003</v>
      </c>
      <c r="EB166">
        <v>32.360500000000002</v>
      </c>
      <c r="EC166">
        <v>22.3657</v>
      </c>
      <c r="ED166">
        <v>14.758699999999999</v>
      </c>
      <c r="EE166">
        <v>10.713200000000001</v>
      </c>
      <c r="EF166">
        <v>7.7122000000000002</v>
      </c>
      <c r="EG166">
        <v>5.4051</v>
      </c>
      <c r="EH166">
        <v>4.1619999999999999</v>
      </c>
      <c r="EI166">
        <v>3.5973000000000002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5.2304000000000003E-2</v>
      </c>
      <c r="EY166">
        <v>4.7571000000000002E-2</v>
      </c>
      <c r="EZ166">
        <v>4.2005000000000001E-2</v>
      </c>
      <c r="FA166">
        <v>2.6806E-2</v>
      </c>
      <c r="FB166">
        <v>2.921E-2</v>
      </c>
      <c r="FC166">
        <v>2.4745E-2</v>
      </c>
      <c r="FD166">
        <v>2.1405E-2</v>
      </c>
      <c r="FE166">
        <v>-3.4E-5</v>
      </c>
      <c r="FF166">
        <v>-7.6000000000000004E-5</v>
      </c>
      <c r="FG166">
        <v>-2.1699999999999999E-4</v>
      </c>
      <c r="FH166">
        <v>-1.6000000000000001E-4</v>
      </c>
      <c r="FI166">
        <v>-2.0799999999999999E-4</v>
      </c>
      <c r="FJ166">
        <v>3.1949999999999999E-3</v>
      </c>
      <c r="FK166">
        <v>2.712E-3</v>
      </c>
      <c r="FL166">
        <v>8.269E-2</v>
      </c>
      <c r="FM166">
        <v>7.9102000000000006E-2</v>
      </c>
      <c r="FN166">
        <v>7.7243000000000006E-2</v>
      </c>
      <c r="FO166">
        <v>7.8766000000000003E-2</v>
      </c>
      <c r="FP166">
        <v>8.8665999999999995E-2</v>
      </c>
      <c r="FQ166">
        <v>0.105751</v>
      </c>
      <c r="FR166">
        <v>9.9252000000000007E-2</v>
      </c>
      <c r="FS166">
        <v>-0.127829</v>
      </c>
      <c r="FT166">
        <v>-0.126167</v>
      </c>
      <c r="FU166">
        <v>-0.12526499999999999</v>
      </c>
      <c r="FV166">
        <v>-0.12668599999999999</v>
      </c>
      <c r="FW166">
        <v>-0.13095999999999999</v>
      </c>
      <c r="FX166">
        <v>-0.131136</v>
      </c>
      <c r="FY166">
        <v>-0.12809699999999999</v>
      </c>
      <c r="FZ166">
        <v>-1.391097</v>
      </c>
      <c r="GA166">
        <v>-1.3654090000000001</v>
      </c>
      <c r="GB166">
        <v>-1.3534710000000001</v>
      </c>
      <c r="GC166">
        <v>-1.376787</v>
      </c>
      <c r="GD166">
        <v>-1.4442950000000001</v>
      </c>
      <c r="GE166">
        <v>-1.4506319999999999</v>
      </c>
      <c r="GF166">
        <v>-1.4027860000000001</v>
      </c>
      <c r="GG166">
        <v>-0.18582000000000001</v>
      </c>
      <c r="GH166">
        <v>-0.17165900000000001</v>
      </c>
      <c r="GI166">
        <v>-0.16595399999999999</v>
      </c>
      <c r="GJ166">
        <v>-0.17896400000000001</v>
      </c>
      <c r="GK166">
        <v>-0.216867</v>
      </c>
      <c r="GL166">
        <v>-0.24426500000000001</v>
      </c>
      <c r="GM166">
        <v>-0.21449499999999999</v>
      </c>
      <c r="GN166">
        <v>-0.40119100000000002</v>
      </c>
      <c r="GO166">
        <v>-0.37327300000000002</v>
      </c>
      <c r="GP166">
        <v>-0.35730200000000001</v>
      </c>
      <c r="GQ166">
        <v>-0.38034000000000001</v>
      </c>
      <c r="GR166">
        <v>-0.450428</v>
      </c>
      <c r="GS166">
        <v>-0.44910600000000001</v>
      </c>
      <c r="GT166">
        <v>-0.399422</v>
      </c>
      <c r="GU166">
        <v>0.43845000000000001</v>
      </c>
      <c r="GV166">
        <v>0.41805599999999998</v>
      </c>
      <c r="GW166">
        <v>0.39553199999999999</v>
      </c>
      <c r="GX166">
        <v>0.36325400000000002</v>
      </c>
      <c r="GY166">
        <v>0.62525399999999998</v>
      </c>
      <c r="GZ166">
        <v>0.52985300000000002</v>
      </c>
      <c r="HA166">
        <v>0.48074</v>
      </c>
      <c r="HB166">
        <v>-35</v>
      </c>
      <c r="HC166">
        <v>-35</v>
      </c>
      <c r="HD166">
        <v>-30</v>
      </c>
      <c r="HE166">
        <v>-25</v>
      </c>
      <c r="HF166">
        <v>-25</v>
      </c>
      <c r="HG166">
        <v>0</v>
      </c>
      <c r="HH166">
        <v>0</v>
      </c>
      <c r="HI166">
        <v>-0.83431500000000003</v>
      </c>
      <c r="HJ166">
        <v>-0.82429699999999995</v>
      </c>
      <c r="HK166">
        <v>-0.81770299999999996</v>
      </c>
      <c r="HL166">
        <v>-0.82622099999999998</v>
      </c>
      <c r="HM166">
        <v>-0.85078699999999996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743.41600000000005</v>
      </c>
      <c r="HX166">
        <v>0</v>
      </c>
      <c r="HZ166">
        <v>743.22900000000004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763.78899999999999</v>
      </c>
      <c r="IJ166">
        <v>0</v>
      </c>
      <c r="IL166">
        <v>764.02499999999998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773.93700000000001</v>
      </c>
      <c r="IV166">
        <v>0</v>
      </c>
      <c r="IX166">
        <v>773.73500000000001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755.91300000000001</v>
      </c>
      <c r="JH166">
        <v>0</v>
      </c>
      <c r="JJ166">
        <v>755.98099999999999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706.57899999999995</v>
      </c>
      <c r="JT166">
        <v>0</v>
      </c>
      <c r="JV166">
        <v>706.47199999999998</v>
      </c>
      <c r="JW166">
        <v>0</v>
      </c>
      <c r="JY166">
        <v>1512.24</v>
      </c>
      <c r="JZ166">
        <v>0</v>
      </c>
      <c r="KB166">
        <v>1512.5699</v>
      </c>
      <c r="KC166">
        <v>0</v>
      </c>
      <c r="KE166">
        <v>741.15099999999995</v>
      </c>
      <c r="KF166">
        <v>0.10199999999999999</v>
      </c>
      <c r="KH166">
        <v>741.29300000000001</v>
      </c>
      <c r="KI166">
        <v>0.10199999999999999</v>
      </c>
      <c r="KK166">
        <v>1499.184</v>
      </c>
      <c r="KL166">
        <v>0</v>
      </c>
      <c r="KN166">
        <v>1500.327</v>
      </c>
      <c r="KO166">
        <v>0</v>
      </c>
      <c r="KQ166">
        <v>775.85699999999997</v>
      </c>
      <c r="KR166">
        <v>2.5000000000000001E-2</v>
      </c>
      <c r="KT166">
        <v>776.07299999999998</v>
      </c>
      <c r="KU166">
        <v>2.5000000000000001E-2</v>
      </c>
      <c r="KV166">
        <v>95.801681966999993</v>
      </c>
      <c r="KW166">
        <v>91.109114065599996</v>
      </c>
      <c r="KX166">
        <v>77.949225024700013</v>
      </c>
      <c r="KY166">
        <v>78.485254346200009</v>
      </c>
      <c r="KZ166">
        <v>82.275717247599985</v>
      </c>
      <c r="LA166">
        <v>88.796090221399993</v>
      </c>
      <c r="LB166">
        <v>79.897155310800002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-13.323417599999999</v>
      </c>
      <c r="LI166">
        <v>-3.2536638</v>
      </c>
      <c r="LJ166">
        <v>-72.712640190000002</v>
      </c>
      <c r="LK166">
        <v>-64.850100455000018</v>
      </c>
      <c r="LL166">
        <v>-56.558846148000001</v>
      </c>
      <c r="LM166">
        <v>-36.685866402000002</v>
      </c>
      <c r="LN166">
        <v>-41.887443590000004</v>
      </c>
      <c r="LO166">
        <v>-40.530658080000002</v>
      </c>
      <c r="LP166">
        <v>-33.830989962000004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29.201025000000001</v>
      </c>
      <c r="LY166">
        <v>28.850394999999999</v>
      </c>
      <c r="LZ166">
        <v>24.531089999999999</v>
      </c>
      <c r="MA166">
        <v>20.655525000000001</v>
      </c>
      <c r="MB166">
        <v>21.269674999999999</v>
      </c>
      <c r="MC166">
        <v>0</v>
      </c>
      <c r="MD166">
        <v>0</v>
      </c>
      <c r="ME166">
        <v>-12.309906048</v>
      </c>
      <c r="MF166">
        <v>-11.018671048700002</v>
      </c>
      <c r="MG166">
        <v>-10.7591463234</v>
      </c>
      <c r="MH166">
        <v>-11.050651175600001</v>
      </c>
      <c r="MI166">
        <v>-10.6641311112</v>
      </c>
      <c r="MJ166">
        <v>-7.5240703685000003</v>
      </c>
      <c r="MK166">
        <v>-7.0604032180000003</v>
      </c>
      <c r="ML166">
        <v>39.980160728999991</v>
      </c>
      <c r="MM166">
        <v>44.090737561899978</v>
      </c>
      <c r="MN166">
        <v>35.162322553300015</v>
      </c>
      <c r="MO166">
        <v>51.404261768600001</v>
      </c>
      <c r="MP166">
        <v>50.993817546399981</v>
      </c>
      <c r="MQ166">
        <v>27.417944172899993</v>
      </c>
      <c r="MR166">
        <v>35.752098330800003</v>
      </c>
    </row>
    <row r="167" spans="1:356" x14ac:dyDescent="0.25">
      <c r="A167">
        <v>27</v>
      </c>
      <c r="B167" t="s">
        <v>548</v>
      </c>
      <c r="C167" s="3">
        <v>42807.791296296295</v>
      </c>
      <c r="D167">
        <v>55.532899999999998</v>
      </c>
      <c r="E167">
        <v>58.505400000000002</v>
      </c>
      <c r="F167">
        <v>37</v>
      </c>
      <c r="G167">
        <v>50</v>
      </c>
      <c r="H167">
        <v>1.4168000000000001</v>
      </c>
      <c r="I167">
        <v>618.1481</v>
      </c>
      <c r="J167">
        <v>14851</v>
      </c>
      <c r="K167">
        <v>31</v>
      </c>
      <c r="L167">
        <v>139022</v>
      </c>
      <c r="M167">
        <v>139071</v>
      </c>
      <c r="N167">
        <v>139105</v>
      </c>
      <c r="O167">
        <v>139113</v>
      </c>
      <c r="P167">
        <v>139345</v>
      </c>
      <c r="Q167">
        <v>139352</v>
      </c>
      <c r="R167">
        <v>220889</v>
      </c>
      <c r="S167">
        <v>220897</v>
      </c>
      <c r="T167">
        <v>220533</v>
      </c>
      <c r="U167">
        <v>220731</v>
      </c>
      <c r="V167">
        <v>215756</v>
      </c>
      <c r="W167">
        <v>215731</v>
      </c>
      <c r="X167">
        <v>215871</v>
      </c>
      <c r="Y167">
        <v>215889</v>
      </c>
      <c r="Z167">
        <v>294041</v>
      </c>
      <c r="AA167">
        <v>294025</v>
      </c>
      <c r="AB167">
        <v>1344.9301</v>
      </c>
      <c r="AC167">
        <v>53109.066400000003</v>
      </c>
      <c r="AD167">
        <v>6</v>
      </c>
      <c r="AE167">
        <v>172.4366</v>
      </c>
      <c r="AF167">
        <v>172.4366</v>
      </c>
      <c r="AG167">
        <v>172.4366</v>
      </c>
      <c r="AH167">
        <v>172.4366</v>
      </c>
      <c r="AI167">
        <v>172.4366</v>
      </c>
      <c r="AJ167">
        <v>76.629300000000001</v>
      </c>
      <c r="AK167">
        <v>76.629300000000001</v>
      </c>
      <c r="AL167">
        <v>1154.1016</v>
      </c>
      <c r="AM167">
        <v>1095.2681</v>
      </c>
      <c r="AN167">
        <v>1043.1666</v>
      </c>
      <c r="AO167">
        <v>912.65819999999997</v>
      </c>
      <c r="AP167">
        <v>1040.4041999999999</v>
      </c>
      <c r="AQ167">
        <v>983.79459999999995</v>
      </c>
      <c r="AR167">
        <v>968.01800000000003</v>
      </c>
      <c r="AS167">
        <v>952.66300000000001</v>
      </c>
      <c r="AT167">
        <v>938.7319</v>
      </c>
      <c r="AU167">
        <v>932.76289999999995</v>
      </c>
      <c r="AV167">
        <v>925.12400000000002</v>
      </c>
      <c r="AW167">
        <v>912.98889999999994</v>
      </c>
      <c r="AX167">
        <v>16</v>
      </c>
      <c r="AY167">
        <v>17.8</v>
      </c>
      <c r="AZ167">
        <v>32.075400000000002</v>
      </c>
      <c r="BA167">
        <v>22.1934</v>
      </c>
      <c r="BB167">
        <v>14.7125</v>
      </c>
      <c r="BC167">
        <v>10.7303</v>
      </c>
      <c r="BD167">
        <v>7.7495000000000003</v>
      </c>
      <c r="BE167">
        <v>5.4596999999999998</v>
      </c>
      <c r="BF167">
        <v>4.1835000000000004</v>
      </c>
      <c r="BG167">
        <v>3.5960000000000001</v>
      </c>
      <c r="BH167">
        <v>3.5994000000000002</v>
      </c>
      <c r="BI167">
        <v>98.1</v>
      </c>
      <c r="BJ167">
        <v>129.78</v>
      </c>
      <c r="BK167">
        <v>147.85</v>
      </c>
      <c r="BL167">
        <v>194.19</v>
      </c>
      <c r="BM167">
        <v>205.82</v>
      </c>
      <c r="BN167">
        <v>269.83</v>
      </c>
      <c r="BO167">
        <v>283.74</v>
      </c>
      <c r="BP167">
        <v>373.24</v>
      </c>
      <c r="BQ167">
        <v>405.64</v>
      </c>
      <c r="BR167">
        <v>532.76</v>
      </c>
      <c r="BS167">
        <v>534.02</v>
      </c>
      <c r="BT167">
        <v>698.88</v>
      </c>
      <c r="BU167">
        <v>630.42999999999995</v>
      </c>
      <c r="BV167">
        <v>826.96</v>
      </c>
      <c r="BW167">
        <v>50.4</v>
      </c>
      <c r="BX167">
        <v>46.3</v>
      </c>
      <c r="BY167">
        <v>26.765000000000001</v>
      </c>
      <c r="BZ167">
        <v>3.190909</v>
      </c>
      <c r="CA167">
        <v>3.2667000000000002</v>
      </c>
      <c r="CB167">
        <v>3.2667000000000002</v>
      </c>
      <c r="CC167">
        <v>-0.1087</v>
      </c>
      <c r="CD167">
        <v>3.2667000000000002</v>
      </c>
      <c r="CE167">
        <v>6109798</v>
      </c>
      <c r="CF167">
        <v>2</v>
      </c>
      <c r="CI167">
        <v>3.9828999999999999</v>
      </c>
      <c r="CJ167">
        <v>7.12</v>
      </c>
      <c r="CK167">
        <v>8.7614000000000001</v>
      </c>
      <c r="CL167">
        <v>9.9763999999999999</v>
      </c>
      <c r="CM167">
        <v>12.5436</v>
      </c>
      <c r="CN167">
        <v>18.180700000000002</v>
      </c>
      <c r="CO167">
        <v>4.6120000000000001</v>
      </c>
      <c r="CP167">
        <v>8.0340000000000007</v>
      </c>
      <c r="CQ167">
        <v>9.6300000000000008</v>
      </c>
      <c r="CR167">
        <v>11.278</v>
      </c>
      <c r="CS167">
        <v>13.996</v>
      </c>
      <c r="CT167">
        <v>19.731999999999999</v>
      </c>
      <c r="CU167">
        <v>24.962599999999998</v>
      </c>
      <c r="CV167">
        <v>25.009599999999999</v>
      </c>
      <c r="CW167">
        <v>25.003399999999999</v>
      </c>
      <c r="CX167">
        <v>25.061499999999999</v>
      </c>
      <c r="CY167">
        <v>24.952400000000001</v>
      </c>
      <c r="CZ167">
        <v>24.870699999999999</v>
      </c>
      <c r="DB167">
        <v>11280</v>
      </c>
      <c r="DC167">
        <v>741</v>
      </c>
      <c r="DD167">
        <v>4</v>
      </c>
      <c r="DF167" t="s">
        <v>598</v>
      </c>
      <c r="DG167">
        <v>356</v>
      </c>
      <c r="DH167">
        <v>849</v>
      </c>
      <c r="DI167">
        <v>8</v>
      </c>
      <c r="DJ167">
        <v>2</v>
      </c>
      <c r="DK167">
        <v>35</v>
      </c>
      <c r="DL167">
        <v>31</v>
      </c>
      <c r="DM167">
        <v>3.190909</v>
      </c>
      <c r="DN167">
        <v>1146.0072</v>
      </c>
      <c r="DO167">
        <v>1140.5857000000001</v>
      </c>
      <c r="DP167">
        <v>997.67859999999996</v>
      </c>
      <c r="DQ167">
        <v>988.11429999999996</v>
      </c>
      <c r="DR167">
        <v>921.88570000000004</v>
      </c>
      <c r="DS167">
        <v>892.78570000000002</v>
      </c>
      <c r="DT167">
        <v>800.48569999999995</v>
      </c>
      <c r="DU167">
        <v>58.418599999999998</v>
      </c>
      <c r="DV167">
        <v>57.828600000000002</v>
      </c>
      <c r="DW167">
        <v>59.8857</v>
      </c>
      <c r="DX167">
        <v>58.116399999999999</v>
      </c>
      <c r="DY167">
        <v>46.620699999999999</v>
      </c>
      <c r="DZ167">
        <v>25.4543</v>
      </c>
      <c r="EA167">
        <v>31.784300000000002</v>
      </c>
      <c r="EB167">
        <v>32.075400000000002</v>
      </c>
      <c r="EC167">
        <v>22.1934</v>
      </c>
      <c r="ED167">
        <v>14.7125</v>
      </c>
      <c r="EE167">
        <v>10.7303</v>
      </c>
      <c r="EF167">
        <v>7.7495000000000003</v>
      </c>
      <c r="EG167">
        <v>5.4596999999999998</v>
      </c>
      <c r="EH167">
        <v>4.1835000000000004</v>
      </c>
      <c r="EI167">
        <v>3.5960000000000001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5.2658999999999997E-2</v>
      </c>
      <c r="EY167">
        <v>4.8009999999999997E-2</v>
      </c>
      <c r="EZ167">
        <v>4.2458999999999997E-2</v>
      </c>
      <c r="FA167">
        <v>2.725E-2</v>
      </c>
      <c r="FB167">
        <v>2.9669000000000001E-2</v>
      </c>
      <c r="FC167">
        <v>2.5264000000000002E-2</v>
      </c>
      <c r="FD167">
        <v>2.1908E-2</v>
      </c>
      <c r="FE167">
        <v>-3.4999999999999997E-5</v>
      </c>
      <c r="FF167">
        <v>-7.7000000000000001E-5</v>
      </c>
      <c r="FG167">
        <v>-2.1800000000000001E-4</v>
      </c>
      <c r="FH167">
        <v>-1.6100000000000001E-4</v>
      </c>
      <c r="FI167">
        <v>-2.0799999999999999E-4</v>
      </c>
      <c r="FJ167">
        <v>3.0760000000000002E-3</v>
      </c>
      <c r="FK167">
        <v>2.643E-3</v>
      </c>
      <c r="FL167">
        <v>8.2693000000000003E-2</v>
      </c>
      <c r="FM167">
        <v>7.9102000000000006E-2</v>
      </c>
      <c r="FN167">
        <v>7.7244999999999994E-2</v>
      </c>
      <c r="FO167">
        <v>7.8768000000000005E-2</v>
      </c>
      <c r="FP167">
        <v>8.8667999999999997E-2</v>
      </c>
      <c r="FQ167">
        <v>0.105713</v>
      </c>
      <c r="FR167">
        <v>9.9280999999999994E-2</v>
      </c>
      <c r="FS167">
        <v>-0.127832</v>
      </c>
      <c r="FT167">
        <v>-0.12618199999999999</v>
      </c>
      <c r="FU167">
        <v>-0.12526699999999999</v>
      </c>
      <c r="FV167">
        <v>-0.126693</v>
      </c>
      <c r="FW167">
        <v>-0.130962</v>
      </c>
      <c r="FX167">
        <v>-0.13123399999999999</v>
      </c>
      <c r="FY167">
        <v>-0.12801499999999999</v>
      </c>
      <c r="FZ167">
        <v>-1.390949</v>
      </c>
      <c r="GA167">
        <v>-1.365462</v>
      </c>
      <c r="GB167">
        <v>-1.3533310000000001</v>
      </c>
      <c r="GC167">
        <v>-1.3767069999999999</v>
      </c>
      <c r="GD167">
        <v>-1.444126</v>
      </c>
      <c r="GE167">
        <v>-1.4512609999999999</v>
      </c>
      <c r="GF167">
        <v>-1.400782</v>
      </c>
      <c r="GG167">
        <v>-0.185865</v>
      </c>
      <c r="GH167">
        <v>-0.17166799999999999</v>
      </c>
      <c r="GI167">
        <v>-0.165993</v>
      </c>
      <c r="GJ167">
        <v>-0.17899599999999999</v>
      </c>
      <c r="GK167">
        <v>-0.216922</v>
      </c>
      <c r="GL167">
        <v>-0.243867</v>
      </c>
      <c r="GM167">
        <v>-0.21481700000000001</v>
      </c>
      <c r="GN167">
        <v>-0.40102300000000002</v>
      </c>
      <c r="GO167">
        <v>-0.37332900000000002</v>
      </c>
      <c r="GP167">
        <v>-0.35715599999999997</v>
      </c>
      <c r="GQ167">
        <v>-0.38025300000000001</v>
      </c>
      <c r="GR167">
        <v>-0.45022000000000001</v>
      </c>
      <c r="GS167">
        <v>-0.45092300000000002</v>
      </c>
      <c r="GT167">
        <v>-0.39815800000000001</v>
      </c>
      <c r="GU167">
        <v>0.43839</v>
      </c>
      <c r="GV167">
        <v>0.41794300000000001</v>
      </c>
      <c r="GW167">
        <v>0.39563500000000001</v>
      </c>
      <c r="GX167">
        <v>0.36352499999999999</v>
      </c>
      <c r="GY167">
        <v>0.62611600000000001</v>
      </c>
      <c r="GZ167">
        <v>0.52855099999999999</v>
      </c>
      <c r="HA167">
        <v>0.48101100000000002</v>
      </c>
      <c r="HB167">
        <v>-35</v>
      </c>
      <c r="HC167">
        <v>-35</v>
      </c>
      <c r="HD167">
        <v>-30</v>
      </c>
      <c r="HE167">
        <v>-25</v>
      </c>
      <c r="HF167">
        <v>-25</v>
      </c>
      <c r="HG167">
        <v>-10</v>
      </c>
      <c r="HH167">
        <v>10</v>
      </c>
      <c r="HI167">
        <v>-0.83423700000000001</v>
      </c>
      <c r="HJ167">
        <v>-0.82421599999999995</v>
      </c>
      <c r="HK167">
        <v>-0.81759400000000004</v>
      </c>
      <c r="HL167">
        <v>-0.826102</v>
      </c>
      <c r="HM167">
        <v>-0.85065299999999999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743.41600000000005</v>
      </c>
      <c r="HX167">
        <v>0</v>
      </c>
      <c r="HZ167">
        <v>743.22900000000004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763.78899999999999</v>
      </c>
      <c r="IJ167">
        <v>0</v>
      </c>
      <c r="IL167">
        <v>764.02499999999998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773.93700000000001</v>
      </c>
      <c r="IV167">
        <v>0</v>
      </c>
      <c r="IX167">
        <v>773.73500000000001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755.91300000000001</v>
      </c>
      <c r="JH167">
        <v>0</v>
      </c>
      <c r="JJ167">
        <v>755.98099999999999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706.57899999999995</v>
      </c>
      <c r="JT167">
        <v>0</v>
      </c>
      <c r="JV167">
        <v>706.47199999999998</v>
      </c>
      <c r="JW167">
        <v>0</v>
      </c>
      <c r="JY167">
        <v>1512.24</v>
      </c>
      <c r="JZ167">
        <v>0</v>
      </c>
      <c r="KB167">
        <v>1512.5699</v>
      </c>
      <c r="KC167">
        <v>0</v>
      </c>
      <c r="KE167">
        <v>741.15099999999995</v>
      </c>
      <c r="KF167">
        <v>0.10199999999999999</v>
      </c>
      <c r="KH167">
        <v>741.29300000000001</v>
      </c>
      <c r="KI167">
        <v>0.10199999999999999</v>
      </c>
      <c r="KK167">
        <v>1499.184</v>
      </c>
      <c r="KL167">
        <v>0</v>
      </c>
      <c r="KN167">
        <v>1500.327</v>
      </c>
      <c r="KO167">
        <v>0</v>
      </c>
      <c r="KQ167">
        <v>775.85699999999997</v>
      </c>
      <c r="KR167">
        <v>2.5000000000000001E-2</v>
      </c>
      <c r="KT167">
        <v>776.07299999999998</v>
      </c>
      <c r="KU167">
        <v>2.5000000000000001E-2</v>
      </c>
      <c r="KV167">
        <v>94.766773389600004</v>
      </c>
      <c r="KW167">
        <v>90.222610041400017</v>
      </c>
      <c r="KX167">
        <v>77.065683456999992</v>
      </c>
      <c r="KY167">
        <v>77.831787182400006</v>
      </c>
      <c r="KZ167">
        <v>81.741761247599996</v>
      </c>
      <c r="LA167">
        <v>94.3790547041</v>
      </c>
      <c r="LB167">
        <v>79.473020781699987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-13.333374399999999</v>
      </c>
      <c r="LI167">
        <v>-3.2515809999999994</v>
      </c>
      <c r="LJ167">
        <v>-73.197300175999999</v>
      </c>
      <c r="LK167">
        <v>-65.450690045999991</v>
      </c>
      <c r="LL167">
        <v>-57.166054770999992</v>
      </c>
      <c r="LM167">
        <v>-37.293615922999997</v>
      </c>
      <c r="LN167">
        <v>-42.545396086000004</v>
      </c>
      <c r="LO167">
        <v>-41.128736740000001</v>
      </c>
      <c r="LP167">
        <v>-34.390598881999999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29.198295000000002</v>
      </c>
      <c r="LY167">
        <v>28.847559999999998</v>
      </c>
      <c r="LZ167">
        <v>24.527820000000002</v>
      </c>
      <c r="MA167">
        <v>20.652550000000002</v>
      </c>
      <c r="MB167">
        <v>21.266324999999998</v>
      </c>
      <c r="MC167">
        <v>0</v>
      </c>
      <c r="MD167">
        <v>0</v>
      </c>
      <c r="ME167">
        <v>-10.857973089</v>
      </c>
      <c r="MF167">
        <v>-9.9273201047999997</v>
      </c>
      <c r="MG167">
        <v>-9.9406070001</v>
      </c>
      <c r="MH167">
        <v>-10.4026031344</v>
      </c>
      <c r="MI167">
        <v>-10.1130554854</v>
      </c>
      <c r="MJ167">
        <v>-6.2074637781000002</v>
      </c>
      <c r="MK167">
        <v>-6.8278079731000005</v>
      </c>
      <c r="ML167">
        <v>39.909795124600009</v>
      </c>
      <c r="MM167">
        <v>43.692159890600024</v>
      </c>
      <c r="MN167">
        <v>34.486841685900004</v>
      </c>
      <c r="MO167">
        <v>50.788118125000011</v>
      </c>
      <c r="MP167">
        <v>50.349634676199997</v>
      </c>
      <c r="MQ167">
        <v>33.709479786000003</v>
      </c>
      <c r="MR167">
        <v>35.003032926599985</v>
      </c>
    </row>
    <row r="168" spans="1:356" x14ac:dyDescent="0.25">
      <c r="A168">
        <v>27</v>
      </c>
      <c r="B168" t="s">
        <v>549</v>
      </c>
      <c r="C168" s="3">
        <v>42807.792488425926</v>
      </c>
      <c r="D168">
        <v>55.321100000000001</v>
      </c>
      <c r="E168">
        <v>58.373100000000001</v>
      </c>
      <c r="F168">
        <v>52</v>
      </c>
      <c r="G168">
        <v>50</v>
      </c>
      <c r="H168">
        <v>1.4168000000000001</v>
      </c>
      <c r="I168">
        <v>619.63430000000005</v>
      </c>
      <c r="J168">
        <v>14887</v>
      </c>
      <c r="K168">
        <v>31</v>
      </c>
      <c r="L168">
        <v>139022</v>
      </c>
      <c r="M168">
        <v>139071</v>
      </c>
      <c r="N168">
        <v>139105</v>
      </c>
      <c r="O168">
        <v>139113</v>
      </c>
      <c r="P168">
        <v>139345</v>
      </c>
      <c r="Q168">
        <v>139352</v>
      </c>
      <c r="R168">
        <v>220889</v>
      </c>
      <c r="S168">
        <v>220897</v>
      </c>
      <c r="T168">
        <v>220533</v>
      </c>
      <c r="U168">
        <v>220731</v>
      </c>
      <c r="V168">
        <v>215756</v>
      </c>
      <c r="W168">
        <v>215731</v>
      </c>
      <c r="X168">
        <v>215871</v>
      </c>
      <c r="Y168">
        <v>215889</v>
      </c>
      <c r="Z168">
        <v>294041</v>
      </c>
      <c r="AA168">
        <v>294025</v>
      </c>
      <c r="AB168">
        <v>1344.9301</v>
      </c>
      <c r="AC168">
        <v>53124.144500000002</v>
      </c>
      <c r="AD168">
        <v>6</v>
      </c>
      <c r="AE168">
        <v>172.92580000000001</v>
      </c>
      <c r="AF168">
        <v>172.92580000000001</v>
      </c>
      <c r="AG168">
        <v>172.92580000000001</v>
      </c>
      <c r="AH168">
        <v>172.92580000000001</v>
      </c>
      <c r="AI168">
        <v>172.92580000000001</v>
      </c>
      <c r="AJ168">
        <v>77.118499999999997</v>
      </c>
      <c r="AK168">
        <v>77.118499999999997</v>
      </c>
      <c r="AL168">
        <v>1175.1953000000001</v>
      </c>
      <c r="AM168">
        <v>1088.5536999999999</v>
      </c>
      <c r="AN168">
        <v>1036.5</v>
      </c>
      <c r="AO168">
        <v>911.03800000000001</v>
      </c>
      <c r="AP168">
        <v>1034.5043000000001</v>
      </c>
      <c r="AQ168">
        <v>978.32650000000001</v>
      </c>
      <c r="AR168">
        <v>962.38729999999998</v>
      </c>
      <c r="AS168">
        <v>946.78420000000006</v>
      </c>
      <c r="AT168">
        <v>932.62270000000001</v>
      </c>
      <c r="AU168">
        <v>926.61490000000003</v>
      </c>
      <c r="AV168">
        <v>918.68129999999996</v>
      </c>
      <c r="AW168">
        <v>906.45609999999999</v>
      </c>
      <c r="AX168">
        <v>15.8</v>
      </c>
      <c r="AY168">
        <v>16.8</v>
      </c>
      <c r="AZ168">
        <v>32.108699999999999</v>
      </c>
      <c r="BA168">
        <v>22.194700000000001</v>
      </c>
      <c r="BB168">
        <v>14.734</v>
      </c>
      <c r="BC168">
        <v>10.768599999999999</v>
      </c>
      <c r="BD168">
        <v>7.7956000000000003</v>
      </c>
      <c r="BE168">
        <v>5.4682000000000004</v>
      </c>
      <c r="BF168">
        <v>4.1844000000000001</v>
      </c>
      <c r="BG168">
        <v>3.5968</v>
      </c>
      <c r="BH168">
        <v>3.6006999999999998</v>
      </c>
      <c r="BI168">
        <v>98.22</v>
      </c>
      <c r="BJ168">
        <v>129.69</v>
      </c>
      <c r="BK168">
        <v>147.75</v>
      </c>
      <c r="BL168">
        <v>194.01</v>
      </c>
      <c r="BM168">
        <v>205.83</v>
      </c>
      <c r="BN168">
        <v>269.33999999999997</v>
      </c>
      <c r="BO168">
        <v>283.45999999999998</v>
      </c>
      <c r="BP168">
        <v>372.69</v>
      </c>
      <c r="BQ168">
        <v>405.71</v>
      </c>
      <c r="BR168">
        <v>537.55999999999995</v>
      </c>
      <c r="BS168">
        <v>531.98</v>
      </c>
      <c r="BT168">
        <v>705.01</v>
      </c>
      <c r="BU168">
        <v>630.29999999999995</v>
      </c>
      <c r="BV168">
        <v>827.04</v>
      </c>
      <c r="BW168">
        <v>51.4</v>
      </c>
      <c r="BX168">
        <v>46.3</v>
      </c>
      <c r="BY168">
        <v>27.924099999999999</v>
      </c>
      <c r="BZ168">
        <v>4.8</v>
      </c>
      <c r="CA168">
        <v>4.5354999999999999</v>
      </c>
      <c r="CB168">
        <v>4.5354999999999999</v>
      </c>
      <c r="CC168">
        <v>-0.74680000000000002</v>
      </c>
      <c r="CD168">
        <v>4.5354999999999999</v>
      </c>
      <c r="CE168">
        <v>6109042</v>
      </c>
      <c r="CF168">
        <v>1</v>
      </c>
      <c r="CI168">
        <v>4.0429000000000004</v>
      </c>
      <c r="CJ168">
        <v>7.2656999999999998</v>
      </c>
      <c r="CK168">
        <v>8.8628999999999998</v>
      </c>
      <c r="CL168">
        <v>9.9936000000000007</v>
      </c>
      <c r="CM168">
        <v>12.837899999999999</v>
      </c>
      <c r="CN168">
        <v>18.28</v>
      </c>
      <c r="CO168">
        <v>4.8280000000000003</v>
      </c>
      <c r="CP168">
        <v>8.1999999999999993</v>
      </c>
      <c r="CQ168">
        <v>9.9920000000000009</v>
      </c>
      <c r="CR168">
        <v>11.4</v>
      </c>
      <c r="CS168">
        <v>14.896000000000001</v>
      </c>
      <c r="CT168">
        <v>20.867999999999999</v>
      </c>
      <c r="CU168">
        <v>25.0185</v>
      </c>
      <c r="CV168">
        <v>24.9773</v>
      </c>
      <c r="CW168">
        <v>24.952300000000001</v>
      </c>
      <c r="CX168">
        <v>25.099599999999999</v>
      </c>
      <c r="CY168">
        <v>25.000699999999998</v>
      </c>
      <c r="CZ168">
        <v>24.978000000000002</v>
      </c>
      <c r="DB168">
        <v>11280</v>
      </c>
      <c r="DC168">
        <v>741</v>
      </c>
      <c r="DD168">
        <v>5</v>
      </c>
      <c r="DF168" t="s">
        <v>598</v>
      </c>
      <c r="DG168">
        <v>356</v>
      </c>
      <c r="DH168">
        <v>849</v>
      </c>
      <c r="DI168">
        <v>8</v>
      </c>
      <c r="DJ168">
        <v>2</v>
      </c>
      <c r="DK168">
        <v>35</v>
      </c>
      <c r="DL168">
        <v>32.400002000000001</v>
      </c>
      <c r="DM168">
        <v>4.8</v>
      </c>
      <c r="DN168">
        <v>1154.3</v>
      </c>
      <c r="DO168">
        <v>1141.5</v>
      </c>
      <c r="DP168">
        <v>991.51430000000005</v>
      </c>
      <c r="DQ168">
        <v>986.77859999999998</v>
      </c>
      <c r="DR168">
        <v>930.9</v>
      </c>
      <c r="DS168">
        <v>876.4</v>
      </c>
      <c r="DT168">
        <v>810.76430000000005</v>
      </c>
      <c r="DU168">
        <v>62.437899999999999</v>
      </c>
      <c r="DV168">
        <v>59.997100000000003</v>
      </c>
      <c r="DW168">
        <v>62.049300000000002</v>
      </c>
      <c r="DX168">
        <v>59.708599999999997</v>
      </c>
      <c r="DY168">
        <v>46.768599999999999</v>
      </c>
      <c r="DZ168">
        <v>28.040700000000001</v>
      </c>
      <c r="EA168">
        <v>34.479999999999997</v>
      </c>
      <c r="EB168">
        <v>32.108699999999999</v>
      </c>
      <c r="EC168">
        <v>22.194700000000001</v>
      </c>
      <c r="ED168">
        <v>14.734</v>
      </c>
      <c r="EE168">
        <v>10.768599999999999</v>
      </c>
      <c r="EF168">
        <v>7.7956000000000003</v>
      </c>
      <c r="EG168">
        <v>5.4682000000000004</v>
      </c>
      <c r="EH168">
        <v>4.1844000000000001</v>
      </c>
      <c r="EI168">
        <v>3.5968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5.2586000000000001E-2</v>
      </c>
      <c r="EY168">
        <v>4.8113000000000003E-2</v>
      </c>
      <c r="EZ168">
        <v>4.2660999999999998E-2</v>
      </c>
      <c r="FA168">
        <v>2.7677E-2</v>
      </c>
      <c r="FB168">
        <v>3.0085000000000001E-2</v>
      </c>
      <c r="FC168">
        <v>2.5017000000000001E-2</v>
      </c>
      <c r="FD168">
        <v>2.1769E-2</v>
      </c>
      <c r="FE168">
        <v>-3.4999999999999997E-5</v>
      </c>
      <c r="FF168">
        <v>-7.7000000000000001E-5</v>
      </c>
      <c r="FG168">
        <v>-2.1900000000000001E-4</v>
      </c>
      <c r="FH168">
        <v>-1.6100000000000001E-4</v>
      </c>
      <c r="FI168">
        <v>-2.0900000000000001E-4</v>
      </c>
      <c r="FJ168">
        <v>2.6319999999999998E-3</v>
      </c>
      <c r="FK168">
        <v>2.3760000000000001E-3</v>
      </c>
      <c r="FL168">
        <v>8.2692000000000002E-2</v>
      </c>
      <c r="FM168">
        <v>7.9104999999999995E-2</v>
      </c>
      <c r="FN168">
        <v>7.7249999999999999E-2</v>
      </c>
      <c r="FO168">
        <v>7.8771999999999995E-2</v>
      </c>
      <c r="FP168">
        <v>8.8666999999999996E-2</v>
      </c>
      <c r="FQ168">
        <v>0.105715</v>
      </c>
      <c r="FR168">
        <v>9.9269999999999997E-2</v>
      </c>
      <c r="FS168">
        <v>-0.127942</v>
      </c>
      <c r="FT168">
        <v>-0.12626899999999999</v>
      </c>
      <c r="FU168">
        <v>-0.125338</v>
      </c>
      <c r="FV168">
        <v>-0.126773</v>
      </c>
      <c r="FW168">
        <v>-0.131073</v>
      </c>
      <c r="FX168">
        <v>-0.131271</v>
      </c>
      <c r="FY168">
        <v>-0.128077</v>
      </c>
      <c r="FZ168">
        <v>-1.391508</v>
      </c>
      <c r="GA168">
        <v>-1.3656699999999999</v>
      </c>
      <c r="GB168">
        <v>-1.3532999999999999</v>
      </c>
      <c r="GC168">
        <v>-1.3768180000000001</v>
      </c>
      <c r="GD168">
        <v>-1.444682</v>
      </c>
      <c r="GE168">
        <v>-1.448831</v>
      </c>
      <c r="GF168">
        <v>-1.398444</v>
      </c>
      <c r="GG168">
        <v>-0.185889</v>
      </c>
      <c r="GH168">
        <v>-0.17174600000000001</v>
      </c>
      <c r="GI168">
        <v>-0.166106</v>
      </c>
      <c r="GJ168">
        <v>-0.179093</v>
      </c>
      <c r="GK168">
        <v>-0.21695400000000001</v>
      </c>
      <c r="GL168">
        <v>-0.24398400000000001</v>
      </c>
      <c r="GM168">
        <v>-0.214779</v>
      </c>
      <c r="GN168">
        <v>-0.40165000000000001</v>
      </c>
      <c r="GO168">
        <v>-0.37354900000000002</v>
      </c>
      <c r="GP168">
        <v>-0.35712300000000002</v>
      </c>
      <c r="GQ168">
        <v>-0.38037199999999999</v>
      </c>
      <c r="GR168">
        <v>-0.45090200000000003</v>
      </c>
      <c r="GS168">
        <v>-0.45110800000000001</v>
      </c>
      <c r="GT168">
        <v>-0.39890399999999998</v>
      </c>
      <c r="GU168">
        <v>0.43839499999999998</v>
      </c>
      <c r="GV168">
        <v>0.41810700000000001</v>
      </c>
      <c r="GW168">
        <v>0.39588899999999999</v>
      </c>
      <c r="GX168">
        <v>0.36380400000000002</v>
      </c>
      <c r="GY168">
        <v>0.62643199999999999</v>
      </c>
      <c r="GZ168">
        <v>0.53064100000000003</v>
      </c>
      <c r="HA168">
        <v>0.48114499999999999</v>
      </c>
      <c r="HB168">
        <v>-35</v>
      </c>
      <c r="HC168">
        <v>-35</v>
      </c>
      <c r="HD168">
        <v>-30</v>
      </c>
      <c r="HE168">
        <v>-25</v>
      </c>
      <c r="HF168">
        <v>-25</v>
      </c>
      <c r="HG168">
        <v>-20</v>
      </c>
      <c r="HH168">
        <v>20</v>
      </c>
      <c r="HI168">
        <v>-0.83439799999999997</v>
      </c>
      <c r="HJ168">
        <v>-0.82436399999999999</v>
      </c>
      <c r="HK168">
        <v>-0.81781400000000004</v>
      </c>
      <c r="HL168">
        <v>-0.82633199999999996</v>
      </c>
      <c r="HM168">
        <v>-0.85091600000000001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743.41600000000005</v>
      </c>
      <c r="HX168">
        <v>0</v>
      </c>
      <c r="HZ168">
        <v>743.22900000000004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763.78899999999999</v>
      </c>
      <c r="IJ168">
        <v>0</v>
      </c>
      <c r="IL168">
        <v>764.02499999999998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773.93700000000001</v>
      </c>
      <c r="IV168">
        <v>0</v>
      </c>
      <c r="IX168">
        <v>773.73500000000001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755.91300000000001</v>
      </c>
      <c r="JH168">
        <v>0</v>
      </c>
      <c r="JJ168">
        <v>755.98099999999999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706.57899999999995</v>
      </c>
      <c r="JT168">
        <v>0</v>
      </c>
      <c r="JV168">
        <v>706.47199999999998</v>
      </c>
      <c r="JW168">
        <v>0</v>
      </c>
      <c r="JY168">
        <v>1512.24</v>
      </c>
      <c r="JZ168">
        <v>0</v>
      </c>
      <c r="KB168">
        <v>1512.5699</v>
      </c>
      <c r="KC168">
        <v>0</v>
      </c>
      <c r="KE168">
        <v>741.15099999999995</v>
      </c>
      <c r="KF168">
        <v>0.10199999999999999</v>
      </c>
      <c r="KH168">
        <v>741.29300000000001</v>
      </c>
      <c r="KI168">
        <v>0.10199999999999999</v>
      </c>
      <c r="KK168">
        <v>1499.184</v>
      </c>
      <c r="KL168">
        <v>0</v>
      </c>
      <c r="KN168">
        <v>1500.327</v>
      </c>
      <c r="KO168">
        <v>0</v>
      </c>
      <c r="KQ168">
        <v>775.85699999999997</v>
      </c>
      <c r="KR168">
        <v>2.5000000000000001E-2</v>
      </c>
      <c r="KT168">
        <v>776.07299999999998</v>
      </c>
      <c r="KU168">
        <v>2.5000000000000001E-2</v>
      </c>
      <c r="KV168">
        <v>95.451375599999992</v>
      </c>
      <c r="KW168">
        <v>90.298357499999995</v>
      </c>
      <c r="KX168">
        <v>76.594479675000002</v>
      </c>
      <c r="KY168">
        <v>77.730523879199993</v>
      </c>
      <c r="KZ168">
        <v>82.540110299999995</v>
      </c>
      <c r="LA168">
        <v>92.648626000000007</v>
      </c>
      <c r="LB168">
        <v>80.484572061000009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-13.337133599999998</v>
      </c>
      <c r="LI168">
        <v>-3.2531557999999996</v>
      </c>
      <c r="LJ168">
        <v>-73.125136908000002</v>
      </c>
      <c r="LK168">
        <v>-65.601324120000001</v>
      </c>
      <c r="LL168">
        <v>-57.436758599999997</v>
      </c>
      <c r="LM168">
        <v>-37.884524087999999</v>
      </c>
      <c r="LN168">
        <v>-43.161319431999999</v>
      </c>
      <c r="LO168">
        <v>-40.058728319000004</v>
      </c>
      <c r="LP168">
        <v>-33.765430379999998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29.20393</v>
      </c>
      <c r="LY168">
        <v>28.852740000000001</v>
      </c>
      <c r="LZ168">
        <v>24.534420000000001</v>
      </c>
      <c r="MA168">
        <v>20.658300000000001</v>
      </c>
      <c r="MB168">
        <v>21.2729</v>
      </c>
      <c r="MC168">
        <v>0</v>
      </c>
      <c r="MD168">
        <v>0</v>
      </c>
      <c r="ME168">
        <v>-11.606518793099999</v>
      </c>
      <c r="MF168">
        <v>-10.304261936600001</v>
      </c>
      <c r="MG168">
        <v>-10.3067610258</v>
      </c>
      <c r="MH168">
        <v>-10.693392299799999</v>
      </c>
      <c r="MI168">
        <v>-10.146634844399999</v>
      </c>
      <c r="MJ168">
        <v>-6.8414821488000008</v>
      </c>
      <c r="MK168">
        <v>-7.4055799199999992</v>
      </c>
      <c r="ML168">
        <v>39.923649898899988</v>
      </c>
      <c r="MM168">
        <v>43.245511443399991</v>
      </c>
      <c r="MN168">
        <v>33.385380049200009</v>
      </c>
      <c r="MO168">
        <v>49.810907491400002</v>
      </c>
      <c r="MP168">
        <v>50.505056023599998</v>
      </c>
      <c r="MQ168">
        <v>32.411281932199998</v>
      </c>
      <c r="MR168">
        <v>36.060405961000008</v>
      </c>
    </row>
    <row r="169" spans="1:356" x14ac:dyDescent="0.25">
      <c r="A169">
        <v>27</v>
      </c>
      <c r="B169" t="s">
        <v>550</v>
      </c>
      <c r="C169" s="3">
        <v>42807.793692129628</v>
      </c>
      <c r="D169">
        <v>55.124000000000002</v>
      </c>
      <c r="E169">
        <v>58.239000000000004</v>
      </c>
      <c r="F169">
        <v>53</v>
      </c>
      <c r="G169">
        <v>50</v>
      </c>
      <c r="H169">
        <v>1.4168000000000001</v>
      </c>
      <c r="I169">
        <v>618.85249999999996</v>
      </c>
      <c r="J169">
        <v>14862</v>
      </c>
      <c r="K169">
        <v>31</v>
      </c>
      <c r="L169">
        <v>139022</v>
      </c>
      <c r="M169">
        <v>139071</v>
      </c>
      <c r="N169">
        <v>139105</v>
      </c>
      <c r="O169">
        <v>139113</v>
      </c>
      <c r="P169">
        <v>139345</v>
      </c>
      <c r="Q169">
        <v>139352</v>
      </c>
      <c r="R169">
        <v>220889</v>
      </c>
      <c r="S169">
        <v>220897</v>
      </c>
      <c r="T169">
        <v>220533</v>
      </c>
      <c r="U169">
        <v>220731</v>
      </c>
      <c r="V169">
        <v>215756</v>
      </c>
      <c r="W169">
        <v>215731</v>
      </c>
      <c r="X169">
        <v>215871</v>
      </c>
      <c r="Y169">
        <v>215889</v>
      </c>
      <c r="Z169">
        <v>294041</v>
      </c>
      <c r="AA169">
        <v>294025</v>
      </c>
      <c r="AB169">
        <v>1344.9301</v>
      </c>
      <c r="AC169">
        <v>53154.792999999998</v>
      </c>
      <c r="AD169">
        <v>6</v>
      </c>
      <c r="AE169">
        <v>173.4143</v>
      </c>
      <c r="AF169">
        <v>173.4143</v>
      </c>
      <c r="AG169">
        <v>173.4143</v>
      </c>
      <c r="AH169">
        <v>173.4143</v>
      </c>
      <c r="AI169">
        <v>173.4143</v>
      </c>
      <c r="AJ169">
        <v>77.606999999999999</v>
      </c>
      <c r="AK169">
        <v>77.606999999999999</v>
      </c>
      <c r="AL169">
        <v>1171.6796999999999</v>
      </c>
      <c r="AM169">
        <v>1086.9494999999999</v>
      </c>
      <c r="AN169">
        <v>1036.3334</v>
      </c>
      <c r="AO169">
        <v>909.91819999999996</v>
      </c>
      <c r="AP169">
        <v>1030.2276999999999</v>
      </c>
      <c r="AQ169">
        <v>974.57989999999995</v>
      </c>
      <c r="AR169">
        <v>959.21310000000005</v>
      </c>
      <c r="AS169">
        <v>944.17579999999998</v>
      </c>
      <c r="AT169">
        <v>930.38570000000004</v>
      </c>
      <c r="AU169">
        <v>924.68629999999996</v>
      </c>
      <c r="AV169">
        <v>916.88440000000003</v>
      </c>
      <c r="AW169">
        <v>905.20870000000002</v>
      </c>
      <c r="AX169">
        <v>16</v>
      </c>
      <c r="AY169">
        <v>16.8</v>
      </c>
      <c r="AZ169">
        <v>32.318100000000001</v>
      </c>
      <c r="BA169">
        <v>22.349299999999999</v>
      </c>
      <c r="BB169">
        <v>14.8042</v>
      </c>
      <c r="BC169">
        <v>10.758599999999999</v>
      </c>
      <c r="BD169">
        <v>7.7679</v>
      </c>
      <c r="BE169">
        <v>5.4555999999999996</v>
      </c>
      <c r="BF169">
        <v>4.2096999999999998</v>
      </c>
      <c r="BG169">
        <v>3.5975999999999999</v>
      </c>
      <c r="BH169">
        <v>3.6053999999999999</v>
      </c>
      <c r="BI169">
        <v>97.76</v>
      </c>
      <c r="BJ169">
        <v>129.47999999999999</v>
      </c>
      <c r="BK169">
        <v>147.32</v>
      </c>
      <c r="BL169">
        <v>193.71</v>
      </c>
      <c r="BM169">
        <v>205.72</v>
      </c>
      <c r="BN169">
        <v>269.74</v>
      </c>
      <c r="BO169">
        <v>283.33999999999997</v>
      </c>
      <c r="BP169">
        <v>373.14</v>
      </c>
      <c r="BQ169">
        <v>405.96</v>
      </c>
      <c r="BR169">
        <v>533.95000000000005</v>
      </c>
      <c r="BS169">
        <v>532.11</v>
      </c>
      <c r="BT169">
        <v>697.21</v>
      </c>
      <c r="BU169">
        <v>630.23</v>
      </c>
      <c r="BV169">
        <v>826.94</v>
      </c>
      <c r="BW169">
        <v>50.4</v>
      </c>
      <c r="BX169">
        <v>46.5</v>
      </c>
      <c r="BY169">
        <v>28</v>
      </c>
      <c r="BZ169">
        <v>4.2727269999999997</v>
      </c>
      <c r="CA169">
        <v>4.3251999999999997</v>
      </c>
      <c r="CB169">
        <v>4.3251999999999997</v>
      </c>
      <c r="CC169">
        <v>0.65310000000000001</v>
      </c>
      <c r="CD169">
        <v>4.3251999999999997</v>
      </c>
      <c r="CE169">
        <v>6109798</v>
      </c>
      <c r="CF169">
        <v>2</v>
      </c>
      <c r="CI169">
        <v>4.0743</v>
      </c>
      <c r="CJ169">
        <v>7.2592999999999996</v>
      </c>
      <c r="CK169">
        <v>8.8429000000000002</v>
      </c>
      <c r="CL169">
        <v>10.151400000000001</v>
      </c>
      <c r="CM169">
        <v>12.9643</v>
      </c>
      <c r="CN169">
        <v>18.05</v>
      </c>
      <c r="CO169">
        <v>5.1379999999999999</v>
      </c>
      <c r="CP169">
        <v>8.5120000000000005</v>
      </c>
      <c r="CQ169">
        <v>10.157999999999999</v>
      </c>
      <c r="CR169">
        <v>10.904</v>
      </c>
      <c r="CS169">
        <v>14.657999999999999</v>
      </c>
      <c r="CT169">
        <v>20.83</v>
      </c>
      <c r="CU169">
        <v>25.0243</v>
      </c>
      <c r="CV169">
        <v>24.893999999999998</v>
      </c>
      <c r="CW169">
        <v>24.9909</v>
      </c>
      <c r="CX169">
        <v>25.0901</v>
      </c>
      <c r="CY169">
        <v>24.864899999999999</v>
      </c>
      <c r="CZ169">
        <v>24.871099999999998</v>
      </c>
      <c r="DB169">
        <v>11280</v>
      </c>
      <c r="DC169">
        <v>741</v>
      </c>
      <c r="DD169">
        <v>6</v>
      </c>
      <c r="DF169" t="s">
        <v>598</v>
      </c>
      <c r="DG169">
        <v>356</v>
      </c>
      <c r="DH169">
        <v>849</v>
      </c>
      <c r="DI169">
        <v>8</v>
      </c>
      <c r="DJ169">
        <v>2</v>
      </c>
      <c r="DK169">
        <v>35</v>
      </c>
      <c r="DL169">
        <v>36.400002000000001</v>
      </c>
      <c r="DM169">
        <v>4.2727269999999997</v>
      </c>
      <c r="DN169">
        <v>1151.4142999999999</v>
      </c>
      <c r="DO169">
        <v>1150.0143</v>
      </c>
      <c r="DP169">
        <v>1007.5928</v>
      </c>
      <c r="DQ169">
        <v>991.59280000000001</v>
      </c>
      <c r="DR169">
        <v>924.75</v>
      </c>
      <c r="DS169">
        <v>880.37860000000001</v>
      </c>
      <c r="DT169">
        <v>835.21429999999998</v>
      </c>
      <c r="DU169">
        <v>61.099299999999999</v>
      </c>
      <c r="DV169">
        <v>57.2729</v>
      </c>
      <c r="DW169">
        <v>59.094299999999997</v>
      </c>
      <c r="DX169">
        <v>55.164999999999999</v>
      </c>
      <c r="DY169">
        <v>43.954999999999998</v>
      </c>
      <c r="DZ169">
        <v>23.928599999999999</v>
      </c>
      <c r="EA169">
        <v>32.1143</v>
      </c>
      <c r="EB169">
        <v>32.318100000000001</v>
      </c>
      <c r="EC169">
        <v>22.349299999999999</v>
      </c>
      <c r="ED169">
        <v>14.8042</v>
      </c>
      <c r="EE169">
        <v>10.758599999999999</v>
      </c>
      <c r="EF169">
        <v>7.7679</v>
      </c>
      <c r="EG169">
        <v>5.4555999999999996</v>
      </c>
      <c r="EH169">
        <v>4.2096999999999998</v>
      </c>
      <c r="EI169">
        <v>3.5975999999999999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5.2360999999999998E-2</v>
      </c>
      <c r="EY169">
        <v>4.802E-2</v>
      </c>
      <c r="EZ169">
        <v>4.2575000000000002E-2</v>
      </c>
      <c r="FA169">
        <v>2.8025999999999999E-2</v>
      </c>
      <c r="FB169">
        <v>3.0445E-2</v>
      </c>
      <c r="FC169">
        <v>2.4885999999999998E-2</v>
      </c>
      <c r="FD169">
        <v>2.1704999999999999E-2</v>
      </c>
      <c r="FE169">
        <v>-3.4999999999999997E-5</v>
      </c>
      <c r="FF169">
        <v>-7.7999999999999999E-5</v>
      </c>
      <c r="FG169">
        <v>-2.2000000000000001E-4</v>
      </c>
      <c r="FH169">
        <v>-1.6200000000000001E-4</v>
      </c>
      <c r="FI169">
        <v>-2.0900000000000001E-4</v>
      </c>
      <c r="FJ169">
        <v>1.341E-3</v>
      </c>
      <c r="FK169">
        <v>1.6169999999999999E-3</v>
      </c>
      <c r="FL169">
        <v>8.2687999999999998E-2</v>
      </c>
      <c r="FM169">
        <v>7.9100000000000004E-2</v>
      </c>
      <c r="FN169">
        <v>7.7243000000000006E-2</v>
      </c>
      <c r="FO169">
        <v>7.8767000000000004E-2</v>
      </c>
      <c r="FP169">
        <v>8.8663000000000006E-2</v>
      </c>
      <c r="FQ169">
        <v>0.105715</v>
      </c>
      <c r="FR169">
        <v>9.9243999999999999E-2</v>
      </c>
      <c r="FS169">
        <v>-0.12787399999999999</v>
      </c>
      <c r="FT169">
        <v>-0.12620899999999999</v>
      </c>
      <c r="FU169">
        <v>-0.12529299999999999</v>
      </c>
      <c r="FV169">
        <v>-0.12671399999999999</v>
      </c>
      <c r="FW169">
        <v>-0.13100200000000001</v>
      </c>
      <c r="FX169">
        <v>-0.131101</v>
      </c>
      <c r="FY169">
        <v>-0.12799099999999999</v>
      </c>
      <c r="FZ169">
        <v>-1.391462</v>
      </c>
      <c r="GA169">
        <v>-1.365745</v>
      </c>
      <c r="GB169">
        <v>-1.3535870000000001</v>
      </c>
      <c r="GC169">
        <v>-1.3768929999999999</v>
      </c>
      <c r="GD169">
        <v>-1.444618</v>
      </c>
      <c r="GE169">
        <v>-1.4438500000000001</v>
      </c>
      <c r="GF169">
        <v>-1.395116</v>
      </c>
      <c r="GG169">
        <v>-0.18579100000000001</v>
      </c>
      <c r="GH169">
        <v>-0.17163600000000001</v>
      </c>
      <c r="GI169">
        <v>-0.165966</v>
      </c>
      <c r="GJ169">
        <v>-0.178979</v>
      </c>
      <c r="GK169">
        <v>-0.21684300000000001</v>
      </c>
      <c r="GL169">
        <v>-0.243897</v>
      </c>
      <c r="GM169">
        <v>-0.21443499999999999</v>
      </c>
      <c r="GN169">
        <v>-0.40160000000000001</v>
      </c>
      <c r="GO169">
        <v>-0.37363099999999999</v>
      </c>
      <c r="GP169">
        <v>-0.35742200000000002</v>
      </c>
      <c r="GQ169">
        <v>-0.38045400000000001</v>
      </c>
      <c r="GR169">
        <v>-0.450824</v>
      </c>
      <c r="GS169">
        <v>-0.45088</v>
      </c>
      <c r="GT169">
        <v>-0.39984500000000001</v>
      </c>
      <c r="GU169">
        <v>0.43853999999999999</v>
      </c>
      <c r="GV169">
        <v>0.41830400000000001</v>
      </c>
      <c r="GW169">
        <v>0.39599800000000002</v>
      </c>
      <c r="GX169">
        <v>0.363952</v>
      </c>
      <c r="GY169">
        <v>0.62689300000000003</v>
      </c>
      <c r="GZ169">
        <v>0.53111200000000003</v>
      </c>
      <c r="HA169">
        <v>0.48153400000000002</v>
      </c>
      <c r="HB169">
        <v>-35</v>
      </c>
      <c r="HC169">
        <v>-35</v>
      </c>
      <c r="HD169">
        <v>-30</v>
      </c>
      <c r="HE169">
        <v>-25</v>
      </c>
      <c r="HF169">
        <v>-25</v>
      </c>
      <c r="HG169">
        <v>-30</v>
      </c>
      <c r="HH169">
        <v>30</v>
      </c>
      <c r="HI169">
        <v>-0.83471200000000001</v>
      </c>
      <c r="HJ169">
        <v>-0.82465900000000003</v>
      </c>
      <c r="HK169">
        <v>-0.81814600000000004</v>
      </c>
      <c r="HL169">
        <v>-0.82667000000000002</v>
      </c>
      <c r="HM169">
        <v>-0.85127600000000003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743.41600000000005</v>
      </c>
      <c r="HX169">
        <v>0</v>
      </c>
      <c r="HZ169">
        <v>743.22900000000004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763.78899999999999</v>
      </c>
      <c r="IJ169">
        <v>0</v>
      </c>
      <c r="IL169">
        <v>764.02499999999998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773.93700000000001</v>
      </c>
      <c r="IV169">
        <v>0</v>
      </c>
      <c r="IX169">
        <v>773.73500000000001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755.91300000000001</v>
      </c>
      <c r="JH169">
        <v>0</v>
      </c>
      <c r="JJ169">
        <v>755.98099999999999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706.57899999999995</v>
      </c>
      <c r="JT169">
        <v>0</v>
      </c>
      <c r="JV169">
        <v>706.47199999999998</v>
      </c>
      <c r="JW169">
        <v>0</v>
      </c>
      <c r="JY169">
        <v>1512.24</v>
      </c>
      <c r="JZ169">
        <v>0</v>
      </c>
      <c r="KB169">
        <v>1512.5699</v>
      </c>
      <c r="KC169">
        <v>0</v>
      </c>
      <c r="KE169">
        <v>741.15099999999995</v>
      </c>
      <c r="KF169">
        <v>0.10199999999999999</v>
      </c>
      <c r="KH169">
        <v>741.29300000000001</v>
      </c>
      <c r="KI169">
        <v>0.10199999999999999</v>
      </c>
      <c r="KK169">
        <v>1499.184</v>
      </c>
      <c r="KL169">
        <v>0</v>
      </c>
      <c r="KN169">
        <v>1500.327</v>
      </c>
      <c r="KO169">
        <v>0</v>
      </c>
      <c r="KQ169">
        <v>775.85699999999997</v>
      </c>
      <c r="KR169">
        <v>2.5000000000000001E-2</v>
      </c>
      <c r="KT169">
        <v>776.07299999999998</v>
      </c>
      <c r="KU169">
        <v>2.5000000000000001E-2</v>
      </c>
      <c r="KV169">
        <v>95.208145638399984</v>
      </c>
      <c r="KW169">
        <v>90.966131130000008</v>
      </c>
      <c r="KX169">
        <v>77.829490650400004</v>
      </c>
      <c r="KY169">
        <v>78.104790077600001</v>
      </c>
      <c r="KZ169">
        <v>81.991109250000008</v>
      </c>
      <c r="LA169">
        <v>93.069223699000005</v>
      </c>
      <c r="LB169">
        <v>82.890007989200001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-13.319861599999998</v>
      </c>
      <c r="LI169">
        <v>-3.2509713999999996</v>
      </c>
      <c r="LJ169">
        <v>-72.809640611999995</v>
      </c>
      <c r="LK169">
        <v>-65.47654679</v>
      </c>
      <c r="LL169">
        <v>-57.331177385000011</v>
      </c>
      <c r="LM169">
        <v>-38.365746551999997</v>
      </c>
      <c r="LN169">
        <v>-43.679469847999997</v>
      </c>
      <c r="LO169">
        <v>-37.867853949999997</v>
      </c>
      <c r="LP169">
        <v>-32.536895352000002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29.214919999999999</v>
      </c>
      <c r="LY169">
        <v>28.863065000000002</v>
      </c>
      <c r="LZ169">
        <v>24.54438</v>
      </c>
      <c r="MA169">
        <v>20.66675</v>
      </c>
      <c r="MB169">
        <v>21.2819</v>
      </c>
      <c r="MC169">
        <v>0</v>
      </c>
      <c r="MD169">
        <v>0</v>
      </c>
      <c r="ME169">
        <v>-11.351700046300001</v>
      </c>
      <c r="MF169">
        <v>-9.8300914644000006</v>
      </c>
      <c r="MG169">
        <v>-9.8076445937999992</v>
      </c>
      <c r="MH169">
        <v>-9.8733765350000002</v>
      </c>
      <c r="MI169">
        <v>-9.5313340649999994</v>
      </c>
      <c r="MJ169">
        <v>-5.8361137542000003</v>
      </c>
      <c r="MK169">
        <v>-6.8864299204999995</v>
      </c>
      <c r="ML169">
        <v>40.261724980099984</v>
      </c>
      <c r="MM169">
        <v>44.522557875600015</v>
      </c>
      <c r="MN169">
        <v>35.235048671599991</v>
      </c>
      <c r="MO169">
        <v>50.532416990600005</v>
      </c>
      <c r="MP169">
        <v>50.062205337000009</v>
      </c>
      <c r="MQ169">
        <v>36.045394394800013</v>
      </c>
      <c r="MR169">
        <v>40.215711316700002</v>
      </c>
    </row>
    <row r="170" spans="1:356" x14ac:dyDescent="0.25">
      <c r="A170">
        <v>27</v>
      </c>
      <c r="B170" t="s">
        <v>551</v>
      </c>
      <c r="C170" s="3">
        <v>42807.794571759259</v>
      </c>
      <c r="D170">
        <v>55.463299999999997</v>
      </c>
      <c r="E170">
        <v>58.416800000000002</v>
      </c>
      <c r="F170">
        <v>26</v>
      </c>
      <c r="G170">
        <v>48</v>
      </c>
      <c r="H170">
        <v>1.4197</v>
      </c>
      <c r="I170">
        <v>587.29409999999996</v>
      </c>
      <c r="J170">
        <v>15541</v>
      </c>
      <c r="K170">
        <v>31</v>
      </c>
      <c r="L170">
        <v>139022</v>
      </c>
      <c r="M170">
        <v>139071</v>
      </c>
      <c r="N170">
        <v>139105</v>
      </c>
      <c r="O170">
        <v>139113</v>
      </c>
      <c r="P170">
        <v>139345</v>
      </c>
      <c r="Q170">
        <v>139352</v>
      </c>
      <c r="R170">
        <v>220889</v>
      </c>
      <c r="S170">
        <v>220897</v>
      </c>
      <c r="T170">
        <v>220533</v>
      </c>
      <c r="U170">
        <v>220731</v>
      </c>
      <c r="V170">
        <v>215756</v>
      </c>
      <c r="W170">
        <v>215731</v>
      </c>
      <c r="X170">
        <v>215871</v>
      </c>
      <c r="Y170">
        <v>215889</v>
      </c>
      <c r="Z170">
        <v>294041</v>
      </c>
      <c r="AA170">
        <v>294025</v>
      </c>
      <c r="AB170">
        <v>1344.9301</v>
      </c>
      <c r="AC170">
        <v>53170.441400000003</v>
      </c>
      <c r="AD170">
        <v>6</v>
      </c>
      <c r="AE170">
        <v>173.85849999999999</v>
      </c>
      <c r="AF170">
        <v>173.85849999999999</v>
      </c>
      <c r="AG170">
        <v>173.85849999999999</v>
      </c>
      <c r="AH170">
        <v>173.85849999999999</v>
      </c>
      <c r="AI170">
        <v>173.85849999999999</v>
      </c>
      <c r="AJ170">
        <v>78.051199999999994</v>
      </c>
      <c r="AK170">
        <v>78.051199999999994</v>
      </c>
      <c r="AL170">
        <v>1164.6484</v>
      </c>
      <c r="AM170">
        <v>1101.7256</v>
      </c>
      <c r="AN170">
        <v>1055.6666</v>
      </c>
      <c r="AO170">
        <v>922.90129999999999</v>
      </c>
      <c r="AP170">
        <v>1054.2634</v>
      </c>
      <c r="AQ170">
        <v>999.92809999999997</v>
      </c>
      <c r="AR170">
        <v>985.38019999999995</v>
      </c>
      <c r="AS170">
        <v>971.47090000000003</v>
      </c>
      <c r="AT170">
        <v>957.70150000000001</v>
      </c>
      <c r="AU170">
        <v>950.45640000000003</v>
      </c>
      <c r="AV170">
        <v>941.71990000000005</v>
      </c>
      <c r="AW170">
        <v>929.69320000000005</v>
      </c>
      <c r="AX170">
        <v>15.6</v>
      </c>
      <c r="AY170">
        <v>19.399999999999999</v>
      </c>
      <c r="AZ170">
        <v>32.2913</v>
      </c>
      <c r="BA170">
        <v>21.818200000000001</v>
      </c>
      <c r="BB170">
        <v>14.391999999999999</v>
      </c>
      <c r="BC170">
        <v>10.412699999999999</v>
      </c>
      <c r="BD170">
        <v>7.6811999999999996</v>
      </c>
      <c r="BE170">
        <v>5.6772</v>
      </c>
      <c r="BF170">
        <v>4.4579000000000004</v>
      </c>
      <c r="BG170">
        <v>3.8496999999999999</v>
      </c>
      <c r="BH170">
        <v>3.8576999999999999</v>
      </c>
      <c r="BI170">
        <v>102.95</v>
      </c>
      <c r="BJ170">
        <v>150.35</v>
      </c>
      <c r="BK170">
        <v>155.72</v>
      </c>
      <c r="BL170">
        <v>225.59</v>
      </c>
      <c r="BM170">
        <v>218.66</v>
      </c>
      <c r="BN170">
        <v>315.89999999999998</v>
      </c>
      <c r="BO170">
        <v>297.3</v>
      </c>
      <c r="BP170">
        <v>429.83</v>
      </c>
      <c r="BQ170">
        <v>408.28</v>
      </c>
      <c r="BR170">
        <v>585.67999999999995</v>
      </c>
      <c r="BS170">
        <v>521.66</v>
      </c>
      <c r="BT170">
        <v>748.92</v>
      </c>
      <c r="BU170">
        <v>610.02</v>
      </c>
      <c r="BV170">
        <v>876.02</v>
      </c>
      <c r="BW170">
        <v>49.6</v>
      </c>
      <c r="BX170">
        <v>46.6</v>
      </c>
      <c r="BY170">
        <v>22.882300000000001</v>
      </c>
      <c r="BZ170">
        <v>2.15</v>
      </c>
      <c r="CA170">
        <v>1.8607</v>
      </c>
      <c r="CB170">
        <v>1.8607</v>
      </c>
      <c r="CC170">
        <v>-0.64929999999999999</v>
      </c>
      <c r="CD170">
        <v>1.8607</v>
      </c>
      <c r="CE170">
        <v>6105166</v>
      </c>
      <c r="CF170">
        <v>1</v>
      </c>
      <c r="CI170">
        <v>3.7435999999999998</v>
      </c>
      <c r="CJ170">
        <v>6.67</v>
      </c>
      <c r="CK170">
        <v>8.2835999999999999</v>
      </c>
      <c r="CL170">
        <v>9.8650000000000002</v>
      </c>
      <c r="CM170">
        <v>12.266400000000001</v>
      </c>
      <c r="CN170">
        <v>16.944299999999998</v>
      </c>
      <c r="CO170">
        <v>4.226</v>
      </c>
      <c r="CP170">
        <v>7.444</v>
      </c>
      <c r="CQ170">
        <v>9.2539999999999996</v>
      </c>
      <c r="CR170">
        <v>11.448</v>
      </c>
      <c r="CS170">
        <v>13.391999999999999</v>
      </c>
      <c r="CT170">
        <v>19.545999999999999</v>
      </c>
      <c r="CU170">
        <v>25.028600000000001</v>
      </c>
      <c r="CV170">
        <v>24.897500000000001</v>
      </c>
      <c r="CW170">
        <v>24.968</v>
      </c>
      <c r="CX170">
        <v>25.0199</v>
      </c>
      <c r="CY170">
        <v>24.928000000000001</v>
      </c>
      <c r="CZ170">
        <v>25.020299999999999</v>
      </c>
      <c r="DB170">
        <v>11280</v>
      </c>
      <c r="DC170">
        <v>741</v>
      </c>
      <c r="DD170">
        <v>7</v>
      </c>
      <c r="DF170" t="s">
        <v>603</v>
      </c>
      <c r="DG170">
        <v>381</v>
      </c>
      <c r="DH170">
        <v>873</v>
      </c>
      <c r="DI170">
        <v>9</v>
      </c>
      <c r="DJ170">
        <v>2</v>
      </c>
      <c r="DK170">
        <v>35</v>
      </c>
      <c r="DL170">
        <v>40.25</v>
      </c>
      <c r="DM170">
        <v>2.15</v>
      </c>
      <c r="DN170">
        <v>1137.0571</v>
      </c>
      <c r="DO170">
        <v>1123.0999999999999</v>
      </c>
      <c r="DP170">
        <v>981.87860000000001</v>
      </c>
      <c r="DQ170">
        <v>935.61429999999996</v>
      </c>
      <c r="DR170">
        <v>889.73569999999995</v>
      </c>
      <c r="DS170">
        <v>851.26430000000005</v>
      </c>
      <c r="DT170">
        <v>806.41430000000003</v>
      </c>
      <c r="DU170">
        <v>63.902900000000002</v>
      </c>
      <c r="DV170">
        <v>58.886400000000002</v>
      </c>
      <c r="DW170">
        <v>57.9557</v>
      </c>
      <c r="DX170">
        <v>60.526400000000002</v>
      </c>
      <c r="DY170">
        <v>47.992899999999999</v>
      </c>
      <c r="DZ170">
        <v>28.819299999999998</v>
      </c>
      <c r="EA170">
        <v>33.592100000000002</v>
      </c>
      <c r="EB170">
        <v>32.2913</v>
      </c>
      <c r="EC170">
        <v>21.818200000000001</v>
      </c>
      <c r="ED170">
        <v>14.391999999999999</v>
      </c>
      <c r="EE170">
        <v>10.412699999999999</v>
      </c>
      <c r="EF170">
        <v>7.6811999999999996</v>
      </c>
      <c r="EG170">
        <v>5.6772</v>
      </c>
      <c r="EH170">
        <v>4.4579000000000004</v>
      </c>
      <c r="EI170">
        <v>3.8496999999999999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5.8733E-2</v>
      </c>
      <c r="EY170">
        <v>5.4045999999999997E-2</v>
      </c>
      <c r="EZ170">
        <v>4.8149999999999998E-2</v>
      </c>
      <c r="FA170">
        <v>3.2693E-2</v>
      </c>
      <c r="FB170">
        <v>3.5476000000000001E-2</v>
      </c>
      <c r="FC170">
        <v>2.8396000000000001E-2</v>
      </c>
      <c r="FD170">
        <v>2.4799999999999999E-2</v>
      </c>
      <c r="FE170">
        <v>-6.6000000000000005E-5</v>
      </c>
      <c r="FF170">
        <v>-1.13E-4</v>
      </c>
      <c r="FG170">
        <v>-3.7399999999999998E-4</v>
      </c>
      <c r="FH170">
        <v>-2.8200000000000002E-4</v>
      </c>
      <c r="FI170">
        <v>-4.5800000000000002E-4</v>
      </c>
      <c r="FJ170">
        <v>-3.4090000000000001E-3</v>
      </c>
      <c r="FK170">
        <v>-1.361E-3</v>
      </c>
      <c r="FL170">
        <v>8.3205000000000001E-2</v>
      </c>
      <c r="FM170">
        <v>7.9592999999999997E-2</v>
      </c>
      <c r="FN170">
        <v>7.7718999999999996E-2</v>
      </c>
      <c r="FO170">
        <v>7.9266000000000003E-2</v>
      </c>
      <c r="FP170">
        <v>8.9229000000000003E-2</v>
      </c>
      <c r="FQ170">
        <v>0.10631599999999999</v>
      </c>
      <c r="FR170">
        <v>9.9812999999999999E-2</v>
      </c>
      <c r="FS170">
        <v>-0.13574700000000001</v>
      </c>
      <c r="FT170">
        <v>-0.133992</v>
      </c>
      <c r="FU170">
        <v>-0.13305</v>
      </c>
      <c r="FV170">
        <v>-0.13447500000000001</v>
      </c>
      <c r="FW170">
        <v>-0.139011</v>
      </c>
      <c r="FX170">
        <v>-0.138959</v>
      </c>
      <c r="FY170">
        <v>-0.13564999999999999</v>
      </c>
      <c r="FZ170">
        <v>-1.391302</v>
      </c>
      <c r="GA170">
        <v>-1.3657589999999999</v>
      </c>
      <c r="GB170">
        <v>-1.3540589999999999</v>
      </c>
      <c r="GC170">
        <v>-1.3761479999999999</v>
      </c>
      <c r="GD170">
        <v>-1.4439010000000001</v>
      </c>
      <c r="GE170">
        <v>-1.4354849999999999</v>
      </c>
      <c r="GF170">
        <v>-1.3868499999999999</v>
      </c>
      <c r="GG170">
        <v>-0.19866800000000001</v>
      </c>
      <c r="GH170">
        <v>-0.183502</v>
      </c>
      <c r="GI170">
        <v>-0.17736299999999999</v>
      </c>
      <c r="GJ170">
        <v>-0.191493</v>
      </c>
      <c r="GK170">
        <v>-0.23208200000000001</v>
      </c>
      <c r="GL170">
        <v>-0.26116699999999998</v>
      </c>
      <c r="GM170">
        <v>-0.229683</v>
      </c>
      <c r="GN170">
        <v>-0.40126800000000001</v>
      </c>
      <c r="GO170">
        <v>-0.37350299999999997</v>
      </c>
      <c r="GP170">
        <v>-0.357767</v>
      </c>
      <c r="GQ170">
        <v>-0.37948700000000002</v>
      </c>
      <c r="GR170">
        <v>-0.44922400000000001</v>
      </c>
      <c r="GS170">
        <v>-0.44978499999999999</v>
      </c>
      <c r="GT170">
        <v>-0.39867399999999997</v>
      </c>
      <c r="GU170">
        <v>0.43627899999999997</v>
      </c>
      <c r="GV170">
        <v>0.41443799999999997</v>
      </c>
      <c r="GW170">
        <v>0.39032299999999998</v>
      </c>
      <c r="GX170">
        <v>0.35837799999999997</v>
      </c>
      <c r="GY170">
        <v>0.62498600000000004</v>
      </c>
      <c r="GZ170">
        <v>0.53825599999999996</v>
      </c>
      <c r="HA170">
        <v>0.49224499999999999</v>
      </c>
      <c r="HB170">
        <v>-35</v>
      </c>
      <c r="HC170">
        <v>-35</v>
      </c>
      <c r="HD170">
        <v>-30</v>
      </c>
      <c r="HE170">
        <v>-25</v>
      </c>
      <c r="HF170">
        <v>-25</v>
      </c>
      <c r="HG170">
        <v>-40</v>
      </c>
      <c r="HH170">
        <v>40</v>
      </c>
      <c r="HI170">
        <v>-0.87646100000000005</v>
      </c>
      <c r="HJ170">
        <v>-0.86586700000000005</v>
      </c>
      <c r="HK170">
        <v>-0.85874899999999998</v>
      </c>
      <c r="HL170">
        <v>-0.86642799999999998</v>
      </c>
      <c r="HM170">
        <v>-0.89202700000000001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743.41600000000005</v>
      </c>
      <c r="HX170">
        <v>0</v>
      </c>
      <c r="HZ170">
        <v>743.22900000000004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763.78899999999999</v>
      </c>
      <c r="IJ170">
        <v>0</v>
      </c>
      <c r="IL170">
        <v>764.02499999999998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773.93700000000001</v>
      </c>
      <c r="IV170">
        <v>0</v>
      </c>
      <c r="IX170">
        <v>773.73500000000001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755.91300000000001</v>
      </c>
      <c r="JH170">
        <v>0</v>
      </c>
      <c r="JJ170">
        <v>755.98099999999999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706.57899999999995</v>
      </c>
      <c r="JT170">
        <v>0</v>
      </c>
      <c r="JV170">
        <v>706.47199999999998</v>
      </c>
      <c r="JW170">
        <v>0</v>
      </c>
      <c r="JY170">
        <v>1512.24</v>
      </c>
      <c r="JZ170">
        <v>0</v>
      </c>
      <c r="KB170">
        <v>1512.5699</v>
      </c>
      <c r="KC170">
        <v>0</v>
      </c>
      <c r="KE170">
        <v>741.15099999999995</v>
      </c>
      <c r="KF170">
        <v>0.10199999999999999</v>
      </c>
      <c r="KH170">
        <v>741.29300000000001</v>
      </c>
      <c r="KI170">
        <v>0.10199999999999999</v>
      </c>
      <c r="KK170">
        <v>1499.184</v>
      </c>
      <c r="KL170">
        <v>0</v>
      </c>
      <c r="KN170">
        <v>1500.327</v>
      </c>
      <c r="KO170">
        <v>0</v>
      </c>
      <c r="KQ170">
        <v>775.85699999999997</v>
      </c>
      <c r="KR170">
        <v>2.5000000000000001E-2</v>
      </c>
      <c r="KT170">
        <v>776.07299999999998</v>
      </c>
      <c r="KU170">
        <v>2.5000000000000001E-2</v>
      </c>
      <c r="KV170">
        <v>94.608836005499995</v>
      </c>
      <c r="KW170">
        <v>89.390898299999989</v>
      </c>
      <c r="KX170">
        <v>76.310622913399996</v>
      </c>
      <c r="KY170">
        <v>74.162403103800003</v>
      </c>
      <c r="KZ170">
        <v>79.390226775299993</v>
      </c>
      <c r="LA170">
        <v>90.503015318799996</v>
      </c>
      <c r="LB170">
        <v>80.490630525900002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-14.118234399999999</v>
      </c>
      <c r="LI170">
        <v>-3.4455099999999996</v>
      </c>
      <c r="LJ170">
        <v>-81.623514434000001</v>
      </c>
      <c r="LK170">
        <v>-73.659480146999982</v>
      </c>
      <c r="LL170">
        <v>-64.691522783999986</v>
      </c>
      <c r="LM170">
        <v>-44.602332828000002</v>
      </c>
      <c r="LN170">
        <v>-50.562525218000005</v>
      </c>
      <c r="LO170">
        <v>-35.868463695000003</v>
      </c>
      <c r="LP170">
        <v>-32.506377149999992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30.676135000000002</v>
      </c>
      <c r="LY170">
        <v>30.305345000000003</v>
      </c>
      <c r="LZ170">
        <v>25.76247</v>
      </c>
      <c r="MA170">
        <v>21.660699999999999</v>
      </c>
      <c r="MB170">
        <v>22.300675000000002</v>
      </c>
      <c r="MC170">
        <v>0</v>
      </c>
      <c r="MD170">
        <v>0</v>
      </c>
      <c r="ME170">
        <v>-12.695461337200001</v>
      </c>
      <c r="MF170">
        <v>-10.805772172800001</v>
      </c>
      <c r="MG170">
        <v>-10.279196819099999</v>
      </c>
      <c r="MH170">
        <v>-11.5903819152</v>
      </c>
      <c r="MI170">
        <v>-11.1382882178</v>
      </c>
      <c r="MJ170">
        <v>-7.5266501230999987</v>
      </c>
      <c r="MK170">
        <v>-7.7155343043000002</v>
      </c>
      <c r="ML170">
        <v>30.965995234299996</v>
      </c>
      <c r="MM170">
        <v>35.230990980200005</v>
      </c>
      <c r="MN170">
        <v>27.10237331030001</v>
      </c>
      <c r="MO170">
        <v>39.630388360600001</v>
      </c>
      <c r="MP170">
        <v>39.990088339499991</v>
      </c>
      <c r="MQ170">
        <v>32.989667100700004</v>
      </c>
      <c r="MR170">
        <v>36.823209071600012</v>
      </c>
    </row>
    <row r="171" spans="1:356" x14ac:dyDescent="0.25">
      <c r="A171">
        <v>27</v>
      </c>
      <c r="B171" t="s">
        <v>552</v>
      </c>
      <c r="C171" s="3">
        <v>42807.795590277776</v>
      </c>
      <c r="D171">
        <v>55.488100000000003</v>
      </c>
      <c r="E171">
        <v>58.4221</v>
      </c>
      <c r="F171">
        <v>39</v>
      </c>
      <c r="G171">
        <v>49</v>
      </c>
      <c r="H171">
        <v>1.4168000000000001</v>
      </c>
      <c r="I171">
        <v>585.68100000000004</v>
      </c>
      <c r="J171">
        <v>15394</v>
      </c>
      <c r="K171">
        <v>31</v>
      </c>
      <c r="L171">
        <v>139022</v>
      </c>
      <c r="M171">
        <v>139071</v>
      </c>
      <c r="N171">
        <v>139105</v>
      </c>
      <c r="O171">
        <v>139113</v>
      </c>
      <c r="P171">
        <v>139345</v>
      </c>
      <c r="Q171">
        <v>139352</v>
      </c>
      <c r="R171">
        <v>220889</v>
      </c>
      <c r="S171">
        <v>220897</v>
      </c>
      <c r="T171">
        <v>220533</v>
      </c>
      <c r="U171">
        <v>220731</v>
      </c>
      <c r="V171">
        <v>215756</v>
      </c>
      <c r="W171">
        <v>215731</v>
      </c>
      <c r="X171">
        <v>215871</v>
      </c>
      <c r="Y171">
        <v>215889</v>
      </c>
      <c r="Z171">
        <v>294041</v>
      </c>
      <c r="AA171">
        <v>294025</v>
      </c>
      <c r="AB171">
        <v>1344.9301</v>
      </c>
      <c r="AC171">
        <v>53186.132799999999</v>
      </c>
      <c r="AD171">
        <v>6</v>
      </c>
      <c r="AE171">
        <v>174.28960000000001</v>
      </c>
      <c r="AF171">
        <v>174.28960000000001</v>
      </c>
      <c r="AG171">
        <v>174.28960000000001</v>
      </c>
      <c r="AH171">
        <v>174.28960000000001</v>
      </c>
      <c r="AI171">
        <v>174.28960000000001</v>
      </c>
      <c r="AJ171">
        <v>78.482299999999995</v>
      </c>
      <c r="AK171">
        <v>78.482299999999995</v>
      </c>
      <c r="AL171">
        <v>1166.9921999999999</v>
      </c>
      <c r="AM171">
        <v>1098.4866999999999</v>
      </c>
      <c r="AN171">
        <v>1048.3334</v>
      </c>
      <c r="AO171">
        <v>918.91330000000005</v>
      </c>
      <c r="AP171">
        <v>1040.7762</v>
      </c>
      <c r="AQ171">
        <v>987.51149999999996</v>
      </c>
      <c r="AR171">
        <v>972.80160000000001</v>
      </c>
      <c r="AS171">
        <v>958.31769999999995</v>
      </c>
      <c r="AT171">
        <v>944.93979999999999</v>
      </c>
      <c r="AU171">
        <v>937.98770000000002</v>
      </c>
      <c r="AV171">
        <v>929.30439999999999</v>
      </c>
      <c r="AW171">
        <v>916.98580000000004</v>
      </c>
      <c r="AX171">
        <v>15.8</v>
      </c>
      <c r="AY171">
        <v>18.600000000000001</v>
      </c>
      <c r="AZ171">
        <v>32.253900000000002</v>
      </c>
      <c r="BA171">
        <v>22.034400000000002</v>
      </c>
      <c r="BB171">
        <v>14.646800000000001</v>
      </c>
      <c r="BC171">
        <v>10.732200000000001</v>
      </c>
      <c r="BD171">
        <v>7.8132999999999999</v>
      </c>
      <c r="BE171">
        <v>5.6811999999999996</v>
      </c>
      <c r="BF171">
        <v>4.4367000000000001</v>
      </c>
      <c r="BG171">
        <v>3.85</v>
      </c>
      <c r="BH171">
        <v>3.8576000000000001</v>
      </c>
      <c r="BI171">
        <v>103.06</v>
      </c>
      <c r="BJ171">
        <v>135.47</v>
      </c>
      <c r="BK171">
        <v>154.11000000000001</v>
      </c>
      <c r="BL171">
        <v>201.89</v>
      </c>
      <c r="BM171">
        <v>213.61</v>
      </c>
      <c r="BN171">
        <v>279.52</v>
      </c>
      <c r="BO171">
        <v>291.35000000000002</v>
      </c>
      <c r="BP171">
        <v>383.18</v>
      </c>
      <c r="BQ171">
        <v>403.99</v>
      </c>
      <c r="BR171">
        <v>530.38</v>
      </c>
      <c r="BS171">
        <v>519.74</v>
      </c>
      <c r="BT171">
        <v>681.8</v>
      </c>
      <c r="BU171">
        <v>610</v>
      </c>
      <c r="BV171">
        <v>797.95</v>
      </c>
      <c r="BW171">
        <v>49.3</v>
      </c>
      <c r="BX171">
        <v>46.6</v>
      </c>
      <c r="BY171">
        <v>23.333300000000001</v>
      </c>
      <c r="BZ171">
        <v>1.56</v>
      </c>
      <c r="CA171">
        <v>1.4735</v>
      </c>
      <c r="CB171">
        <v>1.4924999999999999</v>
      </c>
      <c r="CC171">
        <v>-0.42520000000000002</v>
      </c>
      <c r="CD171">
        <v>1.4735</v>
      </c>
      <c r="CE171">
        <v>6106283</v>
      </c>
      <c r="CF171">
        <v>2</v>
      </c>
      <c r="CI171">
        <v>3.8542999999999998</v>
      </c>
      <c r="CJ171">
        <v>6.9913999999999996</v>
      </c>
      <c r="CK171">
        <v>8.5914000000000001</v>
      </c>
      <c r="CL171">
        <v>10.2736</v>
      </c>
      <c r="CM171">
        <v>12.66</v>
      </c>
      <c r="CN171">
        <v>17.5886</v>
      </c>
      <c r="CO171">
        <v>4.5739999999999998</v>
      </c>
      <c r="CP171">
        <v>7.7919999999999998</v>
      </c>
      <c r="CQ171">
        <v>9.6940000000000008</v>
      </c>
      <c r="CR171">
        <v>11.646000000000001</v>
      </c>
      <c r="CS171">
        <v>14.58</v>
      </c>
      <c r="CT171">
        <v>19.047999999999998</v>
      </c>
      <c r="CU171">
        <v>25.0227</v>
      </c>
      <c r="CV171">
        <v>24.9773</v>
      </c>
      <c r="CW171">
        <v>24.9512</v>
      </c>
      <c r="CX171">
        <v>25.0945</v>
      </c>
      <c r="CY171">
        <v>24.928100000000001</v>
      </c>
      <c r="CZ171">
        <v>24.920100000000001</v>
      </c>
      <c r="DB171">
        <v>11280</v>
      </c>
      <c r="DC171">
        <v>741</v>
      </c>
      <c r="DD171">
        <v>8</v>
      </c>
      <c r="DF171" t="s">
        <v>598</v>
      </c>
      <c r="DG171">
        <v>381</v>
      </c>
      <c r="DH171">
        <v>868</v>
      </c>
      <c r="DI171">
        <v>9</v>
      </c>
      <c r="DJ171">
        <v>2</v>
      </c>
      <c r="DK171">
        <v>35</v>
      </c>
      <c r="DL171">
        <v>25.75</v>
      </c>
      <c r="DM171">
        <v>1.56</v>
      </c>
      <c r="DN171">
        <v>1191.2213999999999</v>
      </c>
      <c r="DO171">
        <v>1141.3071</v>
      </c>
      <c r="DP171">
        <v>995.8143</v>
      </c>
      <c r="DQ171">
        <v>980.62860000000001</v>
      </c>
      <c r="DR171">
        <v>885.95719999999994</v>
      </c>
      <c r="DS171">
        <v>853.37860000000001</v>
      </c>
      <c r="DT171">
        <v>795.11429999999996</v>
      </c>
      <c r="DU171">
        <v>95.936400000000006</v>
      </c>
      <c r="DV171">
        <v>91.682900000000004</v>
      </c>
      <c r="DW171">
        <v>96.473600000000005</v>
      </c>
      <c r="DX171">
        <v>97.993600000000001</v>
      </c>
      <c r="DY171">
        <v>48.166400000000003</v>
      </c>
      <c r="DZ171">
        <v>28.678599999999999</v>
      </c>
      <c r="EA171">
        <v>36.377899999999997</v>
      </c>
      <c r="EB171">
        <v>32.253900000000002</v>
      </c>
      <c r="EC171">
        <v>22.034400000000002</v>
      </c>
      <c r="ED171">
        <v>14.646800000000001</v>
      </c>
      <c r="EE171">
        <v>10.732200000000001</v>
      </c>
      <c r="EF171">
        <v>7.8132999999999999</v>
      </c>
      <c r="EG171">
        <v>5.6811999999999996</v>
      </c>
      <c r="EH171">
        <v>4.4367000000000001</v>
      </c>
      <c r="EI171">
        <v>3.85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5.6800999999999997E-2</v>
      </c>
      <c r="EY171">
        <v>5.2068999999999997E-2</v>
      </c>
      <c r="EZ171">
        <v>4.5165999999999998E-2</v>
      </c>
      <c r="FA171">
        <v>3.168E-2</v>
      </c>
      <c r="FB171">
        <v>3.4419999999999999E-2</v>
      </c>
      <c r="FC171">
        <v>2.7324999999999999E-2</v>
      </c>
      <c r="FD171">
        <v>2.3855999999999999E-2</v>
      </c>
      <c r="FE171">
        <v>-6.8999999999999997E-5</v>
      </c>
      <c r="FF171">
        <v>-1.12E-4</v>
      </c>
      <c r="FG171">
        <v>-4.1800000000000002E-4</v>
      </c>
      <c r="FH171">
        <v>-2.8699999999999998E-4</v>
      </c>
      <c r="FI171">
        <v>-3.8200000000000002E-4</v>
      </c>
      <c r="FJ171">
        <v>-6.3000000000000003E-4</v>
      </c>
      <c r="FK171">
        <v>4.0900000000000002E-4</v>
      </c>
      <c r="FL171">
        <v>8.3079E-2</v>
      </c>
      <c r="FM171">
        <v>7.9480999999999996E-2</v>
      </c>
      <c r="FN171">
        <v>7.7614000000000002E-2</v>
      </c>
      <c r="FO171">
        <v>7.9146999999999995E-2</v>
      </c>
      <c r="FP171">
        <v>8.9107000000000006E-2</v>
      </c>
      <c r="FQ171">
        <v>0.106182</v>
      </c>
      <c r="FR171">
        <v>9.9695000000000006E-2</v>
      </c>
      <c r="FS171">
        <v>-0.13417899999999999</v>
      </c>
      <c r="FT171">
        <v>-0.13239000000000001</v>
      </c>
      <c r="FU171">
        <v>-0.13142100000000001</v>
      </c>
      <c r="FV171">
        <v>-0.13290299999999999</v>
      </c>
      <c r="FW171">
        <v>-0.13727200000000001</v>
      </c>
      <c r="FX171">
        <v>-0.13736100000000001</v>
      </c>
      <c r="FY171">
        <v>-0.134075</v>
      </c>
      <c r="FZ171">
        <v>-1.39577</v>
      </c>
      <c r="GA171">
        <v>-1.3692880000000001</v>
      </c>
      <c r="GB171">
        <v>-1.356635</v>
      </c>
      <c r="GC171">
        <v>-1.3799269999999999</v>
      </c>
      <c r="GD171">
        <v>-1.444537</v>
      </c>
      <c r="GE171">
        <v>-1.4430510000000001</v>
      </c>
      <c r="GF171">
        <v>-1.394347</v>
      </c>
      <c r="GG171">
        <v>-0.19553499999999999</v>
      </c>
      <c r="GH171">
        <v>-0.18073900000000001</v>
      </c>
      <c r="GI171">
        <v>-0.174759</v>
      </c>
      <c r="GJ171">
        <v>-0.18848799999999999</v>
      </c>
      <c r="GK171">
        <v>-0.22863</v>
      </c>
      <c r="GL171">
        <v>-0.25722499999999998</v>
      </c>
      <c r="GM171">
        <v>-0.22630800000000001</v>
      </c>
      <c r="GN171">
        <v>-0.403109</v>
      </c>
      <c r="GO171">
        <v>-0.37439699999999998</v>
      </c>
      <c r="GP171">
        <v>-0.358211</v>
      </c>
      <c r="GQ171">
        <v>-0.381135</v>
      </c>
      <c r="GR171">
        <v>-0.450046</v>
      </c>
      <c r="GS171">
        <v>-0.45050200000000001</v>
      </c>
      <c r="GT171">
        <v>-0.39892100000000003</v>
      </c>
      <c r="GU171">
        <v>0.436589</v>
      </c>
      <c r="GV171">
        <v>0.41579700000000003</v>
      </c>
      <c r="GW171">
        <v>0.39332499999999998</v>
      </c>
      <c r="GX171">
        <v>0.36152699999999999</v>
      </c>
      <c r="GY171">
        <v>0.63262099999999999</v>
      </c>
      <c r="GZ171">
        <v>0.54248600000000002</v>
      </c>
      <c r="HA171">
        <v>0.495112</v>
      </c>
      <c r="HB171">
        <v>-30</v>
      </c>
      <c r="HC171">
        <v>-30</v>
      </c>
      <c r="HD171">
        <v>-25</v>
      </c>
      <c r="HE171">
        <v>-20</v>
      </c>
      <c r="HF171">
        <v>-25</v>
      </c>
      <c r="HG171">
        <v>-30</v>
      </c>
      <c r="HH171">
        <v>30</v>
      </c>
      <c r="HI171">
        <v>-0.86737299999999995</v>
      </c>
      <c r="HJ171">
        <v>-0.85685699999999998</v>
      </c>
      <c r="HK171">
        <v>-0.84977800000000003</v>
      </c>
      <c r="HL171">
        <v>-0.85853599999999997</v>
      </c>
      <c r="HM171">
        <v>-0.88372399999999995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743.41600000000005</v>
      </c>
      <c r="HX171">
        <v>0</v>
      </c>
      <c r="HZ171">
        <v>743.22900000000004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763.78899999999999</v>
      </c>
      <c r="IJ171">
        <v>0</v>
      </c>
      <c r="IL171">
        <v>764.02499999999998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773.93700000000001</v>
      </c>
      <c r="IV171">
        <v>0</v>
      </c>
      <c r="IX171">
        <v>773.73500000000001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755.91300000000001</v>
      </c>
      <c r="JH171">
        <v>0</v>
      </c>
      <c r="JJ171">
        <v>755.98099999999999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706.57899999999995</v>
      </c>
      <c r="JT171">
        <v>0</v>
      </c>
      <c r="JV171">
        <v>706.47199999999998</v>
      </c>
      <c r="JW171">
        <v>0</v>
      </c>
      <c r="JY171">
        <v>1512.24</v>
      </c>
      <c r="JZ171">
        <v>0</v>
      </c>
      <c r="KB171">
        <v>1512.5699</v>
      </c>
      <c r="KC171">
        <v>0</v>
      </c>
      <c r="KE171">
        <v>741.15099999999995</v>
      </c>
      <c r="KF171">
        <v>0.10199999999999999</v>
      </c>
      <c r="KH171">
        <v>741.29300000000001</v>
      </c>
      <c r="KI171">
        <v>0.10199999999999999</v>
      </c>
      <c r="KK171">
        <v>1499.184</v>
      </c>
      <c r="KL171">
        <v>0</v>
      </c>
      <c r="KN171">
        <v>1500.327</v>
      </c>
      <c r="KO171">
        <v>0</v>
      </c>
      <c r="KQ171">
        <v>775.85699999999997</v>
      </c>
      <c r="KR171">
        <v>2.5000000000000001E-2</v>
      </c>
      <c r="KT171">
        <v>776.07299999999998</v>
      </c>
      <c r="KU171">
        <v>2.5000000000000001E-2</v>
      </c>
      <c r="KV171">
        <v>98.965482690599998</v>
      </c>
      <c r="KW171">
        <v>90.7122296151</v>
      </c>
      <c r="KX171">
        <v>77.289131080200008</v>
      </c>
      <c r="KY171">
        <v>77.613811804199997</v>
      </c>
      <c r="KZ171">
        <v>78.944988220400006</v>
      </c>
      <c r="LA171">
        <v>90.613446505200002</v>
      </c>
      <c r="LB171">
        <v>79.268920138499993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-13.955877600000001</v>
      </c>
      <c r="LI171">
        <v>-3.4055049999999998</v>
      </c>
      <c r="LJ171">
        <v>-79.184823639999991</v>
      </c>
      <c r="LK171">
        <v>-71.144096615999999</v>
      </c>
      <c r="LL171">
        <v>-60.706702979999996</v>
      </c>
      <c r="LM171">
        <v>-43.320048310999994</v>
      </c>
      <c r="LN171">
        <v>-49.169150405999993</v>
      </c>
      <c r="LO171">
        <v>-38.522246445</v>
      </c>
      <c r="LP171">
        <v>-33.833829954999999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26.021189999999997</v>
      </c>
      <c r="LY171">
        <v>25.70571</v>
      </c>
      <c r="LZ171">
        <v>21.244450000000001</v>
      </c>
      <c r="MA171">
        <v>17.170719999999999</v>
      </c>
      <c r="MB171">
        <v>22.0931</v>
      </c>
      <c r="MC171">
        <v>0</v>
      </c>
      <c r="MD171">
        <v>0</v>
      </c>
      <c r="ME171">
        <v>-18.758923973999998</v>
      </c>
      <c r="MF171">
        <v>-16.570675663100001</v>
      </c>
      <c r="MG171">
        <v>-16.859629862400002</v>
      </c>
      <c r="MH171">
        <v>-18.4706176768</v>
      </c>
      <c r="MI171">
        <v>-11.012284032</v>
      </c>
      <c r="MJ171">
        <v>-7.376852884999999</v>
      </c>
      <c r="MK171">
        <v>-8.2326097932</v>
      </c>
      <c r="ML171">
        <v>27.042925076600007</v>
      </c>
      <c r="MM171">
        <v>28.703167335999996</v>
      </c>
      <c r="MN171">
        <v>20.96724823780001</v>
      </c>
      <c r="MO171">
        <v>32.993865816400003</v>
      </c>
      <c r="MP171">
        <v>40.856653782400016</v>
      </c>
      <c r="MQ171">
        <v>30.75846957520001</v>
      </c>
      <c r="MR171">
        <v>33.796975390299991</v>
      </c>
    </row>
    <row r="172" spans="1:356" x14ac:dyDescent="0.25">
      <c r="A172">
        <v>27</v>
      </c>
      <c r="B172" t="s">
        <v>553</v>
      </c>
      <c r="C172" s="3">
        <v>42807.796678240738</v>
      </c>
      <c r="D172">
        <v>55.370699999999999</v>
      </c>
      <c r="E172">
        <v>58.3645</v>
      </c>
      <c r="F172">
        <v>44</v>
      </c>
      <c r="G172">
        <v>49</v>
      </c>
      <c r="H172">
        <v>1.4168000000000001</v>
      </c>
      <c r="I172">
        <v>587.45299999999997</v>
      </c>
      <c r="J172">
        <v>15442</v>
      </c>
      <c r="K172">
        <v>31</v>
      </c>
      <c r="L172">
        <v>139022</v>
      </c>
      <c r="M172">
        <v>139071</v>
      </c>
      <c r="N172">
        <v>139105</v>
      </c>
      <c r="O172">
        <v>139113</v>
      </c>
      <c r="P172">
        <v>139345</v>
      </c>
      <c r="Q172">
        <v>139352</v>
      </c>
      <c r="R172">
        <v>220889</v>
      </c>
      <c r="S172">
        <v>220897</v>
      </c>
      <c r="T172">
        <v>220533</v>
      </c>
      <c r="U172">
        <v>220731</v>
      </c>
      <c r="V172">
        <v>215756</v>
      </c>
      <c r="W172">
        <v>215731</v>
      </c>
      <c r="X172">
        <v>215871</v>
      </c>
      <c r="Y172">
        <v>215889</v>
      </c>
      <c r="Z172">
        <v>294041</v>
      </c>
      <c r="AA172">
        <v>294025</v>
      </c>
      <c r="AB172">
        <v>1344.9301</v>
      </c>
      <c r="AC172">
        <v>53201.824200000003</v>
      </c>
      <c r="AD172">
        <v>6</v>
      </c>
      <c r="AE172">
        <v>174.72190000000001</v>
      </c>
      <c r="AF172">
        <v>174.72190000000001</v>
      </c>
      <c r="AG172">
        <v>174.72190000000001</v>
      </c>
      <c r="AH172">
        <v>174.72190000000001</v>
      </c>
      <c r="AI172">
        <v>174.72190000000001</v>
      </c>
      <c r="AJ172">
        <v>78.914599999999993</v>
      </c>
      <c r="AK172">
        <v>78.914599999999993</v>
      </c>
      <c r="AL172">
        <v>1169.3359</v>
      </c>
      <c r="AM172">
        <v>1102.8954000000001</v>
      </c>
      <c r="AN172">
        <v>1053.3334</v>
      </c>
      <c r="AO172">
        <v>912.36659999999995</v>
      </c>
      <c r="AP172">
        <v>1042.0844999999999</v>
      </c>
      <c r="AQ172">
        <v>987.76120000000003</v>
      </c>
      <c r="AR172">
        <v>972.27200000000005</v>
      </c>
      <c r="AS172">
        <v>957.02809999999999</v>
      </c>
      <c r="AT172">
        <v>943.05949999999996</v>
      </c>
      <c r="AU172">
        <v>936.09749999999997</v>
      </c>
      <c r="AV172">
        <v>927.13430000000005</v>
      </c>
      <c r="AW172">
        <v>914.28510000000006</v>
      </c>
      <c r="AX172">
        <v>16</v>
      </c>
      <c r="AY172">
        <v>24.4</v>
      </c>
      <c r="AZ172">
        <v>32.280299999999997</v>
      </c>
      <c r="BA172">
        <v>22.384499999999999</v>
      </c>
      <c r="BB172">
        <v>14.898899999999999</v>
      </c>
      <c r="BC172">
        <v>10.9429</v>
      </c>
      <c r="BD172">
        <v>7.9816000000000003</v>
      </c>
      <c r="BE172">
        <v>5.7302999999999997</v>
      </c>
      <c r="BF172">
        <v>4.4413</v>
      </c>
      <c r="BG172">
        <v>3.8548</v>
      </c>
      <c r="BH172">
        <v>3.8565</v>
      </c>
      <c r="BI172">
        <v>101.68</v>
      </c>
      <c r="BJ172">
        <v>135.37</v>
      </c>
      <c r="BK172">
        <v>151.71</v>
      </c>
      <c r="BL172">
        <v>201.53</v>
      </c>
      <c r="BM172">
        <v>209.61</v>
      </c>
      <c r="BN172">
        <v>278.08999999999997</v>
      </c>
      <c r="BO172">
        <v>286.2</v>
      </c>
      <c r="BP172">
        <v>381.43</v>
      </c>
      <c r="BQ172">
        <v>401.01</v>
      </c>
      <c r="BR172">
        <v>534.27</v>
      </c>
      <c r="BS172">
        <v>518.96</v>
      </c>
      <c r="BT172">
        <v>693.2</v>
      </c>
      <c r="BU172">
        <v>610.02</v>
      </c>
      <c r="BV172">
        <v>809.29</v>
      </c>
      <c r="BW172">
        <v>49.9</v>
      </c>
      <c r="BX172">
        <v>46.2</v>
      </c>
      <c r="BY172">
        <v>22.3185</v>
      </c>
      <c r="BZ172">
        <v>2.13</v>
      </c>
      <c r="CA172">
        <v>2.3946999999999998</v>
      </c>
      <c r="CB172">
        <v>2.3946999999999998</v>
      </c>
      <c r="CC172">
        <v>-1.0814999999999999</v>
      </c>
      <c r="CD172">
        <v>2.3946999999999998</v>
      </c>
      <c r="CE172">
        <v>6106283</v>
      </c>
      <c r="CF172">
        <v>1</v>
      </c>
      <c r="CI172">
        <v>3.8521000000000001</v>
      </c>
      <c r="CJ172">
        <v>7.0857000000000001</v>
      </c>
      <c r="CK172">
        <v>8.5807000000000002</v>
      </c>
      <c r="CL172">
        <v>10.2257</v>
      </c>
      <c r="CM172">
        <v>12.7536</v>
      </c>
      <c r="CN172">
        <v>17.715</v>
      </c>
      <c r="CO172">
        <v>4.9139999999999997</v>
      </c>
      <c r="CP172">
        <v>7.8380000000000001</v>
      </c>
      <c r="CQ172">
        <v>9.9060000000000006</v>
      </c>
      <c r="CR172">
        <v>11.526</v>
      </c>
      <c r="CS172">
        <v>14.452</v>
      </c>
      <c r="CT172">
        <v>19.902000000000001</v>
      </c>
      <c r="CU172">
        <v>24.966100000000001</v>
      </c>
      <c r="CV172">
        <v>24.9434</v>
      </c>
      <c r="CW172">
        <v>24.915900000000001</v>
      </c>
      <c r="CX172">
        <v>25.029599999999999</v>
      </c>
      <c r="CY172">
        <v>24.955400000000001</v>
      </c>
      <c r="CZ172">
        <v>25.125900000000001</v>
      </c>
      <c r="DB172">
        <v>11280</v>
      </c>
      <c r="DC172">
        <v>741</v>
      </c>
      <c r="DD172">
        <v>9</v>
      </c>
      <c r="DF172" t="s">
        <v>598</v>
      </c>
      <c r="DG172">
        <v>381</v>
      </c>
      <c r="DH172">
        <v>868</v>
      </c>
      <c r="DI172">
        <v>9</v>
      </c>
      <c r="DJ172">
        <v>2</v>
      </c>
      <c r="DK172">
        <v>35</v>
      </c>
      <c r="DL172">
        <v>35.25</v>
      </c>
      <c r="DM172">
        <v>2.13</v>
      </c>
      <c r="DN172">
        <v>1180.4070999999999</v>
      </c>
      <c r="DO172">
        <v>1157.8785</v>
      </c>
      <c r="DP172">
        <v>991.71429999999998</v>
      </c>
      <c r="DQ172">
        <v>988.92859999999996</v>
      </c>
      <c r="DR172">
        <v>916.84280000000001</v>
      </c>
      <c r="DS172">
        <v>878.39290000000005</v>
      </c>
      <c r="DT172">
        <v>792.9357</v>
      </c>
      <c r="DU172">
        <v>67.487899999999996</v>
      </c>
      <c r="DV172">
        <v>62.892099999999999</v>
      </c>
      <c r="DW172">
        <v>61.117100000000001</v>
      </c>
      <c r="DX172">
        <v>61.167900000000003</v>
      </c>
      <c r="DY172">
        <v>50.005699999999997</v>
      </c>
      <c r="DZ172">
        <v>28.157900000000001</v>
      </c>
      <c r="EA172">
        <v>34.306399999999996</v>
      </c>
      <c r="EB172">
        <v>32.280299999999997</v>
      </c>
      <c r="EC172">
        <v>22.384499999999999</v>
      </c>
      <c r="ED172">
        <v>14.898899999999999</v>
      </c>
      <c r="EE172">
        <v>10.9429</v>
      </c>
      <c r="EF172">
        <v>7.9816000000000003</v>
      </c>
      <c r="EG172">
        <v>5.7302999999999997</v>
      </c>
      <c r="EH172">
        <v>4.4413</v>
      </c>
      <c r="EI172">
        <v>3.8548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5.4886999999999998E-2</v>
      </c>
      <c r="EY172">
        <v>5.1416999999999997E-2</v>
      </c>
      <c r="EZ172">
        <v>4.4932E-2</v>
      </c>
      <c r="FA172">
        <v>3.1697000000000003E-2</v>
      </c>
      <c r="FB172">
        <v>3.4341999999999998E-2</v>
      </c>
      <c r="FC172">
        <v>2.69E-2</v>
      </c>
      <c r="FD172">
        <v>2.3397000000000001E-2</v>
      </c>
      <c r="FE172">
        <v>-5.8E-5</v>
      </c>
      <c r="FF172">
        <v>-1.06E-4</v>
      </c>
      <c r="FG172">
        <v>-2.9999999999999997E-4</v>
      </c>
      <c r="FH172">
        <v>-2.63E-4</v>
      </c>
      <c r="FI172">
        <v>-3.8699999999999997E-4</v>
      </c>
      <c r="FJ172">
        <v>1.7240000000000001E-3</v>
      </c>
      <c r="FK172">
        <v>1.9289999999999999E-3</v>
      </c>
      <c r="FL172">
        <v>8.3077999999999999E-2</v>
      </c>
      <c r="FM172">
        <v>7.9471E-2</v>
      </c>
      <c r="FN172">
        <v>7.7606999999999995E-2</v>
      </c>
      <c r="FO172">
        <v>7.9136999999999999E-2</v>
      </c>
      <c r="FP172">
        <v>8.9085999999999999E-2</v>
      </c>
      <c r="FQ172">
        <v>0.10616299999999999</v>
      </c>
      <c r="FR172">
        <v>9.9696999999999994E-2</v>
      </c>
      <c r="FS172">
        <v>-0.13384299999999999</v>
      </c>
      <c r="FT172">
        <v>-0.13211899999999999</v>
      </c>
      <c r="FU172">
        <v>-0.13112399999999999</v>
      </c>
      <c r="FV172">
        <v>-0.13264000000000001</v>
      </c>
      <c r="FW172">
        <v>-0.137104</v>
      </c>
      <c r="FX172">
        <v>-0.137265</v>
      </c>
      <c r="FY172">
        <v>-0.13391900000000001</v>
      </c>
      <c r="FZ172">
        <v>-1.3918699999999999</v>
      </c>
      <c r="GA172">
        <v>-1.3664050000000001</v>
      </c>
      <c r="GB172">
        <v>-1.353048</v>
      </c>
      <c r="GC172">
        <v>-1.3774550000000001</v>
      </c>
      <c r="GD172">
        <v>-1.4451320000000001</v>
      </c>
      <c r="GE172">
        <v>-1.4482219999999999</v>
      </c>
      <c r="GF172">
        <v>-1.398288</v>
      </c>
      <c r="GG172">
        <v>-0.19539200000000001</v>
      </c>
      <c r="GH172">
        <v>-0.18046200000000001</v>
      </c>
      <c r="GI172">
        <v>-0.17453399999999999</v>
      </c>
      <c r="GJ172">
        <v>-0.18820100000000001</v>
      </c>
      <c r="GK172">
        <v>-0.22812099999999999</v>
      </c>
      <c r="GL172">
        <v>-0.25673200000000002</v>
      </c>
      <c r="GM172">
        <v>-0.22609699999999999</v>
      </c>
      <c r="GN172">
        <v>-0.40194299999999999</v>
      </c>
      <c r="GO172">
        <v>-0.374226</v>
      </c>
      <c r="GP172">
        <v>-0.35777799999999998</v>
      </c>
      <c r="GQ172">
        <v>-0.38094499999999998</v>
      </c>
      <c r="GR172">
        <v>-0.45078299999999999</v>
      </c>
      <c r="GS172">
        <v>-0.45072800000000002</v>
      </c>
      <c r="GT172">
        <v>-0.39823399999999998</v>
      </c>
      <c r="GU172">
        <v>0.43720199999999998</v>
      </c>
      <c r="GV172">
        <v>0.41682000000000002</v>
      </c>
      <c r="GW172">
        <v>0.39488200000000001</v>
      </c>
      <c r="GX172">
        <v>0.36342000000000002</v>
      </c>
      <c r="GY172">
        <v>0.634876</v>
      </c>
      <c r="GZ172">
        <v>0.54254199999999997</v>
      </c>
      <c r="HA172">
        <v>0.49484299999999998</v>
      </c>
      <c r="HB172">
        <v>-35</v>
      </c>
      <c r="HC172">
        <v>-35</v>
      </c>
      <c r="HD172">
        <v>-30</v>
      </c>
      <c r="HE172">
        <v>-25</v>
      </c>
      <c r="HF172">
        <v>-25</v>
      </c>
      <c r="HG172">
        <v>-20</v>
      </c>
      <c r="HH172">
        <v>20</v>
      </c>
      <c r="HI172">
        <v>-0.86772300000000002</v>
      </c>
      <c r="HJ172">
        <v>-0.85729599999999995</v>
      </c>
      <c r="HK172">
        <v>-0.85037200000000002</v>
      </c>
      <c r="HL172">
        <v>-0.85920300000000005</v>
      </c>
      <c r="HM172">
        <v>-0.88473100000000005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743.41600000000005</v>
      </c>
      <c r="HX172">
        <v>0</v>
      </c>
      <c r="HZ172">
        <v>743.22900000000004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763.78899999999999</v>
      </c>
      <c r="IJ172">
        <v>0</v>
      </c>
      <c r="IL172">
        <v>764.02499999999998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773.93700000000001</v>
      </c>
      <c r="IV172">
        <v>0</v>
      </c>
      <c r="IX172">
        <v>773.73500000000001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755.91300000000001</v>
      </c>
      <c r="JH172">
        <v>0</v>
      </c>
      <c r="JJ172">
        <v>755.98099999999999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706.57899999999995</v>
      </c>
      <c r="JT172">
        <v>0</v>
      </c>
      <c r="JV172">
        <v>706.47199999999998</v>
      </c>
      <c r="JW172">
        <v>0</v>
      </c>
      <c r="JY172">
        <v>1512.24</v>
      </c>
      <c r="JZ172">
        <v>0</v>
      </c>
      <c r="KB172">
        <v>1512.5699</v>
      </c>
      <c r="KC172">
        <v>0</v>
      </c>
      <c r="KE172">
        <v>741.15099999999995</v>
      </c>
      <c r="KF172">
        <v>0.10199999999999999</v>
      </c>
      <c r="KH172">
        <v>741.29300000000001</v>
      </c>
      <c r="KI172">
        <v>0.10199999999999999</v>
      </c>
      <c r="KK172">
        <v>1499.184</v>
      </c>
      <c r="KL172">
        <v>0</v>
      </c>
      <c r="KN172">
        <v>1500.327</v>
      </c>
      <c r="KO172">
        <v>0</v>
      </c>
      <c r="KQ172">
        <v>775.85699999999997</v>
      </c>
      <c r="KR172">
        <v>2.5000000000000001E-2</v>
      </c>
      <c r="KT172">
        <v>776.07299999999998</v>
      </c>
      <c r="KU172">
        <v>2.5000000000000001E-2</v>
      </c>
      <c r="KV172">
        <v>98.065861053799992</v>
      </c>
      <c r="KW172">
        <v>92.017762273499997</v>
      </c>
      <c r="KX172">
        <v>76.963971680099988</v>
      </c>
      <c r="KY172">
        <v>78.260842618200002</v>
      </c>
      <c r="KZ172">
        <v>81.677857680800003</v>
      </c>
      <c r="LA172">
        <v>93.252825442700001</v>
      </c>
      <c r="LB172">
        <v>79.053310482899988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-13.946123999999999</v>
      </c>
      <c r="LI172">
        <v>-3.4015426000000004</v>
      </c>
      <c r="LJ172">
        <v>-76.314840229999987</v>
      </c>
      <c r="LK172">
        <v>-70.111606954999999</v>
      </c>
      <c r="LL172">
        <v>-60.389238335999998</v>
      </c>
      <c r="LM172">
        <v>-43.298920470000006</v>
      </c>
      <c r="LN172">
        <v>-49.069457059999998</v>
      </c>
      <c r="LO172">
        <v>-41.453906527999997</v>
      </c>
      <c r="LP172">
        <v>-35.413041888000002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30.370305000000002</v>
      </c>
      <c r="LY172">
        <v>30.00536</v>
      </c>
      <c r="LZ172">
        <v>25.51116</v>
      </c>
      <c r="MA172">
        <v>21.480075000000003</v>
      </c>
      <c r="MB172">
        <v>22.118275000000001</v>
      </c>
      <c r="MC172">
        <v>0</v>
      </c>
      <c r="MD172">
        <v>0</v>
      </c>
      <c r="ME172">
        <v>-13.186595756799999</v>
      </c>
      <c r="MF172">
        <v>-11.3496341502</v>
      </c>
      <c r="MG172">
        <v>-10.667011931399999</v>
      </c>
      <c r="MH172">
        <v>-11.511859947900001</v>
      </c>
      <c r="MI172">
        <v>-11.407350289699998</v>
      </c>
      <c r="MJ172">
        <v>-7.2290339828000008</v>
      </c>
      <c r="MK172">
        <v>-7.756574120799999</v>
      </c>
      <c r="ML172">
        <v>38.934730067000004</v>
      </c>
      <c r="MM172">
        <v>40.56188116829999</v>
      </c>
      <c r="MN172">
        <v>31.418881412699989</v>
      </c>
      <c r="MO172">
        <v>44.930137200300003</v>
      </c>
      <c r="MP172">
        <v>43.319325331100011</v>
      </c>
      <c r="MQ172">
        <v>30.623760931900005</v>
      </c>
      <c r="MR172">
        <v>32.482151874099991</v>
      </c>
    </row>
    <row r="173" spans="1:356" x14ac:dyDescent="0.25">
      <c r="A173">
        <v>27</v>
      </c>
      <c r="B173" t="s">
        <v>554</v>
      </c>
      <c r="C173" s="3">
        <v>42807.797546296293</v>
      </c>
      <c r="D173">
        <v>55.640500000000003</v>
      </c>
      <c r="E173">
        <v>58.541700000000006</v>
      </c>
      <c r="F173">
        <v>25</v>
      </c>
      <c r="G173">
        <v>49</v>
      </c>
      <c r="H173">
        <v>1.4168000000000001</v>
      </c>
      <c r="I173">
        <v>592.4941</v>
      </c>
      <c r="J173">
        <v>15596</v>
      </c>
      <c r="K173">
        <v>31</v>
      </c>
      <c r="L173">
        <v>139022</v>
      </c>
      <c r="M173">
        <v>139071</v>
      </c>
      <c r="N173">
        <v>139105</v>
      </c>
      <c r="O173">
        <v>139113</v>
      </c>
      <c r="P173">
        <v>139345</v>
      </c>
      <c r="Q173">
        <v>139352</v>
      </c>
      <c r="R173">
        <v>220889</v>
      </c>
      <c r="S173">
        <v>220897</v>
      </c>
      <c r="T173">
        <v>220533</v>
      </c>
      <c r="U173">
        <v>220731</v>
      </c>
      <c r="V173">
        <v>215756</v>
      </c>
      <c r="W173">
        <v>215731</v>
      </c>
      <c r="X173">
        <v>215871</v>
      </c>
      <c r="Y173">
        <v>215889</v>
      </c>
      <c r="Z173">
        <v>294041</v>
      </c>
      <c r="AA173">
        <v>294025</v>
      </c>
      <c r="AB173">
        <v>1344.9301</v>
      </c>
      <c r="AC173">
        <v>53217.515599999999</v>
      </c>
      <c r="AD173">
        <v>6</v>
      </c>
      <c r="AE173">
        <v>175.15799999999999</v>
      </c>
      <c r="AF173">
        <v>175.15799999999999</v>
      </c>
      <c r="AG173">
        <v>175.15799999999999</v>
      </c>
      <c r="AH173">
        <v>175.15799999999999</v>
      </c>
      <c r="AI173">
        <v>175.15799999999999</v>
      </c>
      <c r="AJ173">
        <v>79.350700000000003</v>
      </c>
      <c r="AK173">
        <v>79.350700000000003</v>
      </c>
      <c r="AL173">
        <v>1171.6796999999999</v>
      </c>
      <c r="AM173">
        <v>1103.5726</v>
      </c>
      <c r="AN173">
        <v>1053.3334</v>
      </c>
      <c r="AO173">
        <v>914.2867</v>
      </c>
      <c r="AP173">
        <v>1051.0461</v>
      </c>
      <c r="AQ173">
        <v>996.07539999999995</v>
      </c>
      <c r="AR173">
        <v>980.28499999999997</v>
      </c>
      <c r="AS173">
        <v>964.99580000000003</v>
      </c>
      <c r="AT173">
        <v>950.98820000000001</v>
      </c>
      <c r="AU173">
        <v>943.97140000000002</v>
      </c>
      <c r="AV173">
        <v>935.19929999999999</v>
      </c>
      <c r="AW173">
        <v>922.45399999999995</v>
      </c>
      <c r="AX173">
        <v>16</v>
      </c>
      <c r="AY173">
        <v>24.6</v>
      </c>
      <c r="AZ173">
        <v>32.242600000000003</v>
      </c>
      <c r="BA173">
        <v>22.259899999999998</v>
      </c>
      <c r="BB173">
        <v>14.882300000000001</v>
      </c>
      <c r="BC173">
        <v>10.9519</v>
      </c>
      <c r="BD173">
        <v>7.9851999999999999</v>
      </c>
      <c r="BE173">
        <v>5.7488999999999999</v>
      </c>
      <c r="BF173">
        <v>4.4687000000000001</v>
      </c>
      <c r="BG173">
        <v>3.8517000000000001</v>
      </c>
      <c r="BH173">
        <v>3.8557999999999999</v>
      </c>
      <c r="BI173">
        <v>101.81</v>
      </c>
      <c r="BJ173">
        <v>134.83000000000001</v>
      </c>
      <c r="BK173">
        <v>151.69999999999999</v>
      </c>
      <c r="BL173">
        <v>199.93</v>
      </c>
      <c r="BM173">
        <v>209.29</v>
      </c>
      <c r="BN173">
        <v>275.63</v>
      </c>
      <c r="BO173">
        <v>285.44</v>
      </c>
      <c r="BP173">
        <v>377.35</v>
      </c>
      <c r="BQ173">
        <v>399.98</v>
      </c>
      <c r="BR173">
        <v>527.54</v>
      </c>
      <c r="BS173">
        <v>519.01</v>
      </c>
      <c r="BT173">
        <v>683.99</v>
      </c>
      <c r="BU173">
        <v>609.91999999999996</v>
      </c>
      <c r="BV173">
        <v>802.07</v>
      </c>
      <c r="BW173">
        <v>50.3</v>
      </c>
      <c r="BX173">
        <v>46.7</v>
      </c>
      <c r="BY173">
        <v>23.290600000000001</v>
      </c>
      <c r="BZ173">
        <v>3.64</v>
      </c>
      <c r="CA173">
        <v>3.4556</v>
      </c>
      <c r="CB173">
        <v>3.4556</v>
      </c>
      <c r="CC173">
        <v>-1.0450999999999999</v>
      </c>
      <c r="CD173">
        <v>3.4556</v>
      </c>
      <c r="CE173">
        <v>6106284</v>
      </c>
      <c r="CF173">
        <v>2</v>
      </c>
      <c r="CI173">
        <v>3.9106999999999998</v>
      </c>
      <c r="CJ173">
        <v>6.8956999999999997</v>
      </c>
      <c r="CK173">
        <v>8.4450000000000003</v>
      </c>
      <c r="CL173">
        <v>9.8585999999999991</v>
      </c>
      <c r="CM173">
        <v>12.3771</v>
      </c>
      <c r="CN173">
        <v>17.3614</v>
      </c>
      <c r="CO173">
        <v>4.7539999999999996</v>
      </c>
      <c r="CP173">
        <v>8.09</v>
      </c>
      <c r="CQ173">
        <v>9.5559999999999992</v>
      </c>
      <c r="CR173">
        <v>10.763999999999999</v>
      </c>
      <c r="CS173">
        <v>13.827999999999999</v>
      </c>
      <c r="CT173">
        <v>19.634</v>
      </c>
      <c r="CU173">
        <v>24.919799999999999</v>
      </c>
      <c r="CV173">
        <v>25.0198</v>
      </c>
      <c r="CW173">
        <v>25.000699999999998</v>
      </c>
      <c r="CX173">
        <v>25.099900000000002</v>
      </c>
      <c r="CY173">
        <v>24.845600000000001</v>
      </c>
      <c r="CZ173">
        <v>24.9864</v>
      </c>
      <c r="DB173">
        <v>11280</v>
      </c>
      <c r="DC173">
        <v>741</v>
      </c>
      <c r="DD173">
        <v>10</v>
      </c>
      <c r="DF173" t="s">
        <v>598</v>
      </c>
      <c r="DG173">
        <v>381</v>
      </c>
      <c r="DH173">
        <v>868</v>
      </c>
      <c r="DI173">
        <v>9</v>
      </c>
      <c r="DJ173">
        <v>2</v>
      </c>
      <c r="DK173">
        <v>35</v>
      </c>
      <c r="DL173">
        <v>29.25</v>
      </c>
      <c r="DM173">
        <v>3.64</v>
      </c>
      <c r="DN173">
        <v>1171.5929000000001</v>
      </c>
      <c r="DO173">
        <v>1132.5143</v>
      </c>
      <c r="DP173">
        <v>980.5</v>
      </c>
      <c r="DQ173">
        <v>979.72140000000002</v>
      </c>
      <c r="DR173">
        <v>912.70719999999994</v>
      </c>
      <c r="DS173">
        <v>896.22140000000002</v>
      </c>
      <c r="DT173">
        <v>813.61429999999996</v>
      </c>
      <c r="DU173">
        <v>63.991399999999999</v>
      </c>
      <c r="DV173">
        <v>66.264300000000006</v>
      </c>
      <c r="DW173">
        <v>71.445700000000002</v>
      </c>
      <c r="DX173">
        <v>67.487899999999996</v>
      </c>
      <c r="DY173">
        <v>49.870699999999999</v>
      </c>
      <c r="DZ173">
        <v>35.952100000000002</v>
      </c>
      <c r="EA173">
        <v>34.537100000000002</v>
      </c>
      <c r="EB173">
        <v>32.242600000000003</v>
      </c>
      <c r="EC173">
        <v>22.259899999999998</v>
      </c>
      <c r="ED173">
        <v>14.882300000000001</v>
      </c>
      <c r="EE173">
        <v>10.9519</v>
      </c>
      <c r="EF173">
        <v>7.9851999999999999</v>
      </c>
      <c r="EG173">
        <v>5.7488999999999999</v>
      </c>
      <c r="EH173">
        <v>4.4687000000000001</v>
      </c>
      <c r="EI173">
        <v>3.8517000000000001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5.5140000000000002E-2</v>
      </c>
      <c r="EY173">
        <v>5.1088000000000001E-2</v>
      </c>
      <c r="EZ173">
        <v>4.3853000000000003E-2</v>
      </c>
      <c r="FA173">
        <v>3.1630999999999999E-2</v>
      </c>
      <c r="FB173">
        <v>3.4284000000000002E-2</v>
      </c>
      <c r="FC173">
        <v>2.6824000000000001E-2</v>
      </c>
      <c r="FD173">
        <v>2.3359999999999999E-2</v>
      </c>
      <c r="FE173">
        <v>-5.8E-5</v>
      </c>
      <c r="FF173">
        <v>-1.07E-4</v>
      </c>
      <c r="FG173">
        <v>-2.99E-4</v>
      </c>
      <c r="FH173">
        <v>-2.63E-4</v>
      </c>
      <c r="FI173">
        <v>-3.86E-4</v>
      </c>
      <c r="FJ173">
        <v>2.9150000000000001E-3</v>
      </c>
      <c r="FK173">
        <v>2.6410000000000001E-3</v>
      </c>
      <c r="FL173">
        <v>8.3108000000000001E-2</v>
      </c>
      <c r="FM173">
        <v>7.9504000000000005E-2</v>
      </c>
      <c r="FN173">
        <v>7.7636999999999998E-2</v>
      </c>
      <c r="FO173">
        <v>7.9161999999999996E-2</v>
      </c>
      <c r="FP173">
        <v>8.9115E-2</v>
      </c>
      <c r="FQ173">
        <v>0.106187</v>
      </c>
      <c r="FR173">
        <v>9.9721000000000004E-2</v>
      </c>
      <c r="FS173">
        <v>-0.13425899999999999</v>
      </c>
      <c r="FT173">
        <v>-0.132495</v>
      </c>
      <c r="FU173">
        <v>-0.13151599999999999</v>
      </c>
      <c r="FV173">
        <v>-0.13306699999999999</v>
      </c>
      <c r="FW173">
        <v>-0.137544</v>
      </c>
      <c r="FX173">
        <v>-0.13778000000000001</v>
      </c>
      <c r="FY173">
        <v>-0.13441400000000001</v>
      </c>
      <c r="FZ173">
        <v>-1.391667</v>
      </c>
      <c r="GA173">
        <v>-1.365718</v>
      </c>
      <c r="GB173">
        <v>-1.352633</v>
      </c>
      <c r="GC173">
        <v>-1.3774839999999999</v>
      </c>
      <c r="GD173">
        <v>-1.4451229999999999</v>
      </c>
      <c r="GE173">
        <v>-1.451452</v>
      </c>
      <c r="GF173">
        <v>-1.4011530000000001</v>
      </c>
      <c r="GG173">
        <v>-0.19613</v>
      </c>
      <c r="GH173">
        <v>-0.181226</v>
      </c>
      <c r="GI173">
        <v>-0.17523</v>
      </c>
      <c r="GJ173">
        <v>-0.18887100000000001</v>
      </c>
      <c r="GK173">
        <v>-0.22894100000000001</v>
      </c>
      <c r="GL173">
        <v>-0.25759399999999999</v>
      </c>
      <c r="GM173">
        <v>-0.22686999999999999</v>
      </c>
      <c r="GN173">
        <v>-0.40170600000000001</v>
      </c>
      <c r="GO173">
        <v>-0.37348500000000001</v>
      </c>
      <c r="GP173">
        <v>-0.35733900000000002</v>
      </c>
      <c r="GQ173">
        <v>-0.38096799999999997</v>
      </c>
      <c r="GR173">
        <v>-0.450764</v>
      </c>
      <c r="GS173">
        <v>-0.45099299999999998</v>
      </c>
      <c r="GT173">
        <v>-0.39840799999999998</v>
      </c>
      <c r="GU173">
        <v>0.43709199999999998</v>
      </c>
      <c r="GV173">
        <v>0.41678999999999999</v>
      </c>
      <c r="GW173">
        <v>0.39494899999999999</v>
      </c>
      <c r="GX173">
        <v>0.36371399999999998</v>
      </c>
      <c r="GY173">
        <v>0.63547600000000004</v>
      </c>
      <c r="GZ173">
        <v>0.54252400000000001</v>
      </c>
      <c r="HA173">
        <v>0.49483899999999997</v>
      </c>
      <c r="HB173">
        <v>-35</v>
      </c>
      <c r="HC173">
        <v>-35</v>
      </c>
      <c r="HD173">
        <v>-30</v>
      </c>
      <c r="HE173">
        <v>-25</v>
      </c>
      <c r="HF173">
        <v>-25</v>
      </c>
      <c r="HG173">
        <v>-10</v>
      </c>
      <c r="HH173">
        <v>10</v>
      </c>
      <c r="HI173">
        <v>-0.86730799999999997</v>
      </c>
      <c r="HJ173">
        <v>-0.85678100000000001</v>
      </c>
      <c r="HK173">
        <v>-0.84975599999999996</v>
      </c>
      <c r="HL173">
        <v>-0.85857099999999997</v>
      </c>
      <c r="HM173">
        <v>-0.88403900000000002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743.41600000000005</v>
      </c>
      <c r="HX173">
        <v>0</v>
      </c>
      <c r="HZ173">
        <v>743.22900000000004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763.78899999999999</v>
      </c>
      <c r="IJ173">
        <v>0</v>
      </c>
      <c r="IL173">
        <v>764.02499999999998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773.93700000000001</v>
      </c>
      <c r="IV173">
        <v>0</v>
      </c>
      <c r="IX173">
        <v>773.73500000000001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755.91300000000001</v>
      </c>
      <c r="JH173">
        <v>0</v>
      </c>
      <c r="JJ173">
        <v>755.98099999999999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706.57899999999995</v>
      </c>
      <c r="JT173">
        <v>0</v>
      </c>
      <c r="JV173">
        <v>706.47199999999998</v>
      </c>
      <c r="JW173">
        <v>0</v>
      </c>
      <c r="JY173">
        <v>1512.24</v>
      </c>
      <c r="JZ173">
        <v>0</v>
      </c>
      <c r="KB173">
        <v>1512.5699</v>
      </c>
      <c r="KC173">
        <v>0</v>
      </c>
      <c r="KE173">
        <v>741.15099999999995</v>
      </c>
      <c r="KF173">
        <v>0.10199999999999999</v>
      </c>
      <c r="KH173">
        <v>741.29300000000001</v>
      </c>
      <c r="KI173">
        <v>0.10199999999999999</v>
      </c>
      <c r="KK173">
        <v>1499.184</v>
      </c>
      <c r="KL173">
        <v>0</v>
      </c>
      <c r="KN173">
        <v>1500.327</v>
      </c>
      <c r="KO173">
        <v>0</v>
      </c>
      <c r="KQ173">
        <v>775.85699999999997</v>
      </c>
      <c r="KR173">
        <v>2.5000000000000001E-2</v>
      </c>
      <c r="KT173">
        <v>776.07299999999998</v>
      </c>
      <c r="KU173">
        <v>2.5000000000000001E-2</v>
      </c>
      <c r="KV173">
        <v>97.368742733200008</v>
      </c>
      <c r="KW173">
        <v>90.039416907200007</v>
      </c>
      <c r="KX173">
        <v>76.123078499999991</v>
      </c>
      <c r="KY173">
        <v>77.556705466799997</v>
      </c>
      <c r="KZ173">
        <v>81.335902128000001</v>
      </c>
      <c r="LA173">
        <v>95.167061801800003</v>
      </c>
      <c r="LB173">
        <v>81.134431610299998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-13.998448</v>
      </c>
      <c r="LI173">
        <v>-3.4141155999999997</v>
      </c>
      <c r="LJ173">
        <v>-76.655801694000004</v>
      </c>
      <c r="LK173">
        <v>-69.625669357999996</v>
      </c>
      <c r="LL173">
        <v>-58.912577681999998</v>
      </c>
      <c r="LM173">
        <v>-43.208918111999999</v>
      </c>
      <c r="LN173">
        <v>-48.986779454000001</v>
      </c>
      <c r="LO173">
        <v>-43.164731027999999</v>
      </c>
      <c r="LP173">
        <v>-36.431379153000002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30.355779999999999</v>
      </c>
      <c r="LY173">
        <v>29.987335000000002</v>
      </c>
      <c r="LZ173">
        <v>25.49268</v>
      </c>
      <c r="MA173">
        <v>21.464275000000001</v>
      </c>
      <c r="MB173">
        <v>22.100975000000002</v>
      </c>
      <c r="MC173">
        <v>0</v>
      </c>
      <c r="MD173">
        <v>0</v>
      </c>
      <c r="ME173">
        <v>-12.550633282</v>
      </c>
      <c r="MF173">
        <v>-12.0088140318</v>
      </c>
      <c r="MG173">
        <v>-12.519430011000001</v>
      </c>
      <c r="MH173">
        <v>-12.7465071609</v>
      </c>
      <c r="MI173">
        <v>-11.4174479287</v>
      </c>
      <c r="MJ173">
        <v>-9.2610452474000002</v>
      </c>
      <c r="MK173">
        <v>-7.8354318770000004</v>
      </c>
      <c r="ML173">
        <v>38.5180877572</v>
      </c>
      <c r="MM173">
        <v>38.392268517400012</v>
      </c>
      <c r="MN173">
        <v>30.183750806999992</v>
      </c>
      <c r="MO173">
        <v>43.065555193899996</v>
      </c>
      <c r="MP173">
        <v>43.032649745300006</v>
      </c>
      <c r="MQ173">
        <v>28.74283752640001</v>
      </c>
      <c r="MR173">
        <v>33.453504980299996</v>
      </c>
    </row>
    <row r="174" spans="1:356" x14ac:dyDescent="0.25">
      <c r="A174">
        <v>27</v>
      </c>
      <c r="B174" t="s">
        <v>555</v>
      </c>
      <c r="C174" s="3">
        <v>42807.798587962963</v>
      </c>
      <c r="D174">
        <v>55.600200000000001</v>
      </c>
      <c r="E174">
        <v>58.538000000000004</v>
      </c>
      <c r="F174">
        <v>40</v>
      </c>
      <c r="G174">
        <v>49</v>
      </c>
      <c r="H174">
        <v>1.4168000000000001</v>
      </c>
      <c r="I174">
        <v>594.13779999999997</v>
      </c>
      <c r="J174">
        <v>15613</v>
      </c>
      <c r="K174">
        <v>31</v>
      </c>
      <c r="L174">
        <v>139022</v>
      </c>
      <c r="M174">
        <v>139071</v>
      </c>
      <c r="N174">
        <v>139105</v>
      </c>
      <c r="O174">
        <v>139113</v>
      </c>
      <c r="P174">
        <v>139345</v>
      </c>
      <c r="Q174">
        <v>139352</v>
      </c>
      <c r="R174">
        <v>220889</v>
      </c>
      <c r="S174">
        <v>220897</v>
      </c>
      <c r="T174">
        <v>220533</v>
      </c>
      <c r="U174">
        <v>220731</v>
      </c>
      <c r="V174">
        <v>215756</v>
      </c>
      <c r="W174">
        <v>215731</v>
      </c>
      <c r="X174">
        <v>215871</v>
      </c>
      <c r="Y174">
        <v>215889</v>
      </c>
      <c r="Z174">
        <v>294041</v>
      </c>
      <c r="AA174">
        <v>294025</v>
      </c>
      <c r="AB174">
        <v>1344.9301</v>
      </c>
      <c r="AC174">
        <v>53233.046900000001</v>
      </c>
      <c r="AD174">
        <v>6</v>
      </c>
      <c r="AE174">
        <v>175.59530000000001</v>
      </c>
      <c r="AF174">
        <v>175.59530000000001</v>
      </c>
      <c r="AG174">
        <v>175.59530000000001</v>
      </c>
      <c r="AH174">
        <v>175.59530000000001</v>
      </c>
      <c r="AI174">
        <v>175.59530000000001</v>
      </c>
      <c r="AJ174">
        <v>79.787999999999997</v>
      </c>
      <c r="AK174">
        <v>79.787999999999997</v>
      </c>
      <c r="AL174">
        <v>1186.9141</v>
      </c>
      <c r="AM174">
        <v>1108.6022</v>
      </c>
      <c r="AN174">
        <v>1061.5</v>
      </c>
      <c r="AO174">
        <v>916.61329999999998</v>
      </c>
      <c r="AP174">
        <v>1046.7252000000001</v>
      </c>
      <c r="AQ174">
        <v>992.5566</v>
      </c>
      <c r="AR174">
        <v>977.48789999999997</v>
      </c>
      <c r="AS174">
        <v>962.86760000000004</v>
      </c>
      <c r="AT174">
        <v>949.2509</v>
      </c>
      <c r="AU174">
        <v>942.79020000000003</v>
      </c>
      <c r="AV174">
        <v>934.04629999999997</v>
      </c>
      <c r="AW174">
        <v>921.8931</v>
      </c>
      <c r="AX174">
        <v>15.8</v>
      </c>
      <c r="AY174">
        <v>27.8</v>
      </c>
      <c r="AZ174">
        <v>32.176200000000001</v>
      </c>
      <c r="BA174">
        <v>22.232700000000001</v>
      </c>
      <c r="BB174">
        <v>14.827999999999999</v>
      </c>
      <c r="BC174">
        <v>10.8927</v>
      </c>
      <c r="BD174">
        <v>7.9778000000000002</v>
      </c>
      <c r="BE174">
        <v>5.7267000000000001</v>
      </c>
      <c r="BF174">
        <v>4.4451000000000001</v>
      </c>
      <c r="BG174">
        <v>3.8536999999999999</v>
      </c>
      <c r="BH174">
        <v>3.855</v>
      </c>
      <c r="BI174">
        <v>101.88</v>
      </c>
      <c r="BJ174">
        <v>137.28</v>
      </c>
      <c r="BK174">
        <v>152.19</v>
      </c>
      <c r="BL174">
        <v>203.62</v>
      </c>
      <c r="BM174">
        <v>210.14</v>
      </c>
      <c r="BN174">
        <v>280.74</v>
      </c>
      <c r="BO174">
        <v>285.89</v>
      </c>
      <c r="BP174">
        <v>382.83</v>
      </c>
      <c r="BQ174">
        <v>400.48</v>
      </c>
      <c r="BR174">
        <v>536.41999999999996</v>
      </c>
      <c r="BS174">
        <v>518.57000000000005</v>
      </c>
      <c r="BT174">
        <v>694.48</v>
      </c>
      <c r="BU174">
        <v>610.15</v>
      </c>
      <c r="BV174">
        <v>809.72</v>
      </c>
      <c r="BW174">
        <v>50.5</v>
      </c>
      <c r="BX174">
        <v>46.3</v>
      </c>
      <c r="BY174">
        <v>22.186499999999999</v>
      </c>
      <c r="BZ174">
        <v>0.28999999999999998</v>
      </c>
      <c r="CA174">
        <v>0.38030000000000003</v>
      </c>
      <c r="CB174">
        <v>0.45069999999999999</v>
      </c>
      <c r="CC174">
        <v>-0.27539999999999998</v>
      </c>
      <c r="CD174">
        <v>0.38030000000000003</v>
      </c>
      <c r="CE174">
        <v>6106284</v>
      </c>
      <c r="CF174">
        <v>1</v>
      </c>
      <c r="CI174">
        <v>3.8563999999999998</v>
      </c>
      <c r="CJ174">
        <v>7.0364000000000004</v>
      </c>
      <c r="CK174">
        <v>8.6549999999999994</v>
      </c>
      <c r="CL174">
        <v>10.116400000000001</v>
      </c>
      <c r="CM174">
        <v>12.6143</v>
      </c>
      <c r="CN174">
        <v>18.446400000000001</v>
      </c>
      <c r="CO174">
        <v>4.6139999999999999</v>
      </c>
      <c r="CP174">
        <v>7.71</v>
      </c>
      <c r="CQ174">
        <v>10.09</v>
      </c>
      <c r="CR174">
        <v>11.465999999999999</v>
      </c>
      <c r="CS174">
        <v>14.747999999999999</v>
      </c>
      <c r="CT174">
        <v>20.405999999999999</v>
      </c>
      <c r="CU174">
        <v>24.973700000000001</v>
      </c>
      <c r="CV174">
        <v>24.9877</v>
      </c>
      <c r="CW174">
        <v>24.950299999999999</v>
      </c>
      <c r="CX174">
        <v>25.004899999999999</v>
      </c>
      <c r="CY174">
        <v>24.948499999999999</v>
      </c>
      <c r="CZ174">
        <v>25.33</v>
      </c>
      <c r="DB174">
        <v>11280</v>
      </c>
      <c r="DC174">
        <v>741</v>
      </c>
      <c r="DD174">
        <v>11</v>
      </c>
      <c r="DF174" t="s">
        <v>598</v>
      </c>
      <c r="DG174">
        <v>381</v>
      </c>
      <c r="DH174">
        <v>868</v>
      </c>
      <c r="DI174">
        <v>9</v>
      </c>
      <c r="DJ174">
        <v>2</v>
      </c>
      <c r="DK174">
        <v>35</v>
      </c>
      <c r="DL174">
        <v>28.75</v>
      </c>
      <c r="DM174">
        <v>0.28999999999999998</v>
      </c>
      <c r="DN174">
        <v>1174.1929</v>
      </c>
      <c r="DO174">
        <v>1139.7</v>
      </c>
      <c r="DP174">
        <v>982.64290000000005</v>
      </c>
      <c r="DQ174">
        <v>967.62139999999999</v>
      </c>
      <c r="DR174">
        <v>912.95719999999994</v>
      </c>
      <c r="DS174">
        <v>861.76430000000005</v>
      </c>
      <c r="DT174">
        <v>794.99289999999996</v>
      </c>
      <c r="DU174">
        <v>62.3643</v>
      </c>
      <c r="DV174">
        <v>57.222900000000003</v>
      </c>
      <c r="DW174">
        <v>59.55</v>
      </c>
      <c r="DX174">
        <v>59.650700000000001</v>
      </c>
      <c r="DY174">
        <v>51.952100000000002</v>
      </c>
      <c r="DZ174">
        <v>28.2364</v>
      </c>
      <c r="EA174">
        <v>32.47</v>
      </c>
      <c r="EB174">
        <v>32.176200000000001</v>
      </c>
      <c r="EC174">
        <v>22.232700000000001</v>
      </c>
      <c r="ED174">
        <v>14.827999999999999</v>
      </c>
      <c r="EE174">
        <v>10.8927</v>
      </c>
      <c r="EF174">
        <v>7.9778000000000002</v>
      </c>
      <c r="EG174">
        <v>5.7267000000000001</v>
      </c>
      <c r="EH174">
        <v>4.4451000000000001</v>
      </c>
      <c r="EI174">
        <v>3.8536999999999999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5.5149999999999998E-2</v>
      </c>
      <c r="EY174">
        <v>5.0976E-2</v>
      </c>
      <c r="EZ174">
        <v>4.3186000000000002E-2</v>
      </c>
      <c r="FA174">
        <v>3.1652E-2</v>
      </c>
      <c r="FB174">
        <v>3.4306999999999997E-2</v>
      </c>
      <c r="FC174">
        <v>2.7168000000000001E-2</v>
      </c>
      <c r="FD174">
        <v>2.3675000000000002E-2</v>
      </c>
      <c r="FE174">
        <v>-5.8E-5</v>
      </c>
      <c r="FF174">
        <v>-1.07E-4</v>
      </c>
      <c r="FG174">
        <v>-2.99E-4</v>
      </c>
      <c r="FH174">
        <v>-2.63E-4</v>
      </c>
      <c r="FI174">
        <v>-3.86E-4</v>
      </c>
      <c r="FJ174">
        <v>3.2360000000000002E-3</v>
      </c>
      <c r="FK174">
        <v>2.8509999999999998E-3</v>
      </c>
      <c r="FL174">
        <v>8.3084000000000005E-2</v>
      </c>
      <c r="FM174">
        <v>7.9476000000000005E-2</v>
      </c>
      <c r="FN174">
        <v>7.7610999999999999E-2</v>
      </c>
      <c r="FO174">
        <v>7.9145999999999994E-2</v>
      </c>
      <c r="FP174">
        <v>8.9094999999999994E-2</v>
      </c>
      <c r="FQ174">
        <v>0.10619000000000001</v>
      </c>
      <c r="FR174">
        <v>9.9712999999999996E-2</v>
      </c>
      <c r="FS174">
        <v>-0.13380800000000001</v>
      </c>
      <c r="FT174">
        <v>-0.13208400000000001</v>
      </c>
      <c r="FU174">
        <v>-0.13109799999999999</v>
      </c>
      <c r="FV174">
        <v>-0.13258500000000001</v>
      </c>
      <c r="FW174">
        <v>-0.13705500000000001</v>
      </c>
      <c r="FX174">
        <v>-0.137266</v>
      </c>
      <c r="FY174">
        <v>-0.133941</v>
      </c>
      <c r="FZ174">
        <v>-1.3913599999999999</v>
      </c>
      <c r="GA174">
        <v>-1.365896</v>
      </c>
      <c r="GB174">
        <v>-1.3526739999999999</v>
      </c>
      <c r="GC174">
        <v>-1.37666</v>
      </c>
      <c r="GD174">
        <v>-1.444396</v>
      </c>
      <c r="GE174">
        <v>-1.451055</v>
      </c>
      <c r="GF174">
        <v>-1.401068</v>
      </c>
      <c r="GG174">
        <v>-0.19548399999999999</v>
      </c>
      <c r="GH174">
        <v>-0.18054799999999999</v>
      </c>
      <c r="GI174">
        <v>-0.174597</v>
      </c>
      <c r="GJ174">
        <v>-0.18834300000000001</v>
      </c>
      <c r="GK174">
        <v>-0.228272</v>
      </c>
      <c r="GL174">
        <v>-0.25705</v>
      </c>
      <c r="GM174">
        <v>-0.22627800000000001</v>
      </c>
      <c r="GN174">
        <v>-0.401368</v>
      </c>
      <c r="GO174">
        <v>-0.37368299999999999</v>
      </c>
      <c r="GP174">
        <v>-0.35738900000000001</v>
      </c>
      <c r="GQ174">
        <v>-0.380081</v>
      </c>
      <c r="GR174">
        <v>-0.449878</v>
      </c>
      <c r="GS174">
        <v>-0.44944200000000001</v>
      </c>
      <c r="GT174">
        <v>-0.39752700000000002</v>
      </c>
      <c r="GU174">
        <v>0.43709100000000001</v>
      </c>
      <c r="GV174">
        <v>0.41660799999999998</v>
      </c>
      <c r="GW174">
        <v>0.394617</v>
      </c>
      <c r="GX174">
        <v>0.36362899999999998</v>
      </c>
      <c r="GY174">
        <v>0.63521499999999997</v>
      </c>
      <c r="GZ174">
        <v>0.54313800000000001</v>
      </c>
      <c r="HA174">
        <v>0.494759</v>
      </c>
      <c r="HB174">
        <v>-35</v>
      </c>
      <c r="HC174">
        <v>-35</v>
      </c>
      <c r="HD174">
        <v>-30</v>
      </c>
      <c r="HE174">
        <v>-25</v>
      </c>
      <c r="HF174">
        <v>-25</v>
      </c>
      <c r="HG174">
        <v>0</v>
      </c>
      <c r="HH174">
        <v>0</v>
      </c>
      <c r="HI174">
        <v>-0.86750099999999997</v>
      </c>
      <c r="HJ174">
        <v>-0.85702299999999998</v>
      </c>
      <c r="HK174">
        <v>-0.85007900000000003</v>
      </c>
      <c r="HL174">
        <v>-0.85887500000000006</v>
      </c>
      <c r="HM174">
        <v>-0.88438099999999997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743.41600000000005</v>
      </c>
      <c r="HX174">
        <v>0</v>
      </c>
      <c r="HZ174">
        <v>743.22900000000004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763.78899999999999</v>
      </c>
      <c r="IJ174">
        <v>0</v>
      </c>
      <c r="IL174">
        <v>764.02499999999998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773.93700000000001</v>
      </c>
      <c r="IV174">
        <v>0</v>
      </c>
      <c r="IX174">
        <v>773.73500000000001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755.91300000000001</v>
      </c>
      <c r="JH174">
        <v>0</v>
      </c>
      <c r="JJ174">
        <v>755.98099999999999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706.57899999999995</v>
      </c>
      <c r="JT174">
        <v>0</v>
      </c>
      <c r="JV174">
        <v>706.47199999999998</v>
      </c>
      <c r="JW174">
        <v>0</v>
      </c>
      <c r="JY174">
        <v>1512.24</v>
      </c>
      <c r="JZ174">
        <v>0</v>
      </c>
      <c r="KB174">
        <v>1512.5699</v>
      </c>
      <c r="KC174">
        <v>0</v>
      </c>
      <c r="KE174">
        <v>741.15099999999995</v>
      </c>
      <c r="KF174">
        <v>0.10199999999999999</v>
      </c>
      <c r="KH174">
        <v>741.29300000000001</v>
      </c>
      <c r="KI174">
        <v>0.10199999999999999</v>
      </c>
      <c r="KK174">
        <v>1499.184</v>
      </c>
      <c r="KL174">
        <v>0</v>
      </c>
      <c r="KN174">
        <v>1500.327</v>
      </c>
      <c r="KO174">
        <v>0</v>
      </c>
      <c r="KQ174">
        <v>775.85699999999997</v>
      </c>
      <c r="KR174">
        <v>2.5000000000000001E-2</v>
      </c>
      <c r="KT174">
        <v>776.07299999999998</v>
      </c>
      <c r="KU174">
        <v>2.5000000000000001E-2</v>
      </c>
      <c r="KV174">
        <v>97.556642903600007</v>
      </c>
      <c r="KW174">
        <v>90.578797200000011</v>
      </c>
      <c r="KX174">
        <v>76.263898111900005</v>
      </c>
      <c r="KY174">
        <v>76.583363324399997</v>
      </c>
      <c r="KZ174">
        <v>81.339921733999986</v>
      </c>
      <c r="LA174">
        <v>91.510751017000004</v>
      </c>
      <c r="LB174">
        <v>79.271127037699998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-13.946225599999998</v>
      </c>
      <c r="LI174">
        <v>-3.4021013999999998</v>
      </c>
      <c r="LJ174">
        <v>-76.652805119999982</v>
      </c>
      <c r="LK174">
        <v>-69.481763623999996</v>
      </c>
      <c r="LL174">
        <v>-58.012129838</v>
      </c>
      <c r="LM174">
        <v>-43.211980740000001</v>
      </c>
      <c r="LN174">
        <v>-48.995356715999996</v>
      </c>
      <c r="LO174">
        <v>-44.117876219999999</v>
      </c>
      <c r="LP174">
        <v>-37.164729768000001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30.362534999999998</v>
      </c>
      <c r="LY174">
        <v>29.995805000000001</v>
      </c>
      <c r="LZ174">
        <v>25.502369999999999</v>
      </c>
      <c r="MA174">
        <v>21.471875000000001</v>
      </c>
      <c r="MB174">
        <v>22.109524999999998</v>
      </c>
      <c r="MC174">
        <v>0</v>
      </c>
      <c r="MD174">
        <v>0</v>
      </c>
      <c r="ME174">
        <v>-12.1912228212</v>
      </c>
      <c r="MF174">
        <v>-10.331480149199999</v>
      </c>
      <c r="MG174">
        <v>-10.397251349999999</v>
      </c>
      <c r="MH174">
        <v>-11.234791790100001</v>
      </c>
      <c r="MI174">
        <v>-11.8592097712</v>
      </c>
      <c r="MJ174">
        <v>-7.2581666199999999</v>
      </c>
      <c r="MK174">
        <v>-7.3472466599999997</v>
      </c>
      <c r="ML174">
        <v>39.075149962400019</v>
      </c>
      <c r="MM174">
        <v>40.761358426800022</v>
      </c>
      <c r="MN174">
        <v>33.356886923900007</v>
      </c>
      <c r="MO174">
        <v>43.608465794299988</v>
      </c>
      <c r="MP174">
        <v>42.594880246799988</v>
      </c>
      <c r="MQ174">
        <v>26.188482576999998</v>
      </c>
      <c r="MR174">
        <v>31.357049209699991</v>
      </c>
    </row>
    <row r="175" spans="1:356" x14ac:dyDescent="0.25">
      <c r="A175">
        <v>27</v>
      </c>
      <c r="B175" t="s">
        <v>556</v>
      </c>
      <c r="C175" s="3">
        <v>42807.799467592595</v>
      </c>
      <c r="D175">
        <v>55.810499999999998</v>
      </c>
      <c r="E175">
        <v>58.653500000000001</v>
      </c>
      <c r="F175">
        <v>26</v>
      </c>
      <c r="G175">
        <v>49</v>
      </c>
      <c r="H175">
        <v>1.4168000000000001</v>
      </c>
      <c r="I175">
        <v>585.44880000000001</v>
      </c>
      <c r="J175">
        <v>14998</v>
      </c>
      <c r="K175">
        <v>31</v>
      </c>
      <c r="L175">
        <v>139022</v>
      </c>
      <c r="M175">
        <v>139071</v>
      </c>
      <c r="N175">
        <v>139105</v>
      </c>
      <c r="O175">
        <v>139113</v>
      </c>
      <c r="P175">
        <v>139345</v>
      </c>
      <c r="Q175">
        <v>139352</v>
      </c>
      <c r="R175">
        <v>220889</v>
      </c>
      <c r="S175">
        <v>220897</v>
      </c>
      <c r="T175">
        <v>220533</v>
      </c>
      <c r="U175">
        <v>220731</v>
      </c>
      <c r="V175">
        <v>215756</v>
      </c>
      <c r="W175">
        <v>215731</v>
      </c>
      <c r="X175">
        <v>215871</v>
      </c>
      <c r="Y175">
        <v>215889</v>
      </c>
      <c r="Z175">
        <v>294041</v>
      </c>
      <c r="AA175">
        <v>294025</v>
      </c>
      <c r="AB175">
        <v>1344.9301</v>
      </c>
      <c r="AC175">
        <v>53248.593800000002</v>
      </c>
      <c r="AD175">
        <v>6</v>
      </c>
      <c r="AE175">
        <v>176.02619999999999</v>
      </c>
      <c r="AF175">
        <v>176.02619999999999</v>
      </c>
      <c r="AG175">
        <v>176.02619999999999</v>
      </c>
      <c r="AH175">
        <v>176.02619999999999</v>
      </c>
      <c r="AI175">
        <v>176.02619999999999</v>
      </c>
      <c r="AJ175">
        <v>80.218900000000005</v>
      </c>
      <c r="AK175">
        <v>80.218900000000005</v>
      </c>
      <c r="AL175">
        <v>1169.3359</v>
      </c>
      <c r="AM175">
        <v>1104.7246</v>
      </c>
      <c r="AN175">
        <v>1053.6666</v>
      </c>
      <c r="AO175">
        <v>912.01329999999996</v>
      </c>
      <c r="AP175">
        <v>1045.0317</v>
      </c>
      <c r="AQ175">
        <v>990.32389999999998</v>
      </c>
      <c r="AR175">
        <v>974.45550000000003</v>
      </c>
      <c r="AS175">
        <v>959.10749999999996</v>
      </c>
      <c r="AT175">
        <v>945.03449999999998</v>
      </c>
      <c r="AU175">
        <v>938.24519999999995</v>
      </c>
      <c r="AV175">
        <v>929.55219999999997</v>
      </c>
      <c r="AW175">
        <v>916.95370000000003</v>
      </c>
      <c r="AX175">
        <v>15.8</v>
      </c>
      <c r="AY175">
        <v>25.6</v>
      </c>
      <c r="AZ175">
        <v>32.215000000000003</v>
      </c>
      <c r="BA175">
        <v>22.2682</v>
      </c>
      <c r="BB175">
        <v>14.9542</v>
      </c>
      <c r="BC175">
        <v>11.016500000000001</v>
      </c>
      <c r="BD175">
        <v>8.048</v>
      </c>
      <c r="BE175">
        <v>5.7685000000000004</v>
      </c>
      <c r="BF175">
        <v>4.4550999999999998</v>
      </c>
      <c r="BG175">
        <v>3.8525999999999998</v>
      </c>
      <c r="BH175">
        <v>3.8542999999999998</v>
      </c>
      <c r="BI175">
        <v>101.77</v>
      </c>
      <c r="BJ175">
        <v>135.86000000000001</v>
      </c>
      <c r="BK175">
        <v>151.07</v>
      </c>
      <c r="BL175">
        <v>200.52</v>
      </c>
      <c r="BM175">
        <v>207.79</v>
      </c>
      <c r="BN175">
        <v>276.19</v>
      </c>
      <c r="BO175">
        <v>283.11</v>
      </c>
      <c r="BP175">
        <v>378.09</v>
      </c>
      <c r="BQ175">
        <v>397.7</v>
      </c>
      <c r="BR175">
        <v>530.27</v>
      </c>
      <c r="BS175">
        <v>517.69000000000005</v>
      </c>
      <c r="BT175">
        <v>688.98</v>
      </c>
      <c r="BU175">
        <v>610.01</v>
      </c>
      <c r="BV175">
        <v>807.25</v>
      </c>
      <c r="BW175">
        <v>50.8</v>
      </c>
      <c r="BX175">
        <v>46.5</v>
      </c>
      <c r="BY175">
        <v>22.342700000000001</v>
      </c>
      <c r="BZ175">
        <v>4.03</v>
      </c>
      <c r="CA175">
        <v>3.7568000000000001</v>
      </c>
      <c r="CB175">
        <v>3.7568000000000001</v>
      </c>
      <c r="CC175">
        <v>-0.42320000000000002</v>
      </c>
      <c r="CD175">
        <v>3.7568000000000001</v>
      </c>
      <c r="CE175">
        <v>6106284</v>
      </c>
      <c r="CF175">
        <v>2</v>
      </c>
      <c r="CI175">
        <v>3.8879000000000001</v>
      </c>
      <c r="CJ175">
        <v>6.9420999999999999</v>
      </c>
      <c r="CK175">
        <v>8.5607000000000006</v>
      </c>
      <c r="CL175">
        <v>9.8986000000000001</v>
      </c>
      <c r="CM175">
        <v>12.3657</v>
      </c>
      <c r="CN175">
        <v>17.382100000000001</v>
      </c>
      <c r="CO175">
        <v>4.5060000000000002</v>
      </c>
      <c r="CP175">
        <v>7.77</v>
      </c>
      <c r="CQ175">
        <v>9.3960000000000008</v>
      </c>
      <c r="CR175">
        <v>11.214</v>
      </c>
      <c r="CS175">
        <v>14.16</v>
      </c>
      <c r="CT175">
        <v>19.89</v>
      </c>
      <c r="CU175">
        <v>24.981100000000001</v>
      </c>
      <c r="CV175">
        <v>24.961400000000001</v>
      </c>
      <c r="CW175">
        <v>24.978899999999999</v>
      </c>
      <c r="CX175">
        <v>25.008199999999999</v>
      </c>
      <c r="CY175">
        <v>24.8886</v>
      </c>
      <c r="CZ175">
        <v>25.015499999999999</v>
      </c>
      <c r="DB175">
        <v>11280</v>
      </c>
      <c r="DC175">
        <v>741</v>
      </c>
      <c r="DD175">
        <v>12</v>
      </c>
      <c r="DF175" t="s">
        <v>598</v>
      </c>
      <c r="DG175">
        <v>381</v>
      </c>
      <c r="DH175">
        <v>868</v>
      </c>
      <c r="DI175">
        <v>9</v>
      </c>
      <c r="DJ175">
        <v>2</v>
      </c>
      <c r="DK175">
        <v>35</v>
      </c>
      <c r="DL175">
        <v>33</v>
      </c>
      <c r="DM175">
        <v>4.03</v>
      </c>
      <c r="DN175">
        <v>1169.3286000000001</v>
      </c>
      <c r="DO175">
        <v>1124.8071</v>
      </c>
      <c r="DP175">
        <v>975.46429999999998</v>
      </c>
      <c r="DQ175">
        <v>977.97140000000002</v>
      </c>
      <c r="DR175">
        <v>922.53570000000002</v>
      </c>
      <c r="DS175">
        <v>888.88570000000004</v>
      </c>
      <c r="DT175">
        <v>818.63570000000004</v>
      </c>
      <c r="DU175">
        <v>56.498600000000003</v>
      </c>
      <c r="DV175">
        <v>56.1036</v>
      </c>
      <c r="DW175">
        <v>57.506399999999999</v>
      </c>
      <c r="DX175">
        <v>56.062899999999999</v>
      </c>
      <c r="DY175">
        <v>47.637099999999997</v>
      </c>
      <c r="DZ175">
        <v>29.7043</v>
      </c>
      <c r="EA175">
        <v>30.858599999999999</v>
      </c>
      <c r="EB175">
        <v>32.215000000000003</v>
      </c>
      <c r="EC175">
        <v>22.2682</v>
      </c>
      <c r="ED175">
        <v>14.9542</v>
      </c>
      <c r="EE175">
        <v>11.016500000000001</v>
      </c>
      <c r="EF175">
        <v>8.048</v>
      </c>
      <c r="EG175">
        <v>5.7685000000000004</v>
      </c>
      <c r="EH175">
        <v>4.4550999999999998</v>
      </c>
      <c r="EI175">
        <v>3.8525999999999998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5.5452000000000001E-2</v>
      </c>
      <c r="EY175">
        <v>5.1038E-2</v>
      </c>
      <c r="EZ175">
        <v>4.2792999999999998E-2</v>
      </c>
      <c r="FA175">
        <v>3.1698999999999998E-2</v>
      </c>
      <c r="FB175">
        <v>3.4373000000000001E-2</v>
      </c>
      <c r="FC175">
        <v>2.7081000000000001E-2</v>
      </c>
      <c r="FD175">
        <v>2.3744999999999999E-2</v>
      </c>
      <c r="FE175">
        <v>-5.8999999999999998E-5</v>
      </c>
      <c r="FF175">
        <v>-1.08E-4</v>
      </c>
      <c r="FG175">
        <v>-3.01E-4</v>
      </c>
      <c r="FH175">
        <v>-2.6400000000000002E-4</v>
      </c>
      <c r="FI175">
        <v>-3.88E-4</v>
      </c>
      <c r="FJ175">
        <v>3.0270000000000002E-3</v>
      </c>
      <c r="FK175">
        <v>2.7320000000000001E-3</v>
      </c>
      <c r="FL175">
        <v>8.3105999999999999E-2</v>
      </c>
      <c r="FM175">
        <v>7.9505000000000006E-2</v>
      </c>
      <c r="FN175">
        <v>7.7635999999999997E-2</v>
      </c>
      <c r="FO175">
        <v>7.9161999999999996E-2</v>
      </c>
      <c r="FP175">
        <v>8.9110999999999996E-2</v>
      </c>
      <c r="FQ175">
        <v>0.106186</v>
      </c>
      <c r="FR175">
        <v>9.9707000000000004E-2</v>
      </c>
      <c r="FS175">
        <v>-0.13427</v>
      </c>
      <c r="FT175">
        <v>-0.132494</v>
      </c>
      <c r="FU175">
        <v>-0.131523</v>
      </c>
      <c r="FV175">
        <v>-0.133072</v>
      </c>
      <c r="FW175">
        <v>-0.137569</v>
      </c>
      <c r="FX175">
        <v>-0.137791</v>
      </c>
      <c r="FY175">
        <v>-0.13445699999999999</v>
      </c>
      <c r="FZ175">
        <v>-1.391794</v>
      </c>
      <c r="GA175">
        <v>-1.365661</v>
      </c>
      <c r="GB175">
        <v>-1.3527039999999999</v>
      </c>
      <c r="GC175">
        <v>-1.377513</v>
      </c>
      <c r="GD175">
        <v>-1.4454670000000001</v>
      </c>
      <c r="GE175">
        <v>-1.451705</v>
      </c>
      <c r="GF175">
        <v>-1.4016150000000001</v>
      </c>
      <c r="GG175">
        <v>-0.19611100000000001</v>
      </c>
      <c r="GH175">
        <v>-0.18124000000000001</v>
      </c>
      <c r="GI175">
        <v>-0.17522199999999999</v>
      </c>
      <c r="GJ175">
        <v>-0.18887000000000001</v>
      </c>
      <c r="GK175">
        <v>-0.22887399999999999</v>
      </c>
      <c r="GL175">
        <v>-0.25758199999999998</v>
      </c>
      <c r="GM175">
        <v>-0.22670599999999999</v>
      </c>
      <c r="GN175">
        <v>-0.40184900000000001</v>
      </c>
      <c r="GO175">
        <v>-0.37342399999999998</v>
      </c>
      <c r="GP175">
        <v>-0.35741299999999998</v>
      </c>
      <c r="GQ175">
        <v>-0.38100000000000001</v>
      </c>
      <c r="GR175">
        <v>-0.45118799999999998</v>
      </c>
      <c r="GS175">
        <v>-0.45106299999999999</v>
      </c>
      <c r="GT175">
        <v>-0.39907399999999998</v>
      </c>
      <c r="GU175">
        <v>0.43715199999999999</v>
      </c>
      <c r="GV175">
        <v>0.41708800000000001</v>
      </c>
      <c r="GW175">
        <v>0.39549600000000001</v>
      </c>
      <c r="GX175">
        <v>0.36466199999999999</v>
      </c>
      <c r="GY175">
        <v>0.63753099999999996</v>
      </c>
      <c r="GZ175">
        <v>0.54302899999999998</v>
      </c>
      <c r="HA175">
        <v>0.49464999999999998</v>
      </c>
      <c r="HB175">
        <v>-35</v>
      </c>
      <c r="HC175">
        <v>-35</v>
      </c>
      <c r="HD175">
        <v>-30</v>
      </c>
      <c r="HE175">
        <v>-25</v>
      </c>
      <c r="HF175">
        <v>-25</v>
      </c>
      <c r="HG175">
        <v>10</v>
      </c>
      <c r="HH175">
        <v>-10</v>
      </c>
      <c r="HI175">
        <v>-0.867537</v>
      </c>
      <c r="HJ175">
        <v>-0.85698700000000005</v>
      </c>
      <c r="HK175">
        <v>-0.84997999999999996</v>
      </c>
      <c r="HL175">
        <v>-0.85879499999999998</v>
      </c>
      <c r="HM175">
        <v>-0.88427100000000003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743.41600000000005</v>
      </c>
      <c r="HX175">
        <v>0</v>
      </c>
      <c r="HZ175">
        <v>743.22900000000004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763.78899999999999</v>
      </c>
      <c r="IJ175">
        <v>0</v>
      </c>
      <c r="IL175">
        <v>764.02499999999998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773.93700000000001</v>
      </c>
      <c r="IV175">
        <v>0</v>
      </c>
      <c r="IX175">
        <v>773.73500000000001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755.91300000000001</v>
      </c>
      <c r="JH175">
        <v>0</v>
      </c>
      <c r="JJ175">
        <v>755.98099999999999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706.57899999999995</v>
      </c>
      <c r="JT175">
        <v>0</v>
      </c>
      <c r="JV175">
        <v>706.47199999999998</v>
      </c>
      <c r="JW175">
        <v>0</v>
      </c>
      <c r="JY175">
        <v>1512.24</v>
      </c>
      <c r="JZ175">
        <v>0</v>
      </c>
      <c r="KB175">
        <v>1512.5699</v>
      </c>
      <c r="KC175">
        <v>0</v>
      </c>
      <c r="KE175">
        <v>741.15099999999995</v>
      </c>
      <c r="KF175">
        <v>0.10199999999999999</v>
      </c>
      <c r="KH175">
        <v>741.29300000000001</v>
      </c>
      <c r="KI175">
        <v>0.10199999999999999</v>
      </c>
      <c r="KK175">
        <v>1499.184</v>
      </c>
      <c r="KL175">
        <v>0</v>
      </c>
      <c r="KN175">
        <v>1500.327</v>
      </c>
      <c r="KO175">
        <v>0</v>
      </c>
      <c r="KQ175">
        <v>775.85699999999997</v>
      </c>
      <c r="KR175">
        <v>2.5000000000000001E-2</v>
      </c>
      <c r="KT175">
        <v>776.07299999999998</v>
      </c>
      <c r="KU175">
        <v>2.5000000000000001E-2</v>
      </c>
      <c r="KV175">
        <v>97.178222631600008</v>
      </c>
      <c r="KW175">
        <v>89.427788485500002</v>
      </c>
      <c r="KX175">
        <v>75.731146394799993</v>
      </c>
      <c r="KY175">
        <v>77.418171966800003</v>
      </c>
      <c r="KZ175">
        <v>82.208078762699998</v>
      </c>
      <c r="LA175">
        <v>94.387216940200005</v>
      </c>
      <c r="LB175">
        <v>81.623709739900008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-13.9995656</v>
      </c>
      <c r="LI175">
        <v>-3.4152077999999997</v>
      </c>
      <c r="LJ175">
        <v>-77.095645042000015</v>
      </c>
      <c r="LK175">
        <v>-69.553114730000004</v>
      </c>
      <c r="LL175">
        <v>-57.479098367999995</v>
      </c>
      <c r="LM175">
        <v>-43.302121154999995</v>
      </c>
      <c r="LN175">
        <v>-49.124195995000001</v>
      </c>
      <c r="LO175">
        <v>-43.707934140000006</v>
      </c>
      <c r="LP175">
        <v>-37.110560355000004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30.363795</v>
      </c>
      <c r="LY175">
        <v>29.994545000000002</v>
      </c>
      <c r="LZ175">
        <v>25.499399999999998</v>
      </c>
      <c r="MA175">
        <v>21.469874999999998</v>
      </c>
      <c r="MB175">
        <v>22.106774999999999</v>
      </c>
      <c r="MC175">
        <v>0</v>
      </c>
      <c r="MD175">
        <v>0</v>
      </c>
      <c r="ME175">
        <v>-11.079996944600001</v>
      </c>
      <c r="MF175">
        <v>-10.168216464</v>
      </c>
      <c r="MG175">
        <v>-10.076386420799999</v>
      </c>
      <c r="MH175">
        <v>-10.588599923</v>
      </c>
      <c r="MI175">
        <v>-10.902893625399999</v>
      </c>
      <c r="MJ175">
        <v>-7.6512930025999992</v>
      </c>
      <c r="MK175">
        <v>-6.9958297715999995</v>
      </c>
      <c r="ML175">
        <v>39.366375644999991</v>
      </c>
      <c r="MM175">
        <v>39.701002291500004</v>
      </c>
      <c r="MN175">
        <v>33.675061605999993</v>
      </c>
      <c r="MO175">
        <v>44.997325888800006</v>
      </c>
      <c r="MP175">
        <v>44.287764142299999</v>
      </c>
      <c r="MQ175">
        <v>29.028424197600003</v>
      </c>
      <c r="MR175">
        <v>34.102111813299999</v>
      </c>
    </row>
    <row r="176" spans="1:356" x14ac:dyDescent="0.25">
      <c r="A176">
        <v>27</v>
      </c>
      <c r="B176" t="s">
        <v>557</v>
      </c>
      <c r="C176" s="3">
        <v>42807.800370370373</v>
      </c>
      <c r="D176">
        <v>56.397599999999997</v>
      </c>
      <c r="E176">
        <v>59.107400000000005</v>
      </c>
      <c r="F176">
        <v>29</v>
      </c>
      <c r="G176">
        <v>56</v>
      </c>
      <c r="H176">
        <v>1.4197</v>
      </c>
      <c r="I176">
        <v>747.30960000000005</v>
      </c>
      <c r="J176">
        <v>15424</v>
      </c>
      <c r="K176">
        <v>31</v>
      </c>
      <c r="L176">
        <v>139022</v>
      </c>
      <c r="M176">
        <v>139071</v>
      </c>
      <c r="N176">
        <v>139105</v>
      </c>
      <c r="O176">
        <v>139113</v>
      </c>
      <c r="P176">
        <v>139345</v>
      </c>
      <c r="Q176">
        <v>139352</v>
      </c>
      <c r="R176">
        <v>220889</v>
      </c>
      <c r="S176">
        <v>220897</v>
      </c>
      <c r="T176">
        <v>220533</v>
      </c>
      <c r="U176">
        <v>220731</v>
      </c>
      <c r="V176">
        <v>215756</v>
      </c>
      <c r="W176">
        <v>215731</v>
      </c>
      <c r="X176">
        <v>215871</v>
      </c>
      <c r="Y176">
        <v>215889</v>
      </c>
      <c r="Z176">
        <v>294041</v>
      </c>
      <c r="AA176">
        <v>294025</v>
      </c>
      <c r="AB176">
        <v>1344.9301</v>
      </c>
      <c r="AC176">
        <v>53265.492200000001</v>
      </c>
      <c r="AD176">
        <v>6</v>
      </c>
      <c r="AE176">
        <v>176.71619999999999</v>
      </c>
      <c r="AF176">
        <v>176.71619999999999</v>
      </c>
      <c r="AG176">
        <v>176.71619999999999</v>
      </c>
      <c r="AH176">
        <v>176.71619999999999</v>
      </c>
      <c r="AI176">
        <v>176.71619999999999</v>
      </c>
      <c r="AJ176">
        <v>80.908900000000003</v>
      </c>
      <c r="AK176">
        <v>80.908900000000003</v>
      </c>
      <c r="AL176">
        <v>1188.0859</v>
      </c>
      <c r="AM176">
        <v>1110.4197999999999</v>
      </c>
      <c r="AN176">
        <v>1061.5</v>
      </c>
      <c r="AO176">
        <v>913.37630000000001</v>
      </c>
      <c r="AP176">
        <v>1058.6927000000001</v>
      </c>
      <c r="AQ176">
        <v>997.43299999999999</v>
      </c>
      <c r="AR176">
        <v>981.35749999999996</v>
      </c>
      <c r="AS176">
        <v>965.97299999999996</v>
      </c>
      <c r="AT176">
        <v>951.82640000000004</v>
      </c>
      <c r="AU176">
        <v>945.31290000000001</v>
      </c>
      <c r="AV176">
        <v>936.15380000000005</v>
      </c>
      <c r="AW176">
        <v>922.55650000000003</v>
      </c>
      <c r="AX176">
        <v>15.4</v>
      </c>
      <c r="AY176">
        <v>19.2</v>
      </c>
      <c r="AZ176">
        <v>32.443899999999999</v>
      </c>
      <c r="BA176">
        <v>20.834700000000002</v>
      </c>
      <c r="BB176">
        <v>13.0319</v>
      </c>
      <c r="BC176">
        <v>9.1285000000000007</v>
      </c>
      <c r="BD176">
        <v>6.4394999999999998</v>
      </c>
      <c r="BE176">
        <v>4.5804999999999998</v>
      </c>
      <c r="BF176">
        <v>3.5901999999999998</v>
      </c>
      <c r="BG176">
        <v>3.0853000000000002</v>
      </c>
      <c r="BH176">
        <v>3.0832999999999999</v>
      </c>
      <c r="BI176">
        <v>92.66</v>
      </c>
      <c r="BJ176">
        <v>137.6</v>
      </c>
      <c r="BK176">
        <v>148.66999999999999</v>
      </c>
      <c r="BL176">
        <v>217.09</v>
      </c>
      <c r="BM176">
        <v>216.4</v>
      </c>
      <c r="BN176">
        <v>314.35000000000002</v>
      </c>
      <c r="BO176">
        <v>304.08</v>
      </c>
      <c r="BP176">
        <v>446.58</v>
      </c>
      <c r="BQ176">
        <v>428.17</v>
      </c>
      <c r="BR176">
        <v>635.59</v>
      </c>
      <c r="BS176">
        <v>557.07000000000005</v>
      </c>
      <c r="BT176">
        <v>817.48</v>
      </c>
      <c r="BU176">
        <v>659.98</v>
      </c>
      <c r="BV176">
        <v>957.87</v>
      </c>
      <c r="BW176">
        <v>50.6</v>
      </c>
      <c r="BX176">
        <v>46.6</v>
      </c>
      <c r="BY176">
        <v>33.71</v>
      </c>
      <c r="BZ176">
        <v>0</v>
      </c>
      <c r="CA176">
        <v>1.7286999999999999</v>
      </c>
      <c r="CB176">
        <v>2.1606999999999998</v>
      </c>
      <c r="CC176">
        <v>-0.87729999999999997</v>
      </c>
      <c r="CD176">
        <v>1.7286999999999999</v>
      </c>
      <c r="CE176">
        <v>6205055</v>
      </c>
      <c r="CF176">
        <v>1</v>
      </c>
      <c r="CI176">
        <v>3.8578999999999999</v>
      </c>
      <c r="CJ176">
        <v>6.9564000000000004</v>
      </c>
      <c r="CK176">
        <v>8.5856999999999992</v>
      </c>
      <c r="CL176">
        <v>10.415699999999999</v>
      </c>
      <c r="CM176">
        <v>12.928599999999999</v>
      </c>
      <c r="CN176">
        <v>18.064299999999999</v>
      </c>
      <c r="CO176">
        <v>4.4642999999999997</v>
      </c>
      <c r="CP176">
        <v>7.5929000000000002</v>
      </c>
      <c r="CQ176">
        <v>9.5374999999999996</v>
      </c>
      <c r="CR176">
        <v>11.612500000000001</v>
      </c>
      <c r="CS176">
        <v>15.382099999999999</v>
      </c>
      <c r="CT176">
        <v>20.762499999999999</v>
      </c>
      <c r="CU176">
        <v>24.941600000000001</v>
      </c>
      <c r="CV176">
        <v>25.0078</v>
      </c>
      <c r="CW176">
        <v>24.915299999999998</v>
      </c>
      <c r="CX176">
        <v>24.935400000000001</v>
      </c>
      <c r="CY176">
        <v>25.046900000000001</v>
      </c>
      <c r="CZ176">
        <v>25.127500000000001</v>
      </c>
      <c r="DB176">
        <v>11280</v>
      </c>
      <c r="DC176">
        <v>741</v>
      </c>
      <c r="DD176">
        <v>13</v>
      </c>
      <c r="DF176" t="s">
        <v>603</v>
      </c>
      <c r="DG176">
        <v>305</v>
      </c>
      <c r="DH176">
        <v>851</v>
      </c>
      <c r="DI176">
        <v>7</v>
      </c>
      <c r="DJ176">
        <v>2</v>
      </c>
      <c r="DK176">
        <v>35</v>
      </c>
      <c r="DL176">
        <v>39.599997999999999</v>
      </c>
      <c r="DM176">
        <v>0</v>
      </c>
      <c r="DN176">
        <v>1244.9928</v>
      </c>
      <c r="DO176">
        <v>1189.6500000000001</v>
      </c>
      <c r="DP176">
        <v>1030.8857</v>
      </c>
      <c r="DQ176">
        <v>995.91430000000003</v>
      </c>
      <c r="DR176">
        <v>914.15719999999999</v>
      </c>
      <c r="DS176">
        <v>904.55709999999999</v>
      </c>
      <c r="DT176">
        <v>809.49289999999996</v>
      </c>
      <c r="DU176">
        <v>68.224999999999994</v>
      </c>
      <c r="DV176">
        <v>64.105000000000004</v>
      </c>
      <c r="DW176">
        <v>60.990699999999997</v>
      </c>
      <c r="DX176">
        <v>61.3857</v>
      </c>
      <c r="DY176">
        <v>52.899299999999997</v>
      </c>
      <c r="DZ176">
        <v>33.362900000000003</v>
      </c>
      <c r="EA176">
        <v>38.097900000000003</v>
      </c>
      <c r="EB176">
        <v>32.443899999999999</v>
      </c>
      <c r="EC176">
        <v>20.834700000000002</v>
      </c>
      <c r="ED176">
        <v>13.0319</v>
      </c>
      <c r="EE176">
        <v>9.1285000000000007</v>
      </c>
      <c r="EF176">
        <v>6.4394999999999998</v>
      </c>
      <c r="EG176">
        <v>4.5804999999999998</v>
      </c>
      <c r="EH176">
        <v>3.5901999999999998</v>
      </c>
      <c r="EI176">
        <v>3.0853000000000002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5.1819999999999998E-2</v>
      </c>
      <c r="EY176">
        <v>4.7424000000000001E-2</v>
      </c>
      <c r="EZ176">
        <v>3.9497999999999998E-2</v>
      </c>
      <c r="FA176">
        <v>2.8865999999999999E-2</v>
      </c>
      <c r="FB176">
        <v>3.1329999999999997E-2</v>
      </c>
      <c r="FC176">
        <v>2.5301000000000001E-2</v>
      </c>
      <c r="FD176">
        <v>2.2055999999999999E-2</v>
      </c>
      <c r="FE176">
        <v>-3.6999999999999998E-5</v>
      </c>
      <c r="FF176">
        <v>-8.2000000000000001E-5</v>
      </c>
      <c r="FG176">
        <v>-2.2599999999999999E-4</v>
      </c>
      <c r="FH176">
        <v>-1.74E-4</v>
      </c>
      <c r="FI176">
        <v>-2.12E-4</v>
      </c>
      <c r="FJ176">
        <v>2.813E-3</v>
      </c>
      <c r="FK176">
        <v>2.5469999999999998E-3</v>
      </c>
      <c r="FL176">
        <v>8.2720000000000002E-2</v>
      </c>
      <c r="FM176">
        <v>7.9139000000000001E-2</v>
      </c>
      <c r="FN176">
        <v>7.7277999999999999E-2</v>
      </c>
      <c r="FO176">
        <v>7.8809000000000004E-2</v>
      </c>
      <c r="FP176">
        <v>8.8731000000000004E-2</v>
      </c>
      <c r="FQ176">
        <v>0.105795</v>
      </c>
      <c r="FR176">
        <v>9.9344000000000002E-2</v>
      </c>
      <c r="FS176">
        <v>-0.12854199999999999</v>
      </c>
      <c r="FT176">
        <v>-0.12682099999999999</v>
      </c>
      <c r="FU176">
        <v>-0.12589600000000001</v>
      </c>
      <c r="FV176">
        <v>-0.12731000000000001</v>
      </c>
      <c r="FW176">
        <v>-0.13152</v>
      </c>
      <c r="FX176">
        <v>-0.13173099999999999</v>
      </c>
      <c r="FY176">
        <v>-0.128528</v>
      </c>
      <c r="FZ176">
        <v>-1.3923449999999999</v>
      </c>
      <c r="GA176">
        <v>-1.36589</v>
      </c>
      <c r="GB176">
        <v>-1.352992</v>
      </c>
      <c r="GC176">
        <v>-1.3767560000000001</v>
      </c>
      <c r="GD176">
        <v>-1.4432210000000001</v>
      </c>
      <c r="GE176">
        <v>-1.4473149999999999</v>
      </c>
      <c r="GF176">
        <v>-1.396998</v>
      </c>
      <c r="GG176">
        <v>-0.18662999999999999</v>
      </c>
      <c r="GH176">
        <v>-0.17252799999999999</v>
      </c>
      <c r="GI176">
        <v>-0.16678899999999999</v>
      </c>
      <c r="GJ176">
        <v>-0.17995800000000001</v>
      </c>
      <c r="GK176">
        <v>-0.218362</v>
      </c>
      <c r="GL176">
        <v>-0.245557</v>
      </c>
      <c r="GM176">
        <v>-0.21617400000000001</v>
      </c>
      <c r="GN176">
        <v>-0.40258100000000002</v>
      </c>
      <c r="GO176">
        <v>-0.373774</v>
      </c>
      <c r="GP176">
        <v>-0.357819</v>
      </c>
      <c r="GQ176">
        <v>-0.38029200000000002</v>
      </c>
      <c r="GR176">
        <v>-0.44856499999999999</v>
      </c>
      <c r="GS176">
        <v>-0.44939200000000001</v>
      </c>
      <c r="GT176">
        <v>-0.39740199999999998</v>
      </c>
      <c r="GU176">
        <v>0.43556099999999998</v>
      </c>
      <c r="GV176">
        <v>0.40979100000000002</v>
      </c>
      <c r="GW176">
        <v>0.380832</v>
      </c>
      <c r="GX176">
        <v>0.35398299999999999</v>
      </c>
      <c r="GY176">
        <v>0.56171899999999997</v>
      </c>
      <c r="GZ176">
        <v>0.47472300000000001</v>
      </c>
      <c r="HA176">
        <v>0.42820000000000003</v>
      </c>
      <c r="HB176">
        <v>-35</v>
      </c>
      <c r="HC176">
        <v>-35</v>
      </c>
      <c r="HD176">
        <v>-30</v>
      </c>
      <c r="HE176">
        <v>-25</v>
      </c>
      <c r="HF176">
        <v>-25</v>
      </c>
      <c r="HG176">
        <v>20</v>
      </c>
      <c r="HH176">
        <v>-20</v>
      </c>
      <c r="HI176">
        <v>-0.83844399999999997</v>
      </c>
      <c r="HJ176">
        <v>-0.82834099999999999</v>
      </c>
      <c r="HK176">
        <v>-0.82179100000000005</v>
      </c>
      <c r="HL176">
        <v>-0.82932399999999995</v>
      </c>
      <c r="HM176">
        <v>-0.85404999999999998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743.41600000000005</v>
      </c>
      <c r="HX176">
        <v>0</v>
      </c>
      <c r="HZ176">
        <v>743.22900000000004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763.78899999999999</v>
      </c>
      <c r="IJ176">
        <v>0</v>
      </c>
      <c r="IL176">
        <v>764.02499999999998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773.93700000000001</v>
      </c>
      <c r="IV176">
        <v>0</v>
      </c>
      <c r="IX176">
        <v>773.73500000000001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755.91300000000001</v>
      </c>
      <c r="JH176">
        <v>0</v>
      </c>
      <c r="JJ176">
        <v>755.98099999999999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706.57899999999995</v>
      </c>
      <c r="JT176">
        <v>0</v>
      </c>
      <c r="JV176">
        <v>706.47199999999998</v>
      </c>
      <c r="JW176">
        <v>0</v>
      </c>
      <c r="JY176">
        <v>1512.24</v>
      </c>
      <c r="JZ176">
        <v>0</v>
      </c>
      <c r="KB176">
        <v>1512.5699</v>
      </c>
      <c r="KC176">
        <v>0</v>
      </c>
      <c r="KE176">
        <v>741.15099999999995</v>
      </c>
      <c r="KF176">
        <v>0.10199999999999999</v>
      </c>
      <c r="KH176">
        <v>741.29300000000001</v>
      </c>
      <c r="KI176">
        <v>0.10199999999999999</v>
      </c>
      <c r="KK176">
        <v>1499.184</v>
      </c>
      <c r="KL176">
        <v>0</v>
      </c>
      <c r="KN176">
        <v>1500.327</v>
      </c>
      <c r="KO176">
        <v>0</v>
      </c>
      <c r="KQ176">
        <v>775.85699999999997</v>
      </c>
      <c r="KR176">
        <v>2.5000000000000001E-2</v>
      </c>
      <c r="KT176">
        <v>776.07299999999998</v>
      </c>
      <c r="KU176">
        <v>2.5000000000000001E-2</v>
      </c>
      <c r="KV176">
        <v>102.98580441600001</v>
      </c>
      <c r="KW176">
        <v>94.147711350000009</v>
      </c>
      <c r="KX176">
        <v>79.664785124600002</v>
      </c>
      <c r="KY176">
        <v>78.487010068700002</v>
      </c>
      <c r="KZ176">
        <v>81.114082513200003</v>
      </c>
      <c r="LA176">
        <v>95.697618394499997</v>
      </c>
      <c r="LB176">
        <v>80.418262657599996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-13.383869599999999</v>
      </c>
      <c r="LI176">
        <v>-3.2646111999999996</v>
      </c>
      <c r="LJ176">
        <v>-72.099801134999993</v>
      </c>
      <c r="LK176">
        <v>-64.663964379999996</v>
      </c>
      <c r="LL176">
        <v>-53.134701823999997</v>
      </c>
      <c r="LM176">
        <v>-39.501883152000005</v>
      </c>
      <c r="LN176">
        <v>-44.910151077999998</v>
      </c>
      <c r="LO176">
        <v>-40.689813909999998</v>
      </c>
      <c r="LP176">
        <v>-34.370341793999998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29.34554</v>
      </c>
      <c r="LY176">
        <v>28.991934999999998</v>
      </c>
      <c r="LZ176">
        <v>24.653730000000003</v>
      </c>
      <c r="MA176">
        <v>20.7331</v>
      </c>
      <c r="MB176">
        <v>21.35125</v>
      </c>
      <c r="MC176">
        <v>0</v>
      </c>
      <c r="MD176">
        <v>0</v>
      </c>
      <c r="ME176">
        <v>-12.732831749999999</v>
      </c>
      <c r="MF176">
        <v>-11.05990744</v>
      </c>
      <c r="MG176">
        <v>-10.172577862299999</v>
      </c>
      <c r="MH176">
        <v>-11.0468478006</v>
      </c>
      <c r="MI176">
        <v>-11.551196946599999</v>
      </c>
      <c r="MJ176">
        <v>-8.1924936353</v>
      </c>
      <c r="MK176">
        <v>-8.2357754346000007</v>
      </c>
      <c r="ML176">
        <v>47.498711531000012</v>
      </c>
      <c r="MM176">
        <v>47.415774530000007</v>
      </c>
      <c r="MN176">
        <v>41.011235438300005</v>
      </c>
      <c r="MO176">
        <v>48.671379116099999</v>
      </c>
      <c r="MP176">
        <v>46.003984488600004</v>
      </c>
      <c r="MQ176">
        <v>33.431441249200006</v>
      </c>
      <c r="MR176">
        <v>34.547534228999993</v>
      </c>
    </row>
    <row r="177" spans="1:356" x14ac:dyDescent="0.25">
      <c r="A177">
        <v>27</v>
      </c>
      <c r="B177" t="s">
        <v>558</v>
      </c>
      <c r="C177" s="3">
        <v>42807.801423611112</v>
      </c>
      <c r="D177">
        <v>56.941800000000001</v>
      </c>
      <c r="E177">
        <v>59.615600000000001</v>
      </c>
      <c r="F177">
        <v>34</v>
      </c>
      <c r="G177">
        <v>60</v>
      </c>
      <c r="H177">
        <v>1.4197</v>
      </c>
      <c r="I177">
        <v>813.27790000000005</v>
      </c>
      <c r="J177">
        <v>16807</v>
      </c>
      <c r="K177">
        <v>31</v>
      </c>
      <c r="L177">
        <v>139022</v>
      </c>
      <c r="M177">
        <v>139071</v>
      </c>
      <c r="N177">
        <v>139105</v>
      </c>
      <c r="O177">
        <v>139113</v>
      </c>
      <c r="P177">
        <v>139345</v>
      </c>
      <c r="Q177">
        <v>139352</v>
      </c>
      <c r="R177">
        <v>220889</v>
      </c>
      <c r="S177">
        <v>220897</v>
      </c>
      <c r="T177">
        <v>220533</v>
      </c>
      <c r="U177">
        <v>220731</v>
      </c>
      <c r="V177">
        <v>215756</v>
      </c>
      <c r="W177">
        <v>215731</v>
      </c>
      <c r="X177">
        <v>215871</v>
      </c>
      <c r="Y177">
        <v>215889</v>
      </c>
      <c r="Z177">
        <v>294041</v>
      </c>
      <c r="AA177">
        <v>294025</v>
      </c>
      <c r="AB177">
        <v>1344.9301</v>
      </c>
      <c r="AC177">
        <v>53282.394500000002</v>
      </c>
      <c r="AD177">
        <v>6</v>
      </c>
      <c r="AE177">
        <v>177.46709999999999</v>
      </c>
      <c r="AF177">
        <v>177.46709999999999</v>
      </c>
      <c r="AG177">
        <v>177.46709999999999</v>
      </c>
      <c r="AH177">
        <v>177.46709999999999</v>
      </c>
      <c r="AI177">
        <v>177.46709999999999</v>
      </c>
      <c r="AJ177">
        <v>81.659899999999993</v>
      </c>
      <c r="AK177">
        <v>81.659899999999993</v>
      </c>
      <c r="AL177">
        <v>1176.3671999999999</v>
      </c>
      <c r="AM177">
        <v>1088.3467000000001</v>
      </c>
      <c r="AN177">
        <v>1032.6666</v>
      </c>
      <c r="AO177">
        <v>900.5652</v>
      </c>
      <c r="AP177">
        <v>1046.8475000000001</v>
      </c>
      <c r="AQ177">
        <v>986.14110000000005</v>
      </c>
      <c r="AR177">
        <v>969.99180000000001</v>
      </c>
      <c r="AS177">
        <v>954.25570000000005</v>
      </c>
      <c r="AT177">
        <v>939.45069999999998</v>
      </c>
      <c r="AU177">
        <v>933.46140000000003</v>
      </c>
      <c r="AV177">
        <v>923.80110000000002</v>
      </c>
      <c r="AW177">
        <v>909.40340000000003</v>
      </c>
      <c r="AX177">
        <v>15.8</v>
      </c>
      <c r="AY177">
        <v>17.2</v>
      </c>
      <c r="AZ177">
        <v>32.619399999999999</v>
      </c>
      <c r="BA177">
        <v>20.9925</v>
      </c>
      <c r="BB177">
        <v>13.0181</v>
      </c>
      <c r="BC177">
        <v>9.1029</v>
      </c>
      <c r="BD177">
        <v>6.4566999999999997</v>
      </c>
      <c r="BE177">
        <v>4.5713999999999997</v>
      </c>
      <c r="BF177">
        <v>3.5415999999999999</v>
      </c>
      <c r="BG177">
        <v>3.0865</v>
      </c>
      <c r="BH177">
        <v>3.0872999999999999</v>
      </c>
      <c r="BI177">
        <v>92.31</v>
      </c>
      <c r="BJ177">
        <v>140.6</v>
      </c>
      <c r="BK177">
        <v>148.68</v>
      </c>
      <c r="BL177">
        <v>222.98</v>
      </c>
      <c r="BM177">
        <v>215.85</v>
      </c>
      <c r="BN177">
        <v>324.14999999999998</v>
      </c>
      <c r="BO177">
        <v>302.45999999999998</v>
      </c>
      <c r="BP177">
        <v>458.54</v>
      </c>
      <c r="BQ177">
        <v>431.83</v>
      </c>
      <c r="BR177">
        <v>653.39</v>
      </c>
      <c r="BS177">
        <v>557.89</v>
      </c>
      <c r="BT177">
        <v>845.29</v>
      </c>
      <c r="BU177">
        <v>660.48</v>
      </c>
      <c r="BV177">
        <v>983.98</v>
      </c>
      <c r="BW177">
        <v>50.3</v>
      </c>
      <c r="BX177">
        <v>46.7</v>
      </c>
      <c r="BY177">
        <v>35.540100000000002</v>
      </c>
      <c r="BZ177">
        <v>4.9272729999999996</v>
      </c>
      <c r="CA177">
        <v>4.2401</v>
      </c>
      <c r="CB177">
        <v>4.2401</v>
      </c>
      <c r="CC177">
        <v>-1.9275</v>
      </c>
      <c r="CD177">
        <v>4.2401</v>
      </c>
      <c r="CE177">
        <v>6205055</v>
      </c>
      <c r="CF177">
        <v>2</v>
      </c>
      <c r="CI177">
        <v>3.8485999999999998</v>
      </c>
      <c r="CJ177">
        <v>7.1513999999999998</v>
      </c>
      <c r="CK177">
        <v>8.6721000000000004</v>
      </c>
      <c r="CL177">
        <v>10.186400000000001</v>
      </c>
      <c r="CM177">
        <v>13.1736</v>
      </c>
      <c r="CN177">
        <v>17.317900000000002</v>
      </c>
      <c r="CO177">
        <v>4.5374999999999996</v>
      </c>
      <c r="CP177">
        <v>7.8875000000000002</v>
      </c>
      <c r="CQ177">
        <v>9.5963999999999992</v>
      </c>
      <c r="CR177">
        <v>11.5893</v>
      </c>
      <c r="CS177">
        <v>15.091100000000001</v>
      </c>
      <c r="CT177">
        <v>21.973199999999999</v>
      </c>
      <c r="CU177">
        <v>24.963799999999999</v>
      </c>
      <c r="CV177">
        <v>24.8582</v>
      </c>
      <c r="CW177">
        <v>24.935600000000001</v>
      </c>
      <c r="CX177">
        <v>25.0304</v>
      </c>
      <c r="CY177">
        <v>24.972100000000001</v>
      </c>
      <c r="CZ177">
        <v>24.8643</v>
      </c>
      <c r="DB177">
        <v>11280</v>
      </c>
      <c r="DC177">
        <v>741</v>
      </c>
      <c r="DD177">
        <v>14</v>
      </c>
      <c r="DF177" t="s">
        <v>603</v>
      </c>
      <c r="DG177">
        <v>305</v>
      </c>
      <c r="DH177">
        <v>851</v>
      </c>
      <c r="DI177">
        <v>7</v>
      </c>
      <c r="DJ177">
        <v>2</v>
      </c>
      <c r="DK177">
        <v>35</v>
      </c>
      <c r="DL177">
        <v>35.200001</v>
      </c>
      <c r="DM177">
        <v>4.9272729999999996</v>
      </c>
      <c r="DN177">
        <v>1250.4641999999999</v>
      </c>
      <c r="DO177">
        <v>1203.0072</v>
      </c>
      <c r="DP177">
        <v>1023.6</v>
      </c>
      <c r="DQ177">
        <v>999.35709999999995</v>
      </c>
      <c r="DR177">
        <v>952.6857</v>
      </c>
      <c r="DS177">
        <v>892.13570000000004</v>
      </c>
      <c r="DT177">
        <v>762.05709999999999</v>
      </c>
      <c r="DU177">
        <v>99.769300000000001</v>
      </c>
      <c r="DV177">
        <v>99.098600000000005</v>
      </c>
      <c r="DW177">
        <v>102.57</v>
      </c>
      <c r="DX177">
        <v>102.4743</v>
      </c>
      <c r="DY177">
        <v>60.731400000000001</v>
      </c>
      <c r="DZ177">
        <v>44.442100000000003</v>
      </c>
      <c r="EA177">
        <v>38.4679</v>
      </c>
      <c r="EB177">
        <v>32.619399999999999</v>
      </c>
      <c r="EC177">
        <v>20.9925</v>
      </c>
      <c r="ED177">
        <v>13.0181</v>
      </c>
      <c r="EE177">
        <v>9.1029</v>
      </c>
      <c r="EF177">
        <v>6.4566999999999997</v>
      </c>
      <c r="EG177">
        <v>4.5713999999999997</v>
      </c>
      <c r="EH177">
        <v>3.5415999999999999</v>
      </c>
      <c r="EI177">
        <v>3.0865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5.3707999999999999E-2</v>
      </c>
      <c r="EY177">
        <v>4.8910000000000002E-2</v>
      </c>
      <c r="EZ177">
        <v>4.1183999999999998E-2</v>
      </c>
      <c r="FA177">
        <v>2.9083000000000001E-2</v>
      </c>
      <c r="FB177">
        <v>3.1732999999999997E-2</v>
      </c>
      <c r="FC177">
        <v>2.5645000000000001E-2</v>
      </c>
      <c r="FD177">
        <v>2.2370999999999999E-2</v>
      </c>
      <c r="FE177">
        <v>-4.3000000000000002E-5</v>
      </c>
      <c r="FF177">
        <v>-8.6000000000000003E-5</v>
      </c>
      <c r="FG177">
        <v>-3.0299999999999999E-4</v>
      </c>
      <c r="FH177">
        <v>-2.2599999999999999E-4</v>
      </c>
      <c r="FI177">
        <v>-2.12E-4</v>
      </c>
      <c r="FJ177">
        <v>1.75E-3</v>
      </c>
      <c r="FK177">
        <v>1.8799999999999999E-3</v>
      </c>
      <c r="FL177">
        <v>8.2753999999999994E-2</v>
      </c>
      <c r="FM177">
        <v>7.9167000000000001E-2</v>
      </c>
      <c r="FN177">
        <v>7.7312000000000006E-2</v>
      </c>
      <c r="FO177">
        <v>7.8840999999999994E-2</v>
      </c>
      <c r="FP177">
        <v>8.8752999999999999E-2</v>
      </c>
      <c r="FQ177">
        <v>0.105823</v>
      </c>
      <c r="FR177">
        <v>9.9409999999999998E-2</v>
      </c>
      <c r="FS177">
        <v>-0.12912399999999999</v>
      </c>
      <c r="FT177">
        <v>-0.127419</v>
      </c>
      <c r="FU177">
        <v>-0.1265</v>
      </c>
      <c r="FV177">
        <v>-0.12787799999999999</v>
      </c>
      <c r="FW177">
        <v>-0.132132</v>
      </c>
      <c r="FX177">
        <v>-0.13219900000000001</v>
      </c>
      <c r="FY177">
        <v>-0.12886700000000001</v>
      </c>
      <c r="FZ177">
        <v>-1.3953249999999999</v>
      </c>
      <c r="GA177">
        <v>-1.3691</v>
      </c>
      <c r="GB177">
        <v>-1.3578399999999999</v>
      </c>
      <c r="GC177">
        <v>-1.3792070000000001</v>
      </c>
      <c r="GD177">
        <v>-1.4445589999999999</v>
      </c>
      <c r="GE177">
        <v>-1.443041</v>
      </c>
      <c r="GF177">
        <v>-1.3909640000000001</v>
      </c>
      <c r="GG177">
        <v>-0.187445</v>
      </c>
      <c r="GH177">
        <v>-0.17322000000000001</v>
      </c>
      <c r="GI177">
        <v>-0.167546</v>
      </c>
      <c r="GJ177">
        <v>-0.18073700000000001</v>
      </c>
      <c r="GK177">
        <v>-0.21907399999999999</v>
      </c>
      <c r="GL177">
        <v>-0.246535</v>
      </c>
      <c r="GM177">
        <v>-0.217471</v>
      </c>
      <c r="GN177">
        <v>-0.40270499999999998</v>
      </c>
      <c r="GO177">
        <v>-0.37428800000000001</v>
      </c>
      <c r="GP177">
        <v>-0.35774</v>
      </c>
      <c r="GQ177">
        <v>-0.38045400000000001</v>
      </c>
      <c r="GR177">
        <v>-0.45019700000000001</v>
      </c>
      <c r="GS177">
        <v>-0.44993699999999998</v>
      </c>
      <c r="GT177">
        <v>-0.39611099999999999</v>
      </c>
      <c r="GU177">
        <v>0.43565599999999999</v>
      </c>
      <c r="GV177">
        <v>0.40976499999999999</v>
      </c>
      <c r="GW177">
        <v>0.38118000000000002</v>
      </c>
      <c r="GX177">
        <v>0.355323</v>
      </c>
      <c r="GY177">
        <v>0.55787799999999999</v>
      </c>
      <c r="GZ177">
        <v>0.47473900000000002</v>
      </c>
      <c r="HA177">
        <v>0.42867300000000003</v>
      </c>
      <c r="HB177">
        <v>-30</v>
      </c>
      <c r="HC177">
        <v>-30</v>
      </c>
      <c r="HD177">
        <v>-20</v>
      </c>
      <c r="HE177">
        <v>-20</v>
      </c>
      <c r="HF177">
        <v>-25</v>
      </c>
      <c r="HG177">
        <v>30</v>
      </c>
      <c r="HH177">
        <v>-30</v>
      </c>
      <c r="HI177">
        <v>-0.83877800000000002</v>
      </c>
      <c r="HJ177">
        <v>-0.82867800000000003</v>
      </c>
      <c r="HK177">
        <v>-0.82240199999999997</v>
      </c>
      <c r="HL177">
        <v>-0.82963500000000001</v>
      </c>
      <c r="HM177">
        <v>-0.85410900000000001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743.41600000000005</v>
      </c>
      <c r="HX177">
        <v>0</v>
      </c>
      <c r="HZ177">
        <v>743.22900000000004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763.78899999999999</v>
      </c>
      <c r="IJ177">
        <v>0</v>
      </c>
      <c r="IL177">
        <v>764.02499999999998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773.93700000000001</v>
      </c>
      <c r="IV177">
        <v>0</v>
      </c>
      <c r="IX177">
        <v>773.73500000000001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755.91300000000001</v>
      </c>
      <c r="JH177">
        <v>0</v>
      </c>
      <c r="JJ177">
        <v>755.98099999999999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706.57899999999995</v>
      </c>
      <c r="JT177">
        <v>0</v>
      </c>
      <c r="JV177">
        <v>706.47199999999998</v>
      </c>
      <c r="JW177">
        <v>0</v>
      </c>
      <c r="JY177">
        <v>1512.24</v>
      </c>
      <c r="JZ177">
        <v>0</v>
      </c>
      <c r="KB177">
        <v>1512.5699</v>
      </c>
      <c r="KC177">
        <v>0</v>
      </c>
      <c r="KE177">
        <v>741.15099999999995</v>
      </c>
      <c r="KF177">
        <v>0.10199999999999999</v>
      </c>
      <c r="KH177">
        <v>741.29300000000001</v>
      </c>
      <c r="KI177">
        <v>0.10199999999999999</v>
      </c>
      <c r="KK177">
        <v>1499.184</v>
      </c>
      <c r="KL177">
        <v>0</v>
      </c>
      <c r="KN177">
        <v>1500.327</v>
      </c>
      <c r="KO177">
        <v>0</v>
      </c>
      <c r="KQ177">
        <v>775.85699999999997</v>
      </c>
      <c r="KR177">
        <v>2.5000000000000001E-2</v>
      </c>
      <c r="KT177">
        <v>776.07299999999998</v>
      </c>
      <c r="KU177">
        <v>2.5000000000000001E-2</v>
      </c>
      <c r="KV177">
        <v>103.48091440679998</v>
      </c>
      <c r="KW177">
        <v>95.238471002400004</v>
      </c>
      <c r="KX177">
        <v>79.136563200000012</v>
      </c>
      <c r="KY177">
        <v>78.790313121099985</v>
      </c>
      <c r="KZ177">
        <v>84.553713932099996</v>
      </c>
      <c r="LA177">
        <v>94.408476181099999</v>
      </c>
      <c r="LB177">
        <v>75.756096310999993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-13.4314184</v>
      </c>
      <c r="LI177">
        <v>-3.2732218</v>
      </c>
      <c r="LJ177">
        <v>-74.880116125000001</v>
      </c>
      <c r="LK177">
        <v>-66.84493839999999</v>
      </c>
      <c r="LL177">
        <v>-55.50985704</v>
      </c>
      <c r="LM177">
        <v>-39.799776399000002</v>
      </c>
      <c r="LN177">
        <v>-45.533944239</v>
      </c>
      <c r="LO177">
        <v>-39.532108195000006</v>
      </c>
      <c r="LP177">
        <v>-33.732267964000002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25.163340000000002</v>
      </c>
      <c r="LY177">
        <v>24.860340000000001</v>
      </c>
      <c r="LZ177">
        <v>16.448039999999999</v>
      </c>
      <c r="MA177">
        <v>16.592700000000001</v>
      </c>
      <c r="MB177">
        <v>21.352725</v>
      </c>
      <c r="MC177">
        <v>0</v>
      </c>
      <c r="MD177">
        <v>0</v>
      </c>
      <c r="ME177">
        <v>-18.7012564385</v>
      </c>
      <c r="MF177">
        <v>-17.165859492000003</v>
      </c>
      <c r="MG177">
        <v>-17.185193219999999</v>
      </c>
      <c r="MH177">
        <v>-18.5208975591</v>
      </c>
      <c r="MI177">
        <v>-13.304670723599999</v>
      </c>
      <c r="MJ177">
        <v>-10.956533123500002</v>
      </c>
      <c r="MK177">
        <v>-8.3656526809000002</v>
      </c>
      <c r="ML177">
        <v>35.062881843299991</v>
      </c>
      <c r="MM177">
        <v>36.088013110400013</v>
      </c>
      <c r="MN177">
        <v>22.889552940000012</v>
      </c>
      <c r="MO177">
        <v>37.062339162999983</v>
      </c>
      <c r="MP177">
        <v>47.067823969499997</v>
      </c>
      <c r="MQ177">
        <v>30.488416462599993</v>
      </c>
      <c r="MR177">
        <v>30.384953866099991</v>
      </c>
    </row>
    <row r="178" spans="1:356" x14ac:dyDescent="0.25">
      <c r="A178">
        <v>27</v>
      </c>
      <c r="B178" t="s">
        <v>559</v>
      </c>
      <c r="C178" s="3">
        <v>42807.802511574075</v>
      </c>
      <c r="D178">
        <v>57.441499999999998</v>
      </c>
      <c r="E178">
        <v>60.087500000000006</v>
      </c>
      <c r="F178">
        <v>33</v>
      </c>
      <c r="G178">
        <v>59</v>
      </c>
      <c r="H178">
        <v>1.4197</v>
      </c>
      <c r="I178">
        <v>808.67309999999998</v>
      </c>
      <c r="J178">
        <v>16702</v>
      </c>
      <c r="K178">
        <v>31</v>
      </c>
      <c r="L178">
        <v>139022</v>
      </c>
      <c r="M178">
        <v>139071</v>
      </c>
      <c r="N178">
        <v>139105</v>
      </c>
      <c r="O178">
        <v>139113</v>
      </c>
      <c r="P178">
        <v>139345</v>
      </c>
      <c r="Q178">
        <v>139352</v>
      </c>
      <c r="R178">
        <v>220889</v>
      </c>
      <c r="S178">
        <v>220897</v>
      </c>
      <c r="T178">
        <v>220533</v>
      </c>
      <c r="U178">
        <v>220731</v>
      </c>
      <c r="V178">
        <v>215756</v>
      </c>
      <c r="W178">
        <v>215731</v>
      </c>
      <c r="X178">
        <v>215871</v>
      </c>
      <c r="Y178">
        <v>215889</v>
      </c>
      <c r="Z178">
        <v>294041</v>
      </c>
      <c r="AA178">
        <v>294025</v>
      </c>
      <c r="AB178">
        <v>1344.9301</v>
      </c>
      <c r="AC178">
        <v>53297.964800000002</v>
      </c>
      <c r="AD178">
        <v>6</v>
      </c>
      <c r="AE178">
        <v>178.2139</v>
      </c>
      <c r="AF178">
        <v>178.2139</v>
      </c>
      <c r="AG178">
        <v>178.2139</v>
      </c>
      <c r="AH178">
        <v>178.2139</v>
      </c>
      <c r="AI178">
        <v>178.2139</v>
      </c>
      <c r="AJ178">
        <v>82.406499999999994</v>
      </c>
      <c r="AK178">
        <v>82.406499999999994</v>
      </c>
      <c r="AL178">
        <v>1189.2578000000001</v>
      </c>
      <c r="AM178">
        <v>1102.5133000000001</v>
      </c>
      <c r="AN178">
        <v>1051.3334</v>
      </c>
      <c r="AO178">
        <v>905.52170000000001</v>
      </c>
      <c r="AP178">
        <v>1065.7806</v>
      </c>
      <c r="AQ178">
        <v>1002.4272</v>
      </c>
      <c r="AR178">
        <v>984.88279999999997</v>
      </c>
      <c r="AS178">
        <v>968.04790000000003</v>
      </c>
      <c r="AT178">
        <v>951.83330000000001</v>
      </c>
      <c r="AU178">
        <v>944.00720000000001</v>
      </c>
      <c r="AV178">
        <v>933.08699999999999</v>
      </c>
      <c r="AW178">
        <v>918.21619999999996</v>
      </c>
      <c r="AX178">
        <v>15.6</v>
      </c>
      <c r="AY178">
        <v>17.399999999999999</v>
      </c>
      <c r="AZ178">
        <v>32.255000000000003</v>
      </c>
      <c r="BA178">
        <v>20.653300000000002</v>
      </c>
      <c r="BB178">
        <v>12.8407</v>
      </c>
      <c r="BC178">
        <v>9.0055999999999994</v>
      </c>
      <c r="BD178">
        <v>6.4218000000000002</v>
      </c>
      <c r="BE178">
        <v>4.5869999999999997</v>
      </c>
      <c r="BF178">
        <v>3.5666000000000002</v>
      </c>
      <c r="BG178">
        <v>3.0831</v>
      </c>
      <c r="BH178">
        <v>3.085</v>
      </c>
      <c r="BI178">
        <v>93.15</v>
      </c>
      <c r="BJ178">
        <v>141.43</v>
      </c>
      <c r="BK178">
        <v>150.57</v>
      </c>
      <c r="BL178">
        <v>224.7</v>
      </c>
      <c r="BM178">
        <v>219.34</v>
      </c>
      <c r="BN178">
        <v>325.24</v>
      </c>
      <c r="BO178">
        <v>305.88</v>
      </c>
      <c r="BP178">
        <v>457.83</v>
      </c>
      <c r="BQ178">
        <v>433.69</v>
      </c>
      <c r="BR178">
        <v>649.67999999999995</v>
      </c>
      <c r="BS178">
        <v>560.32000000000005</v>
      </c>
      <c r="BT178">
        <v>841.06</v>
      </c>
      <c r="BU178">
        <v>660.33</v>
      </c>
      <c r="BV178">
        <v>986.94</v>
      </c>
      <c r="BW178">
        <v>48.2</v>
      </c>
      <c r="BX178">
        <v>46.1</v>
      </c>
      <c r="BY178">
        <v>35.947099999999999</v>
      </c>
      <c r="BZ178">
        <v>5.4818179999999996</v>
      </c>
      <c r="CA178">
        <v>6.9866999999999999</v>
      </c>
      <c r="CB178">
        <v>6.9866999999999999</v>
      </c>
      <c r="CC178">
        <v>-3.3294000000000001</v>
      </c>
      <c r="CD178">
        <v>6.9866999999999999</v>
      </c>
      <c r="CE178">
        <v>6205055</v>
      </c>
      <c r="CF178">
        <v>1</v>
      </c>
      <c r="CI178">
        <v>3.6692999999999998</v>
      </c>
      <c r="CJ178">
        <v>6.8178999999999998</v>
      </c>
      <c r="CK178">
        <v>8.3657000000000004</v>
      </c>
      <c r="CL178">
        <v>10.0114</v>
      </c>
      <c r="CM178">
        <v>12.6014</v>
      </c>
      <c r="CN178">
        <v>17.562899999999999</v>
      </c>
      <c r="CO178">
        <v>4.1661000000000001</v>
      </c>
      <c r="CP178">
        <v>7.7750000000000004</v>
      </c>
      <c r="CQ178">
        <v>9.4732000000000003</v>
      </c>
      <c r="CR178">
        <v>11.221399999999999</v>
      </c>
      <c r="CS178">
        <v>14.533899999999999</v>
      </c>
      <c r="CT178">
        <v>20.441099999999999</v>
      </c>
      <c r="CU178">
        <v>24.9451</v>
      </c>
      <c r="CV178">
        <v>24.913799999999998</v>
      </c>
      <c r="CW178">
        <v>24.9861</v>
      </c>
      <c r="CX178">
        <v>24.960100000000001</v>
      </c>
      <c r="CY178">
        <v>24.973400000000002</v>
      </c>
      <c r="CZ178">
        <v>25.507400000000001</v>
      </c>
      <c r="DB178">
        <v>11280</v>
      </c>
      <c r="DC178">
        <v>741</v>
      </c>
      <c r="DD178">
        <v>15</v>
      </c>
      <c r="DF178" t="s">
        <v>603</v>
      </c>
      <c r="DG178">
        <v>305</v>
      </c>
      <c r="DH178">
        <v>851</v>
      </c>
      <c r="DI178">
        <v>7</v>
      </c>
      <c r="DJ178">
        <v>2</v>
      </c>
      <c r="DK178">
        <v>35</v>
      </c>
      <c r="DL178">
        <v>30</v>
      </c>
      <c r="DM178">
        <v>5.4818179999999996</v>
      </c>
      <c r="DN178">
        <v>1242.0286000000001</v>
      </c>
      <c r="DO178">
        <v>1195.5072</v>
      </c>
      <c r="DP178">
        <v>1014.2214</v>
      </c>
      <c r="DQ178">
        <v>959.00710000000004</v>
      </c>
      <c r="DR178">
        <v>918.4</v>
      </c>
      <c r="DS178">
        <v>859.44290000000001</v>
      </c>
      <c r="DT178">
        <v>811.8143</v>
      </c>
      <c r="DU178">
        <v>93.441400000000002</v>
      </c>
      <c r="DV178">
        <v>94.665000000000006</v>
      </c>
      <c r="DW178">
        <v>100.8857</v>
      </c>
      <c r="DX178">
        <v>100.185</v>
      </c>
      <c r="DY178">
        <v>60.686399999999999</v>
      </c>
      <c r="DZ178">
        <v>44.805</v>
      </c>
      <c r="EA178">
        <v>42.407899999999998</v>
      </c>
      <c r="EB178">
        <v>32.255000000000003</v>
      </c>
      <c r="EC178">
        <v>20.653300000000002</v>
      </c>
      <c r="ED178">
        <v>12.8407</v>
      </c>
      <c r="EE178">
        <v>9.0055999999999994</v>
      </c>
      <c r="EF178">
        <v>6.4218000000000002</v>
      </c>
      <c r="EG178">
        <v>4.5869999999999997</v>
      </c>
      <c r="EH178">
        <v>3.5666000000000002</v>
      </c>
      <c r="EI178">
        <v>3.0831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5.5175000000000002E-2</v>
      </c>
      <c r="EY178">
        <v>5.0159000000000002E-2</v>
      </c>
      <c r="EZ178">
        <v>4.1266999999999998E-2</v>
      </c>
      <c r="FA178">
        <v>2.9270000000000001E-2</v>
      </c>
      <c r="FB178">
        <v>3.2284E-2</v>
      </c>
      <c r="FC178">
        <v>2.6283000000000001E-2</v>
      </c>
      <c r="FD178">
        <v>2.2988000000000001E-2</v>
      </c>
      <c r="FE178">
        <v>-4.3000000000000002E-5</v>
      </c>
      <c r="FF178">
        <v>-8.7000000000000001E-5</v>
      </c>
      <c r="FG178">
        <v>-3.0499999999999999E-4</v>
      </c>
      <c r="FH178">
        <v>-2.2599999999999999E-4</v>
      </c>
      <c r="FI178">
        <v>-2.12E-4</v>
      </c>
      <c r="FJ178">
        <v>-1.0660000000000001E-3</v>
      </c>
      <c r="FK178">
        <v>9.7E-5</v>
      </c>
      <c r="FL178">
        <v>8.2758999999999999E-2</v>
      </c>
      <c r="FM178">
        <v>7.9172000000000006E-2</v>
      </c>
      <c r="FN178">
        <v>7.7316999999999997E-2</v>
      </c>
      <c r="FO178">
        <v>7.8853000000000006E-2</v>
      </c>
      <c r="FP178">
        <v>8.8769000000000001E-2</v>
      </c>
      <c r="FQ178">
        <v>0.105868</v>
      </c>
      <c r="FR178">
        <v>9.9380999999999997E-2</v>
      </c>
      <c r="FS178">
        <v>-0.129076</v>
      </c>
      <c r="FT178">
        <v>-0.12737100000000001</v>
      </c>
      <c r="FU178">
        <v>-0.126443</v>
      </c>
      <c r="FV178">
        <v>-0.12776699999999999</v>
      </c>
      <c r="FW178">
        <v>-0.13201299999999999</v>
      </c>
      <c r="FX178">
        <v>-0.13191700000000001</v>
      </c>
      <c r="FY178">
        <v>-0.12879199999999999</v>
      </c>
      <c r="FZ178">
        <v>-1.3953089999999999</v>
      </c>
      <c r="GA178">
        <v>-1.369065</v>
      </c>
      <c r="GB178">
        <v>-1.3575379999999999</v>
      </c>
      <c r="GC178">
        <v>-1.3776330000000001</v>
      </c>
      <c r="GD178">
        <v>-1.443085</v>
      </c>
      <c r="GE178">
        <v>-1.4343109999999999</v>
      </c>
      <c r="GF178">
        <v>-1.385419</v>
      </c>
      <c r="GG178">
        <v>-0.187499</v>
      </c>
      <c r="GH178">
        <v>-0.17327000000000001</v>
      </c>
      <c r="GI178">
        <v>-0.16760800000000001</v>
      </c>
      <c r="GJ178">
        <v>-0.18090999999999999</v>
      </c>
      <c r="GK178">
        <v>-0.21932099999999999</v>
      </c>
      <c r="GL178">
        <v>-0.24701899999999999</v>
      </c>
      <c r="GM178">
        <v>-0.21712300000000001</v>
      </c>
      <c r="GN178">
        <v>-0.40210499999999999</v>
      </c>
      <c r="GO178">
        <v>-0.373728</v>
      </c>
      <c r="GP178">
        <v>-0.35711900000000002</v>
      </c>
      <c r="GQ178">
        <v>-0.37911400000000001</v>
      </c>
      <c r="GR178">
        <v>-0.44838299999999998</v>
      </c>
      <c r="GS178">
        <v>-0.44771100000000003</v>
      </c>
      <c r="GT178">
        <v>-0.39732699999999999</v>
      </c>
      <c r="GU178">
        <v>0.43533100000000002</v>
      </c>
      <c r="GV178">
        <v>0.40886800000000001</v>
      </c>
      <c r="GW178">
        <v>0.37968299999999999</v>
      </c>
      <c r="GX178">
        <v>0.35270800000000002</v>
      </c>
      <c r="GY178">
        <v>0.55626299999999995</v>
      </c>
      <c r="GZ178">
        <v>0.47284700000000002</v>
      </c>
      <c r="HA178">
        <v>0.42836999999999997</v>
      </c>
      <c r="HB178">
        <v>-30</v>
      </c>
      <c r="HC178">
        <v>-30</v>
      </c>
      <c r="HD178">
        <v>-20</v>
      </c>
      <c r="HE178">
        <v>-20</v>
      </c>
      <c r="HF178">
        <v>-25</v>
      </c>
      <c r="HG178">
        <v>40</v>
      </c>
      <c r="HH178">
        <v>-40</v>
      </c>
      <c r="HI178">
        <v>-0.83834500000000001</v>
      </c>
      <c r="HJ178">
        <v>-0.82821500000000003</v>
      </c>
      <c r="HK178">
        <v>-0.82163399999999998</v>
      </c>
      <c r="HL178">
        <v>-0.82874700000000001</v>
      </c>
      <c r="HM178">
        <v>-0.85310299999999994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743.41600000000005</v>
      </c>
      <c r="HX178">
        <v>0</v>
      </c>
      <c r="HZ178">
        <v>743.22900000000004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763.78899999999999</v>
      </c>
      <c r="IJ178">
        <v>0</v>
      </c>
      <c r="IL178">
        <v>764.02499999999998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773.93700000000001</v>
      </c>
      <c r="IV178">
        <v>0</v>
      </c>
      <c r="IX178">
        <v>773.73500000000001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755.91300000000001</v>
      </c>
      <c r="JH178">
        <v>0</v>
      </c>
      <c r="JJ178">
        <v>755.98099999999999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706.57899999999995</v>
      </c>
      <c r="JT178">
        <v>0</v>
      </c>
      <c r="JV178">
        <v>706.47199999999998</v>
      </c>
      <c r="JW178">
        <v>0</v>
      </c>
      <c r="JY178">
        <v>1512.24</v>
      </c>
      <c r="JZ178">
        <v>0</v>
      </c>
      <c r="KB178">
        <v>1512.5699</v>
      </c>
      <c r="KC178">
        <v>0</v>
      </c>
      <c r="KE178">
        <v>741.15099999999995</v>
      </c>
      <c r="KF178">
        <v>0.10199999999999999</v>
      </c>
      <c r="KH178">
        <v>741.29300000000001</v>
      </c>
      <c r="KI178">
        <v>0.10199999999999999</v>
      </c>
      <c r="KK178">
        <v>1499.184</v>
      </c>
      <c r="KL178">
        <v>0</v>
      </c>
      <c r="KN178">
        <v>1500.327</v>
      </c>
      <c r="KO178">
        <v>0</v>
      </c>
      <c r="KQ178">
        <v>775.85699999999997</v>
      </c>
      <c r="KR178">
        <v>2.5000000000000001E-2</v>
      </c>
      <c r="KT178">
        <v>776.07299999999998</v>
      </c>
      <c r="KU178">
        <v>2.5000000000000001E-2</v>
      </c>
      <c r="KV178">
        <v>102.78904490740001</v>
      </c>
      <c r="KW178">
        <v>94.650696038400014</v>
      </c>
      <c r="KX178">
        <v>78.416555983799995</v>
      </c>
      <c r="KY178">
        <v>75.620586856300008</v>
      </c>
      <c r="KZ178">
        <v>81.525449600000002</v>
      </c>
      <c r="LA178">
        <v>90.987500937200011</v>
      </c>
      <c r="LB178">
        <v>80.678916948299999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-13.4027672</v>
      </c>
      <c r="LI178">
        <v>-3.2713167999999997</v>
      </c>
      <c r="LJ178">
        <v>-76.926175787999995</v>
      </c>
      <c r="LK178">
        <v>-68.551822680000001</v>
      </c>
      <c r="LL178">
        <v>-55.607471555999993</v>
      </c>
      <c r="LM178">
        <v>-40.011972852000007</v>
      </c>
      <c r="LN178">
        <v>-46.282622119999999</v>
      </c>
      <c r="LO178">
        <v>-36.169020486999997</v>
      </c>
      <c r="LP178">
        <v>-31.982397615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25.15035</v>
      </c>
      <c r="LY178">
        <v>24.846450000000001</v>
      </c>
      <c r="LZ178">
        <v>16.432679999999998</v>
      </c>
      <c r="MA178">
        <v>16.574940000000002</v>
      </c>
      <c r="MB178">
        <v>21.327575</v>
      </c>
      <c r="MC178">
        <v>0</v>
      </c>
      <c r="MD178">
        <v>0</v>
      </c>
      <c r="ME178">
        <v>-17.520169058600001</v>
      </c>
      <c r="MF178">
        <v>-16.402604550000003</v>
      </c>
      <c r="MG178">
        <v>-16.909250405600002</v>
      </c>
      <c r="MH178">
        <v>-18.124468350000001</v>
      </c>
      <c r="MI178">
        <v>-13.309801934399999</v>
      </c>
      <c r="MJ178">
        <v>-11.067686295</v>
      </c>
      <c r="MK178">
        <v>-9.2077304716999997</v>
      </c>
      <c r="ML178">
        <v>33.493050060800016</v>
      </c>
      <c r="MM178">
        <v>34.542718808400011</v>
      </c>
      <c r="MN178">
        <v>22.332514022199998</v>
      </c>
      <c r="MO178">
        <v>34.059085654300006</v>
      </c>
      <c r="MP178">
        <v>43.260600545599999</v>
      </c>
      <c r="MQ178">
        <v>30.348026955200012</v>
      </c>
      <c r="MR178">
        <v>36.217472061600006</v>
      </c>
    </row>
    <row r="179" spans="1:356" x14ac:dyDescent="0.25">
      <c r="A179">
        <v>27</v>
      </c>
      <c r="B179" t="s">
        <v>560</v>
      </c>
      <c r="C179" s="3">
        <v>42807.803391203706</v>
      </c>
      <c r="D179">
        <v>58.1327</v>
      </c>
      <c r="E179">
        <v>60.600300000000004</v>
      </c>
      <c r="F179">
        <v>16</v>
      </c>
      <c r="G179">
        <v>56</v>
      </c>
      <c r="H179">
        <v>1.4197</v>
      </c>
      <c r="I179">
        <v>741.01149999999996</v>
      </c>
      <c r="J179">
        <v>15322</v>
      </c>
      <c r="K179">
        <v>31</v>
      </c>
      <c r="L179">
        <v>139022</v>
      </c>
      <c r="M179">
        <v>139071</v>
      </c>
      <c r="N179">
        <v>139105</v>
      </c>
      <c r="O179">
        <v>139113</v>
      </c>
      <c r="P179">
        <v>139345</v>
      </c>
      <c r="Q179">
        <v>139352</v>
      </c>
      <c r="R179">
        <v>220889</v>
      </c>
      <c r="S179">
        <v>220897</v>
      </c>
      <c r="T179">
        <v>220533</v>
      </c>
      <c r="U179">
        <v>220731</v>
      </c>
      <c r="V179">
        <v>215756</v>
      </c>
      <c r="W179">
        <v>215731</v>
      </c>
      <c r="X179">
        <v>215871</v>
      </c>
      <c r="Y179">
        <v>215889</v>
      </c>
      <c r="Z179">
        <v>294041</v>
      </c>
      <c r="AA179">
        <v>294025</v>
      </c>
      <c r="AB179">
        <v>1344.9301</v>
      </c>
      <c r="AC179">
        <v>53314.859400000001</v>
      </c>
      <c r="AD179">
        <v>6</v>
      </c>
      <c r="AE179">
        <v>178.8981</v>
      </c>
      <c r="AF179">
        <v>178.8981</v>
      </c>
      <c r="AG179">
        <v>178.8981</v>
      </c>
      <c r="AH179">
        <v>178.8981</v>
      </c>
      <c r="AI179">
        <v>178.8981</v>
      </c>
      <c r="AJ179">
        <v>83.090800000000002</v>
      </c>
      <c r="AK179">
        <v>83.090800000000002</v>
      </c>
      <c r="AL179">
        <v>1171.6796999999999</v>
      </c>
      <c r="AM179">
        <v>1098.2699</v>
      </c>
      <c r="AN179">
        <v>1046.1666</v>
      </c>
      <c r="AO179">
        <v>903.9674</v>
      </c>
      <c r="AP179">
        <v>1052.5261</v>
      </c>
      <c r="AQ179">
        <v>990.73789999999997</v>
      </c>
      <c r="AR179">
        <v>974.30439999999999</v>
      </c>
      <c r="AS179">
        <v>958.53909999999996</v>
      </c>
      <c r="AT179">
        <v>943.28610000000003</v>
      </c>
      <c r="AU179">
        <v>937.05690000000004</v>
      </c>
      <c r="AV179">
        <v>927.84860000000003</v>
      </c>
      <c r="AW179">
        <v>913.45010000000002</v>
      </c>
      <c r="AX179">
        <v>15.8</v>
      </c>
      <c r="AY179">
        <v>17.2</v>
      </c>
      <c r="AZ179">
        <v>32.365000000000002</v>
      </c>
      <c r="BA179">
        <v>20.955500000000001</v>
      </c>
      <c r="BB179">
        <v>13.02</v>
      </c>
      <c r="BC179">
        <v>9.1129999999999995</v>
      </c>
      <c r="BD179">
        <v>6.4858000000000002</v>
      </c>
      <c r="BE179">
        <v>4.6098999999999997</v>
      </c>
      <c r="BF179">
        <v>3.5773000000000001</v>
      </c>
      <c r="BG179">
        <v>3.0853999999999999</v>
      </c>
      <c r="BH179">
        <v>3.0888</v>
      </c>
      <c r="BI179">
        <v>92.23</v>
      </c>
      <c r="BJ179">
        <v>137.47</v>
      </c>
      <c r="BK179">
        <v>148.53</v>
      </c>
      <c r="BL179">
        <v>218.34</v>
      </c>
      <c r="BM179">
        <v>216.15</v>
      </c>
      <c r="BN179">
        <v>317.57</v>
      </c>
      <c r="BO179">
        <v>302.2</v>
      </c>
      <c r="BP179">
        <v>446.49</v>
      </c>
      <c r="BQ179">
        <v>430.8</v>
      </c>
      <c r="BR179">
        <v>635.01</v>
      </c>
      <c r="BS179">
        <v>561</v>
      </c>
      <c r="BT179">
        <v>820.17</v>
      </c>
      <c r="BU179">
        <v>660.12</v>
      </c>
      <c r="BV179">
        <v>960.89</v>
      </c>
      <c r="BW179">
        <v>51.1</v>
      </c>
      <c r="BX179">
        <v>46.7</v>
      </c>
      <c r="BY179">
        <v>33.71</v>
      </c>
      <c r="BZ179">
        <v>0</v>
      </c>
      <c r="CA179">
        <v>9.2021999999999995</v>
      </c>
      <c r="CB179">
        <v>9.2021999999999995</v>
      </c>
      <c r="CC179">
        <v>-3.7854000000000001</v>
      </c>
      <c r="CD179">
        <v>9.2021999999999995</v>
      </c>
      <c r="CE179">
        <v>6205055</v>
      </c>
      <c r="CF179">
        <v>2</v>
      </c>
      <c r="CI179">
        <v>3.7450000000000001</v>
      </c>
      <c r="CJ179">
        <v>6.8879000000000001</v>
      </c>
      <c r="CK179">
        <v>8.5335999999999999</v>
      </c>
      <c r="CL179">
        <v>10.0657</v>
      </c>
      <c r="CM179">
        <v>12.664300000000001</v>
      </c>
      <c r="CN179">
        <v>17.706399999999999</v>
      </c>
      <c r="CO179">
        <v>4.4518000000000004</v>
      </c>
      <c r="CP179">
        <v>7.6463999999999999</v>
      </c>
      <c r="CQ179">
        <v>9.8589000000000002</v>
      </c>
      <c r="CR179">
        <v>11.314299999999999</v>
      </c>
      <c r="CS179">
        <v>14.1554</v>
      </c>
      <c r="CT179">
        <v>22.328600000000002</v>
      </c>
      <c r="CU179">
        <v>24.915900000000001</v>
      </c>
      <c r="CV179">
        <v>25.004100000000001</v>
      </c>
      <c r="CW179">
        <v>24.9285</v>
      </c>
      <c r="CX179">
        <v>25.012499999999999</v>
      </c>
      <c r="CY179">
        <v>24.893899999999999</v>
      </c>
      <c r="CZ179">
        <v>25.279599999999999</v>
      </c>
      <c r="DB179">
        <v>11280</v>
      </c>
      <c r="DC179">
        <v>741</v>
      </c>
      <c r="DD179">
        <v>16</v>
      </c>
      <c r="DF179" t="s">
        <v>603</v>
      </c>
      <c r="DG179">
        <v>305</v>
      </c>
      <c r="DH179">
        <v>851</v>
      </c>
      <c r="DI179">
        <v>7</v>
      </c>
      <c r="DJ179">
        <v>2</v>
      </c>
      <c r="DK179">
        <v>35</v>
      </c>
      <c r="DL179">
        <v>34.200001</v>
      </c>
      <c r="DM179">
        <v>0</v>
      </c>
      <c r="DN179">
        <v>1227.9928</v>
      </c>
      <c r="DO179">
        <v>1210.2</v>
      </c>
      <c r="DP179">
        <v>1023.7</v>
      </c>
      <c r="DQ179">
        <v>984.17139999999995</v>
      </c>
      <c r="DR179">
        <v>957.29280000000006</v>
      </c>
      <c r="DS179">
        <v>897.60709999999995</v>
      </c>
      <c r="DT179">
        <v>814.90719999999999</v>
      </c>
      <c r="DU179">
        <v>78.872100000000003</v>
      </c>
      <c r="DV179">
        <v>80.1464</v>
      </c>
      <c r="DW179">
        <v>84.902900000000002</v>
      </c>
      <c r="DX179">
        <v>85.51</v>
      </c>
      <c r="DY179">
        <v>62.276400000000002</v>
      </c>
      <c r="DZ179">
        <v>44.5929</v>
      </c>
      <c r="EA179">
        <v>49.817100000000003</v>
      </c>
      <c r="EB179">
        <v>32.365000000000002</v>
      </c>
      <c r="EC179">
        <v>20.955500000000001</v>
      </c>
      <c r="ED179">
        <v>13.02</v>
      </c>
      <c r="EE179">
        <v>9.1129999999999995</v>
      </c>
      <c r="EF179">
        <v>6.4858000000000002</v>
      </c>
      <c r="EG179">
        <v>4.6098999999999997</v>
      </c>
      <c r="EH179">
        <v>3.5773000000000001</v>
      </c>
      <c r="EI179">
        <v>3.0853999999999999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5.6759999999999998E-2</v>
      </c>
      <c r="EY179">
        <v>5.1305999999999997E-2</v>
      </c>
      <c r="EZ179">
        <v>4.1411000000000003E-2</v>
      </c>
      <c r="FA179">
        <v>2.9347000000000002E-2</v>
      </c>
      <c r="FB179">
        <v>3.2708000000000001E-2</v>
      </c>
      <c r="FC179">
        <v>2.613E-2</v>
      </c>
      <c r="FD179">
        <v>2.2793000000000001E-2</v>
      </c>
      <c r="FE179">
        <v>-4.3000000000000002E-5</v>
      </c>
      <c r="FF179">
        <v>-8.7000000000000001E-5</v>
      </c>
      <c r="FG179">
        <v>-3.0600000000000001E-4</v>
      </c>
      <c r="FH179">
        <v>-2.2499999999999999E-4</v>
      </c>
      <c r="FI179">
        <v>-2.12E-4</v>
      </c>
      <c r="FJ179">
        <v>1.8129999999999999E-3</v>
      </c>
      <c r="FK179">
        <v>1.939E-3</v>
      </c>
      <c r="FL179">
        <v>8.2750000000000004E-2</v>
      </c>
      <c r="FM179">
        <v>7.9160999999999995E-2</v>
      </c>
      <c r="FN179">
        <v>7.7306E-2</v>
      </c>
      <c r="FO179">
        <v>7.8839999999999993E-2</v>
      </c>
      <c r="FP179">
        <v>8.8742000000000001E-2</v>
      </c>
      <c r="FQ179">
        <v>0.105808</v>
      </c>
      <c r="FR179">
        <v>9.9367999999999998E-2</v>
      </c>
      <c r="FS179">
        <v>-0.129048</v>
      </c>
      <c r="FT179">
        <v>-0.127361</v>
      </c>
      <c r="FU179">
        <v>-0.12643299999999999</v>
      </c>
      <c r="FV179">
        <v>-0.12776899999999999</v>
      </c>
      <c r="FW179">
        <v>-0.132082</v>
      </c>
      <c r="FX179">
        <v>-0.13214400000000001</v>
      </c>
      <c r="FY179">
        <v>-0.12889200000000001</v>
      </c>
      <c r="FZ179">
        <v>-1.3957090000000001</v>
      </c>
      <c r="GA179">
        <v>-1.3697319999999999</v>
      </c>
      <c r="GB179">
        <v>-1.358182</v>
      </c>
      <c r="GC179">
        <v>-1.3784959999999999</v>
      </c>
      <c r="GD179">
        <v>-1.4450179999999999</v>
      </c>
      <c r="GE179">
        <v>-1.443414</v>
      </c>
      <c r="GF179">
        <v>-1.392525</v>
      </c>
      <c r="GG179">
        <v>-0.18734100000000001</v>
      </c>
      <c r="GH179">
        <v>-0.17308000000000001</v>
      </c>
      <c r="GI179">
        <v>-0.16742599999999999</v>
      </c>
      <c r="GJ179">
        <v>-0.18067800000000001</v>
      </c>
      <c r="GK179">
        <v>-0.218835</v>
      </c>
      <c r="GL179">
        <v>-0.24626799999999999</v>
      </c>
      <c r="GM179">
        <v>-0.216922</v>
      </c>
      <c r="GN179">
        <v>-0.402555</v>
      </c>
      <c r="GO179">
        <v>-0.37443799999999999</v>
      </c>
      <c r="GP179">
        <v>-0.35778599999999999</v>
      </c>
      <c r="GQ179">
        <v>-0.380052</v>
      </c>
      <c r="GR179">
        <v>-0.45076300000000002</v>
      </c>
      <c r="GS179">
        <v>-0.45035799999999998</v>
      </c>
      <c r="GT179">
        <v>-0.39772999999999997</v>
      </c>
      <c r="GU179">
        <v>0.43567</v>
      </c>
      <c r="GV179">
        <v>0.409748</v>
      </c>
      <c r="GW179">
        <v>0.38096200000000002</v>
      </c>
      <c r="GX179">
        <v>0.35522700000000001</v>
      </c>
      <c r="GY179">
        <v>0.55844400000000005</v>
      </c>
      <c r="GZ179">
        <v>0.47202300000000003</v>
      </c>
      <c r="HA179">
        <v>0.42876599999999998</v>
      </c>
      <c r="HB179">
        <v>-30</v>
      </c>
      <c r="HC179">
        <v>-30</v>
      </c>
      <c r="HD179">
        <v>-20</v>
      </c>
      <c r="HE179">
        <v>-20</v>
      </c>
      <c r="HF179">
        <v>-25</v>
      </c>
      <c r="HG179">
        <v>30</v>
      </c>
      <c r="HH179">
        <v>-30</v>
      </c>
      <c r="HI179">
        <v>-0.83869000000000005</v>
      </c>
      <c r="HJ179">
        <v>-0.828573</v>
      </c>
      <c r="HK179">
        <v>-0.82214600000000004</v>
      </c>
      <c r="HL179">
        <v>-0.82931999999999995</v>
      </c>
      <c r="HM179">
        <v>-0.853738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743.41600000000005</v>
      </c>
      <c r="HX179">
        <v>0</v>
      </c>
      <c r="HZ179">
        <v>743.22900000000004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763.78899999999999</v>
      </c>
      <c r="IJ179">
        <v>0</v>
      </c>
      <c r="IL179">
        <v>764.02499999999998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773.93700000000001</v>
      </c>
      <c r="IV179">
        <v>0</v>
      </c>
      <c r="IX179">
        <v>773.73500000000001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755.91300000000001</v>
      </c>
      <c r="JH179">
        <v>0</v>
      </c>
      <c r="JJ179">
        <v>755.98099999999999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706.57899999999995</v>
      </c>
      <c r="JT179">
        <v>0</v>
      </c>
      <c r="JV179">
        <v>706.47199999999998</v>
      </c>
      <c r="JW179">
        <v>0</v>
      </c>
      <c r="JY179">
        <v>1512.24</v>
      </c>
      <c r="JZ179">
        <v>0</v>
      </c>
      <c r="KB179">
        <v>1512.5699</v>
      </c>
      <c r="KC179">
        <v>0</v>
      </c>
      <c r="KE179">
        <v>741.15099999999995</v>
      </c>
      <c r="KF179">
        <v>0.10199999999999999</v>
      </c>
      <c r="KH179">
        <v>741.29300000000001</v>
      </c>
      <c r="KI179">
        <v>0.10199999999999999</v>
      </c>
      <c r="KK179">
        <v>1499.184</v>
      </c>
      <c r="KL179">
        <v>0</v>
      </c>
      <c r="KN179">
        <v>1500.327</v>
      </c>
      <c r="KO179">
        <v>0</v>
      </c>
      <c r="KQ179">
        <v>775.85699999999997</v>
      </c>
      <c r="KR179">
        <v>2.5000000000000001E-2</v>
      </c>
      <c r="KT179">
        <v>776.07299999999998</v>
      </c>
      <c r="KU179">
        <v>2.5000000000000001E-2</v>
      </c>
      <c r="KV179">
        <v>101.61640420000001</v>
      </c>
      <c r="KW179">
        <v>95.800642199999999</v>
      </c>
      <c r="KX179">
        <v>79.138152200000007</v>
      </c>
      <c r="KY179">
        <v>77.592073175999985</v>
      </c>
      <c r="KZ179">
        <v>84.9520776576</v>
      </c>
      <c r="LA179">
        <v>94.974012036799991</v>
      </c>
      <c r="LB179">
        <v>80.975698649599991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-13.425830400000001</v>
      </c>
      <c r="LI179">
        <v>-3.2738568000000003</v>
      </c>
      <c r="LJ179">
        <v>-79.160427353000003</v>
      </c>
      <c r="LK179">
        <v>-70.156303308000005</v>
      </c>
      <c r="LL179">
        <v>-55.828071110000003</v>
      </c>
      <c r="LM179">
        <v>-40.144560512000005</v>
      </c>
      <c r="LN179">
        <v>-46.957304927999999</v>
      </c>
      <c r="LO179">
        <v>-40.333317401999999</v>
      </c>
      <c r="LP179">
        <v>-34.439928299999998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25.160700000000002</v>
      </c>
      <c r="LY179">
        <v>24.857189999999999</v>
      </c>
      <c r="LZ179">
        <v>16.442920000000001</v>
      </c>
      <c r="MA179">
        <v>16.586399999999998</v>
      </c>
      <c r="MB179">
        <v>21.343450000000001</v>
      </c>
      <c r="MC179">
        <v>0</v>
      </c>
      <c r="MD179">
        <v>0</v>
      </c>
      <c r="ME179">
        <v>-14.775978086100002</v>
      </c>
      <c r="MF179">
        <v>-13.871738912000001</v>
      </c>
      <c r="MG179">
        <v>-14.214952935399999</v>
      </c>
      <c r="MH179">
        <v>-15.449775780000001</v>
      </c>
      <c r="MI179">
        <v>-13.628255994</v>
      </c>
      <c r="MJ179">
        <v>-10.9818042972</v>
      </c>
      <c r="MK179">
        <v>-10.806424966200002</v>
      </c>
      <c r="ML179">
        <v>32.840698760900004</v>
      </c>
      <c r="MM179">
        <v>36.629789979999998</v>
      </c>
      <c r="MN179">
        <v>25.538048154600006</v>
      </c>
      <c r="MO179">
        <v>38.584136883999975</v>
      </c>
      <c r="MP179">
        <v>45.709966735600005</v>
      </c>
      <c r="MQ179">
        <v>30.233059937599997</v>
      </c>
      <c r="MR179">
        <v>32.455488583399983</v>
      </c>
    </row>
    <row r="180" spans="1:356" x14ac:dyDescent="0.25">
      <c r="A180">
        <v>27</v>
      </c>
      <c r="B180" t="s">
        <v>561</v>
      </c>
      <c r="C180" s="3">
        <v>42807.804444444446</v>
      </c>
      <c r="D180">
        <v>58.461100000000002</v>
      </c>
      <c r="E180">
        <v>60.9831</v>
      </c>
      <c r="F180">
        <v>35</v>
      </c>
      <c r="G180">
        <v>59</v>
      </c>
      <c r="H180">
        <v>1.4197</v>
      </c>
      <c r="I180">
        <v>806.7</v>
      </c>
      <c r="J180">
        <v>16666</v>
      </c>
      <c r="K180">
        <v>31</v>
      </c>
      <c r="L180">
        <v>139022</v>
      </c>
      <c r="M180">
        <v>139071</v>
      </c>
      <c r="N180">
        <v>139105</v>
      </c>
      <c r="O180">
        <v>139113</v>
      </c>
      <c r="P180">
        <v>139345</v>
      </c>
      <c r="Q180">
        <v>139352</v>
      </c>
      <c r="R180">
        <v>220889</v>
      </c>
      <c r="S180">
        <v>220897</v>
      </c>
      <c r="T180">
        <v>220533</v>
      </c>
      <c r="U180">
        <v>220731</v>
      </c>
      <c r="V180">
        <v>215756</v>
      </c>
      <c r="W180">
        <v>215731</v>
      </c>
      <c r="X180">
        <v>215871</v>
      </c>
      <c r="Y180">
        <v>215889</v>
      </c>
      <c r="Z180">
        <v>294041</v>
      </c>
      <c r="AA180">
        <v>294025</v>
      </c>
      <c r="AB180">
        <v>1344.9301</v>
      </c>
      <c r="AC180">
        <v>53331.496099999997</v>
      </c>
      <c r="AD180">
        <v>6</v>
      </c>
      <c r="AE180">
        <v>179.6429</v>
      </c>
      <c r="AF180">
        <v>179.6429</v>
      </c>
      <c r="AG180">
        <v>179.6429</v>
      </c>
      <c r="AH180">
        <v>179.6429</v>
      </c>
      <c r="AI180">
        <v>179.6429</v>
      </c>
      <c r="AJ180">
        <v>83.835599999999999</v>
      </c>
      <c r="AK180">
        <v>83.835599999999999</v>
      </c>
      <c r="AL180">
        <v>1197.4609</v>
      </c>
      <c r="AM180">
        <v>1111.5251000000001</v>
      </c>
      <c r="AN180">
        <v>1059.5</v>
      </c>
      <c r="AO180">
        <v>913.30809999999997</v>
      </c>
      <c r="AP180">
        <v>1070.9584</v>
      </c>
      <c r="AQ180">
        <v>1007.683</v>
      </c>
      <c r="AR180">
        <v>990.79899999999998</v>
      </c>
      <c r="AS180">
        <v>974.66949999999997</v>
      </c>
      <c r="AT180">
        <v>959.04219999999998</v>
      </c>
      <c r="AU180">
        <v>951.43790000000001</v>
      </c>
      <c r="AV180">
        <v>941.23689999999999</v>
      </c>
      <c r="AW180">
        <v>926.71019999999999</v>
      </c>
      <c r="AX180">
        <v>15.6</v>
      </c>
      <c r="AY180">
        <v>17.399999999999999</v>
      </c>
      <c r="AZ180">
        <v>32.244199999999999</v>
      </c>
      <c r="BA180">
        <v>20.713999999999999</v>
      </c>
      <c r="BB180">
        <v>12.8575</v>
      </c>
      <c r="BC180">
        <v>8.9908999999999999</v>
      </c>
      <c r="BD180">
        <v>6.4088000000000003</v>
      </c>
      <c r="BE180">
        <v>4.5746000000000002</v>
      </c>
      <c r="BF180">
        <v>3.5531000000000001</v>
      </c>
      <c r="BG180">
        <v>3.0869</v>
      </c>
      <c r="BH180">
        <v>3.0878000000000001</v>
      </c>
      <c r="BI180">
        <v>93.13</v>
      </c>
      <c r="BJ180">
        <v>141.38</v>
      </c>
      <c r="BK180">
        <v>150.68</v>
      </c>
      <c r="BL180">
        <v>224.72</v>
      </c>
      <c r="BM180">
        <v>219.65</v>
      </c>
      <c r="BN180">
        <v>327.24</v>
      </c>
      <c r="BO180">
        <v>307.82</v>
      </c>
      <c r="BP180">
        <v>459.95</v>
      </c>
      <c r="BQ180">
        <v>434.3</v>
      </c>
      <c r="BR180">
        <v>652.87</v>
      </c>
      <c r="BS180">
        <v>561.66</v>
      </c>
      <c r="BT180">
        <v>845.06</v>
      </c>
      <c r="BU180">
        <v>660.17</v>
      </c>
      <c r="BV180">
        <v>987.02</v>
      </c>
      <c r="BW180">
        <v>50.1</v>
      </c>
      <c r="BX180">
        <v>46.3</v>
      </c>
      <c r="BY180">
        <v>37.6325</v>
      </c>
      <c r="BZ180">
        <v>2.7</v>
      </c>
      <c r="CA180">
        <v>2.9775</v>
      </c>
      <c r="CB180">
        <v>2.9775</v>
      </c>
      <c r="CC180">
        <v>-0.45490000000000003</v>
      </c>
      <c r="CD180">
        <v>2.9775</v>
      </c>
      <c r="CE180">
        <v>6205055</v>
      </c>
      <c r="CF180">
        <v>1</v>
      </c>
      <c r="CI180">
        <v>3.6829000000000001</v>
      </c>
      <c r="CJ180">
        <v>6.86</v>
      </c>
      <c r="CK180">
        <v>8.3378999999999994</v>
      </c>
      <c r="CL180">
        <v>10.0871</v>
      </c>
      <c r="CM180">
        <v>12.5557</v>
      </c>
      <c r="CN180">
        <v>18.2057</v>
      </c>
      <c r="CO180">
        <v>4.1321000000000003</v>
      </c>
      <c r="CP180">
        <v>7.4393000000000002</v>
      </c>
      <c r="CQ180">
        <v>9.3643000000000001</v>
      </c>
      <c r="CR180">
        <v>11.294600000000001</v>
      </c>
      <c r="CS180">
        <v>15.1571</v>
      </c>
      <c r="CT180">
        <v>21.042899999999999</v>
      </c>
      <c r="CU180">
        <v>24.957899999999999</v>
      </c>
      <c r="CV180">
        <v>24.923999999999999</v>
      </c>
      <c r="CW180">
        <v>24.987400000000001</v>
      </c>
      <c r="CX180">
        <v>25.0261</v>
      </c>
      <c r="CY180">
        <v>25.0107</v>
      </c>
      <c r="CZ180">
        <v>25.017900000000001</v>
      </c>
      <c r="DB180">
        <v>11280</v>
      </c>
      <c r="DC180">
        <v>741</v>
      </c>
      <c r="DD180">
        <v>17</v>
      </c>
      <c r="DF180" t="s">
        <v>603</v>
      </c>
      <c r="DG180">
        <v>305</v>
      </c>
      <c r="DH180">
        <v>851</v>
      </c>
      <c r="DI180">
        <v>7</v>
      </c>
      <c r="DJ180">
        <v>2</v>
      </c>
      <c r="DK180">
        <v>35</v>
      </c>
      <c r="DL180">
        <v>24.4</v>
      </c>
      <c r="DM180">
        <v>2.7</v>
      </c>
      <c r="DN180">
        <v>1205.5643</v>
      </c>
      <c r="DO180">
        <v>1185.5643</v>
      </c>
      <c r="DP180">
        <v>1010.3</v>
      </c>
      <c r="DQ180">
        <v>944.52139999999997</v>
      </c>
      <c r="DR180">
        <v>900.49289999999996</v>
      </c>
      <c r="DS180">
        <v>854.94290000000001</v>
      </c>
      <c r="DT180">
        <v>750.78570000000002</v>
      </c>
      <c r="DU180">
        <v>84.63</v>
      </c>
      <c r="DV180">
        <v>82.246399999999994</v>
      </c>
      <c r="DW180">
        <v>86.809299999999993</v>
      </c>
      <c r="DX180">
        <v>90.379300000000001</v>
      </c>
      <c r="DY180">
        <v>58.950699999999998</v>
      </c>
      <c r="DZ180">
        <v>44.675699999999999</v>
      </c>
      <c r="EA180">
        <v>38.008600000000001</v>
      </c>
      <c r="EB180">
        <v>32.244199999999999</v>
      </c>
      <c r="EC180">
        <v>20.713999999999999</v>
      </c>
      <c r="ED180">
        <v>12.8575</v>
      </c>
      <c r="EE180">
        <v>8.9908999999999999</v>
      </c>
      <c r="EF180">
        <v>6.4088000000000003</v>
      </c>
      <c r="EG180">
        <v>4.5746000000000002</v>
      </c>
      <c r="EH180">
        <v>3.5531000000000001</v>
      </c>
      <c r="EI180">
        <v>3.0869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5.7834999999999998E-2</v>
      </c>
      <c r="EY180">
        <v>5.2207000000000003E-2</v>
      </c>
      <c r="EZ180">
        <v>4.1806000000000003E-2</v>
      </c>
      <c r="FA180">
        <v>2.9461999999999999E-2</v>
      </c>
      <c r="FB180">
        <v>3.3260999999999999E-2</v>
      </c>
      <c r="FC180">
        <v>2.6627999999999999E-2</v>
      </c>
      <c r="FD180">
        <v>2.3210000000000001E-2</v>
      </c>
      <c r="FE180">
        <v>-4.3000000000000002E-5</v>
      </c>
      <c r="FF180">
        <v>-8.7000000000000001E-5</v>
      </c>
      <c r="FG180">
        <v>-3.0800000000000001E-4</v>
      </c>
      <c r="FH180">
        <v>-2.24E-4</v>
      </c>
      <c r="FI180">
        <v>-2.12E-4</v>
      </c>
      <c r="FJ180">
        <v>2.9480000000000001E-3</v>
      </c>
      <c r="FK180">
        <v>2.6719999999999999E-3</v>
      </c>
      <c r="FL180">
        <v>8.2763000000000003E-2</v>
      </c>
      <c r="FM180">
        <v>7.9172000000000006E-2</v>
      </c>
      <c r="FN180">
        <v>7.7316999999999997E-2</v>
      </c>
      <c r="FO180">
        <v>7.8854999999999995E-2</v>
      </c>
      <c r="FP180">
        <v>8.8773000000000005E-2</v>
      </c>
      <c r="FQ180">
        <v>0.105877</v>
      </c>
      <c r="FR180">
        <v>9.9428000000000002E-2</v>
      </c>
      <c r="FS180">
        <v>-0.12898599999999999</v>
      </c>
      <c r="FT180">
        <v>-0.127308</v>
      </c>
      <c r="FU180">
        <v>-0.126383</v>
      </c>
      <c r="FV180">
        <v>-0.127689</v>
      </c>
      <c r="FW180">
        <v>-0.13192699999999999</v>
      </c>
      <c r="FX180">
        <v>-0.132049</v>
      </c>
      <c r="FY180">
        <v>-0.12882299999999999</v>
      </c>
      <c r="FZ180">
        <v>-1.3946419999999999</v>
      </c>
      <c r="GA180">
        <v>-1.368806</v>
      </c>
      <c r="GB180">
        <v>-1.357305</v>
      </c>
      <c r="GC180">
        <v>-1.3771409999999999</v>
      </c>
      <c r="GD180">
        <v>-1.4424809999999999</v>
      </c>
      <c r="GE180">
        <v>-1.444941</v>
      </c>
      <c r="GF180">
        <v>-1.3947419999999999</v>
      </c>
      <c r="GG180">
        <v>-0.18753900000000001</v>
      </c>
      <c r="GH180">
        <v>-0.17324300000000001</v>
      </c>
      <c r="GI180">
        <v>-0.167578</v>
      </c>
      <c r="GJ180">
        <v>-0.180922</v>
      </c>
      <c r="GK180">
        <v>-0.21935299999999999</v>
      </c>
      <c r="GL180">
        <v>-0.247056</v>
      </c>
      <c r="GM180">
        <v>-0.21760199999999999</v>
      </c>
      <c r="GN180">
        <v>-0.40135700000000002</v>
      </c>
      <c r="GO180">
        <v>-0.37345299999999998</v>
      </c>
      <c r="GP180">
        <v>-0.356879</v>
      </c>
      <c r="GQ180">
        <v>-0.378581</v>
      </c>
      <c r="GR180">
        <v>-0.44764199999999998</v>
      </c>
      <c r="GS180">
        <v>-0.44715199999999999</v>
      </c>
      <c r="GT180">
        <v>-0.395063</v>
      </c>
      <c r="GU180">
        <v>0.43532399999999999</v>
      </c>
      <c r="GV180">
        <v>0.40881699999999999</v>
      </c>
      <c r="GW180">
        <v>0.37939899999999999</v>
      </c>
      <c r="GX180">
        <v>0.351329</v>
      </c>
      <c r="GY180">
        <v>0.55621699999999996</v>
      </c>
      <c r="GZ180">
        <v>0.472196</v>
      </c>
      <c r="HA180">
        <v>0.42866199999999999</v>
      </c>
      <c r="HB180">
        <v>-30</v>
      </c>
      <c r="HC180">
        <v>-30</v>
      </c>
      <c r="HD180">
        <v>-20</v>
      </c>
      <c r="HE180">
        <v>-20</v>
      </c>
      <c r="HF180">
        <v>-25</v>
      </c>
      <c r="HG180">
        <v>20</v>
      </c>
      <c r="HH180">
        <v>-20</v>
      </c>
      <c r="HI180">
        <v>-0.83838100000000004</v>
      </c>
      <c r="HJ180">
        <v>-0.82825300000000002</v>
      </c>
      <c r="HK180">
        <v>-0.82168699999999995</v>
      </c>
      <c r="HL180">
        <v>-0.82880600000000004</v>
      </c>
      <c r="HM180">
        <v>-0.85317200000000004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743.41600000000005</v>
      </c>
      <c r="HX180">
        <v>0</v>
      </c>
      <c r="HZ180">
        <v>743.22900000000004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763.78899999999999</v>
      </c>
      <c r="IJ180">
        <v>0</v>
      </c>
      <c r="IL180">
        <v>764.02499999999998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773.93700000000001</v>
      </c>
      <c r="IV180">
        <v>0</v>
      </c>
      <c r="IX180">
        <v>773.73500000000001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755.91300000000001</v>
      </c>
      <c r="JH180">
        <v>0</v>
      </c>
      <c r="JJ180">
        <v>755.98099999999999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706.57899999999995</v>
      </c>
      <c r="JT180">
        <v>0</v>
      </c>
      <c r="JV180">
        <v>706.47199999999998</v>
      </c>
      <c r="JW180">
        <v>0</v>
      </c>
      <c r="JY180">
        <v>1512.24</v>
      </c>
      <c r="JZ180">
        <v>0</v>
      </c>
      <c r="KB180">
        <v>1512.5699</v>
      </c>
      <c r="KC180">
        <v>0</v>
      </c>
      <c r="KE180">
        <v>741.15099999999995</v>
      </c>
      <c r="KF180">
        <v>0.10199999999999999</v>
      </c>
      <c r="KH180">
        <v>741.29300000000001</v>
      </c>
      <c r="KI180">
        <v>0.10199999999999999</v>
      </c>
      <c r="KK180">
        <v>1499.184</v>
      </c>
      <c r="KL180">
        <v>0</v>
      </c>
      <c r="KN180">
        <v>1500.327</v>
      </c>
      <c r="KO180">
        <v>0</v>
      </c>
      <c r="KQ180">
        <v>775.85699999999997</v>
      </c>
      <c r="KR180">
        <v>2.5000000000000001E-2</v>
      </c>
      <c r="KT180">
        <v>776.07299999999998</v>
      </c>
      <c r="KU180">
        <v>2.5000000000000001E-2</v>
      </c>
      <c r="KV180">
        <v>99.776118160899998</v>
      </c>
      <c r="KW180">
        <v>93.863496759600011</v>
      </c>
      <c r="KX180">
        <v>78.113365099999996</v>
      </c>
      <c r="KY180">
        <v>74.480234996999997</v>
      </c>
      <c r="KZ180">
        <v>79.939456211700005</v>
      </c>
      <c r="LA180">
        <v>90.518789423300007</v>
      </c>
      <c r="LB180">
        <v>74.649120579600009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-13.4161784</v>
      </c>
      <c r="LI180">
        <v>-3.2721041999999998</v>
      </c>
      <c r="LJ180">
        <v>-80.59915046399999</v>
      </c>
      <c r="LK180">
        <v>-71.342168720000004</v>
      </c>
      <c r="LL180">
        <v>-56.325442889999998</v>
      </c>
      <c r="LM180">
        <v>-40.264848557999997</v>
      </c>
      <c r="LN180">
        <v>-47.672554568999999</v>
      </c>
      <c r="LO180">
        <v>-42.735575015999999</v>
      </c>
      <c r="LP180">
        <v>-36.098712444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25.151430000000001</v>
      </c>
      <c r="LY180">
        <v>24.84759</v>
      </c>
      <c r="LZ180">
        <v>16.43374</v>
      </c>
      <c r="MA180">
        <v>16.57612</v>
      </c>
      <c r="MB180">
        <v>21.3293</v>
      </c>
      <c r="MC180">
        <v>0</v>
      </c>
      <c r="MD180">
        <v>0</v>
      </c>
      <c r="ME180">
        <v>-15.87142557</v>
      </c>
      <c r="MF180">
        <v>-14.2486130752</v>
      </c>
      <c r="MG180">
        <v>-14.5473288754</v>
      </c>
      <c r="MH180">
        <v>-16.3516037146</v>
      </c>
      <c r="MI180">
        <v>-12.931012897099999</v>
      </c>
      <c r="MJ180">
        <v>-11.0373997392</v>
      </c>
      <c r="MK180">
        <v>-8.2707473771999993</v>
      </c>
      <c r="ML180">
        <v>28.456972126900013</v>
      </c>
      <c r="MM180">
        <v>33.120304964400006</v>
      </c>
      <c r="MN180">
        <v>23.6743333346</v>
      </c>
      <c r="MO180">
        <v>34.4399027244</v>
      </c>
      <c r="MP180">
        <v>40.665188745600013</v>
      </c>
      <c r="MQ180">
        <v>23.329636268100003</v>
      </c>
      <c r="MR180">
        <v>27.007556558400008</v>
      </c>
    </row>
    <row r="181" spans="1:356" x14ac:dyDescent="0.25">
      <c r="A181">
        <v>27</v>
      </c>
      <c r="B181" t="s">
        <v>562</v>
      </c>
      <c r="C181" s="3">
        <v>42807.805347222224</v>
      </c>
      <c r="D181">
        <v>59.060600000000001</v>
      </c>
      <c r="E181">
        <v>61.480000000000004</v>
      </c>
      <c r="F181">
        <v>18</v>
      </c>
      <c r="G181">
        <v>58</v>
      </c>
      <c r="H181">
        <v>1.4197</v>
      </c>
      <c r="I181">
        <v>786.03779999999995</v>
      </c>
      <c r="J181">
        <v>16243</v>
      </c>
      <c r="K181">
        <v>31</v>
      </c>
      <c r="L181">
        <v>139022</v>
      </c>
      <c r="M181">
        <v>139071</v>
      </c>
      <c r="N181">
        <v>139105</v>
      </c>
      <c r="O181">
        <v>139113</v>
      </c>
      <c r="P181">
        <v>139345</v>
      </c>
      <c r="Q181">
        <v>139352</v>
      </c>
      <c r="R181">
        <v>220889</v>
      </c>
      <c r="S181">
        <v>220897</v>
      </c>
      <c r="T181">
        <v>220533</v>
      </c>
      <c r="U181">
        <v>220731</v>
      </c>
      <c r="V181">
        <v>215756</v>
      </c>
      <c r="W181">
        <v>215731</v>
      </c>
      <c r="X181">
        <v>215871</v>
      </c>
      <c r="Y181">
        <v>215889</v>
      </c>
      <c r="Z181">
        <v>294041</v>
      </c>
      <c r="AA181">
        <v>294025</v>
      </c>
      <c r="AB181">
        <v>1344.9301</v>
      </c>
      <c r="AC181">
        <v>53348.394500000002</v>
      </c>
      <c r="AD181">
        <v>6</v>
      </c>
      <c r="AE181">
        <v>180.36869999999999</v>
      </c>
      <c r="AF181">
        <v>180.36869999999999</v>
      </c>
      <c r="AG181">
        <v>180.36869999999999</v>
      </c>
      <c r="AH181">
        <v>180.36869999999999</v>
      </c>
      <c r="AI181">
        <v>180.36869999999999</v>
      </c>
      <c r="AJ181">
        <v>84.561400000000006</v>
      </c>
      <c r="AK181">
        <v>84.561400000000006</v>
      </c>
      <c r="AL181">
        <v>1179.8828000000001</v>
      </c>
      <c r="AM181">
        <v>1110.3351</v>
      </c>
      <c r="AN181">
        <v>1059.5</v>
      </c>
      <c r="AO181">
        <v>915.30430000000001</v>
      </c>
      <c r="AP181">
        <v>1066.317</v>
      </c>
      <c r="AQ181">
        <v>1004.1041</v>
      </c>
      <c r="AR181">
        <v>987.89160000000004</v>
      </c>
      <c r="AS181">
        <v>972.52819999999997</v>
      </c>
      <c r="AT181">
        <v>957.67460000000005</v>
      </c>
      <c r="AU181">
        <v>951.43989999999997</v>
      </c>
      <c r="AV181">
        <v>942.88509999999997</v>
      </c>
      <c r="AW181">
        <v>929.28800000000001</v>
      </c>
      <c r="AX181">
        <v>15.4</v>
      </c>
      <c r="AY181">
        <v>19.2</v>
      </c>
      <c r="AZ181">
        <v>32.198500000000003</v>
      </c>
      <c r="BA181">
        <v>20.792999999999999</v>
      </c>
      <c r="BB181">
        <v>12.975199999999999</v>
      </c>
      <c r="BC181">
        <v>9.0921000000000003</v>
      </c>
      <c r="BD181">
        <v>6.4877000000000002</v>
      </c>
      <c r="BE181">
        <v>4.6558000000000002</v>
      </c>
      <c r="BF181">
        <v>3.5994999999999999</v>
      </c>
      <c r="BG181">
        <v>3.0855000000000001</v>
      </c>
      <c r="BH181">
        <v>3.0914999999999999</v>
      </c>
      <c r="BI181">
        <v>92.5</v>
      </c>
      <c r="BJ181">
        <v>141.38999999999999</v>
      </c>
      <c r="BK181">
        <v>149.32</v>
      </c>
      <c r="BL181">
        <v>223.57</v>
      </c>
      <c r="BM181">
        <v>217.14</v>
      </c>
      <c r="BN181">
        <v>323.86</v>
      </c>
      <c r="BO181">
        <v>303.52</v>
      </c>
      <c r="BP181">
        <v>453.8</v>
      </c>
      <c r="BQ181">
        <v>431.13</v>
      </c>
      <c r="BR181">
        <v>636.37</v>
      </c>
      <c r="BS181">
        <v>559.97</v>
      </c>
      <c r="BT181">
        <v>823.88</v>
      </c>
      <c r="BU181">
        <v>660.25</v>
      </c>
      <c r="BV181">
        <v>978.88</v>
      </c>
      <c r="BW181">
        <v>49.9</v>
      </c>
      <c r="BX181">
        <v>46.6</v>
      </c>
      <c r="BY181">
        <v>35.501399999999997</v>
      </c>
      <c r="BZ181">
        <v>4.8454550000000003</v>
      </c>
      <c r="CA181">
        <v>5.3720999999999997</v>
      </c>
      <c r="CB181">
        <v>5.6036000000000001</v>
      </c>
      <c r="CC181">
        <v>-3.9649999999999999</v>
      </c>
      <c r="CD181">
        <v>5.3720999999999997</v>
      </c>
      <c r="CE181">
        <v>6205055</v>
      </c>
      <c r="CF181">
        <v>2</v>
      </c>
      <c r="CI181">
        <v>3.6478999999999999</v>
      </c>
      <c r="CJ181">
        <v>6.7949999999999999</v>
      </c>
      <c r="CK181">
        <v>8.2443000000000008</v>
      </c>
      <c r="CL181">
        <v>9.8742999999999999</v>
      </c>
      <c r="CM181">
        <v>12.424300000000001</v>
      </c>
      <c r="CN181">
        <v>18.5243</v>
      </c>
      <c r="CO181">
        <v>4.3268000000000004</v>
      </c>
      <c r="CP181">
        <v>7.2125000000000004</v>
      </c>
      <c r="CQ181">
        <v>9.3088999999999995</v>
      </c>
      <c r="CR181">
        <v>11.1839</v>
      </c>
      <c r="CS181">
        <v>13.1571</v>
      </c>
      <c r="CT181">
        <v>23.391100000000002</v>
      </c>
      <c r="CU181">
        <v>25.060199999999998</v>
      </c>
      <c r="CV181">
        <v>24.902699999999999</v>
      </c>
      <c r="CW181">
        <v>24.937899999999999</v>
      </c>
      <c r="CX181">
        <v>25.047599999999999</v>
      </c>
      <c r="CY181">
        <v>24.8795</v>
      </c>
      <c r="CZ181">
        <v>25.380299999999998</v>
      </c>
      <c r="DB181">
        <v>11280</v>
      </c>
      <c r="DC181">
        <v>741</v>
      </c>
      <c r="DD181">
        <v>18</v>
      </c>
      <c r="DF181" t="s">
        <v>603</v>
      </c>
      <c r="DG181">
        <v>305</v>
      </c>
      <c r="DH181">
        <v>851</v>
      </c>
      <c r="DI181">
        <v>7</v>
      </c>
      <c r="DJ181">
        <v>2</v>
      </c>
      <c r="DK181">
        <v>35</v>
      </c>
      <c r="DL181">
        <v>38.400002000000001</v>
      </c>
      <c r="DM181">
        <v>4.8454550000000003</v>
      </c>
      <c r="DN181">
        <v>1223.4070999999999</v>
      </c>
      <c r="DO181">
        <v>1228.4357</v>
      </c>
      <c r="DP181">
        <v>1042.4784999999999</v>
      </c>
      <c r="DQ181">
        <v>1011.0857</v>
      </c>
      <c r="DR181">
        <v>962.8</v>
      </c>
      <c r="DS181">
        <v>944.74289999999996</v>
      </c>
      <c r="DT181">
        <v>848.14290000000005</v>
      </c>
      <c r="DU181">
        <v>69.87</v>
      </c>
      <c r="DV181">
        <v>67.711399999999998</v>
      </c>
      <c r="DW181">
        <v>76.430000000000007</v>
      </c>
      <c r="DX181">
        <v>77.737899999999996</v>
      </c>
      <c r="DY181">
        <v>65.394999999999996</v>
      </c>
      <c r="DZ181">
        <v>43.180700000000002</v>
      </c>
      <c r="EA181">
        <v>48.534999999999997</v>
      </c>
      <c r="EB181">
        <v>32.198500000000003</v>
      </c>
      <c r="EC181">
        <v>20.792999999999999</v>
      </c>
      <c r="ED181">
        <v>12.975199999999999</v>
      </c>
      <c r="EE181">
        <v>9.0921000000000003</v>
      </c>
      <c r="EF181">
        <v>6.4877000000000002</v>
      </c>
      <c r="EG181">
        <v>4.6558000000000002</v>
      </c>
      <c r="EH181">
        <v>3.5994999999999999</v>
      </c>
      <c r="EI181">
        <v>3.0855000000000001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5.9008999999999999E-2</v>
      </c>
      <c r="EY181">
        <v>5.3110999999999998E-2</v>
      </c>
      <c r="EZ181">
        <v>4.2693000000000002E-2</v>
      </c>
      <c r="FA181">
        <v>2.9812000000000002E-2</v>
      </c>
      <c r="FB181">
        <v>3.3624000000000001E-2</v>
      </c>
      <c r="FC181">
        <v>2.6502999999999999E-2</v>
      </c>
      <c r="FD181">
        <v>2.3089999999999999E-2</v>
      </c>
      <c r="FE181">
        <v>-3.6999999999999998E-5</v>
      </c>
      <c r="FF181">
        <v>-8.2999999999999998E-5</v>
      </c>
      <c r="FG181">
        <v>-2.31E-4</v>
      </c>
      <c r="FH181">
        <v>-1.7200000000000001E-4</v>
      </c>
      <c r="FI181">
        <v>-2.1100000000000001E-4</v>
      </c>
      <c r="FJ181">
        <v>3.3790000000000001E-3</v>
      </c>
      <c r="FK181">
        <v>2.9450000000000001E-3</v>
      </c>
      <c r="FL181">
        <v>8.2753999999999994E-2</v>
      </c>
      <c r="FM181">
        <v>7.9158999999999993E-2</v>
      </c>
      <c r="FN181">
        <v>7.7306E-2</v>
      </c>
      <c r="FO181">
        <v>7.8836000000000003E-2</v>
      </c>
      <c r="FP181">
        <v>8.8746000000000005E-2</v>
      </c>
      <c r="FQ181">
        <v>0.105784</v>
      </c>
      <c r="FR181">
        <v>9.9346000000000004E-2</v>
      </c>
      <c r="FS181">
        <v>-0.12897400000000001</v>
      </c>
      <c r="FT181">
        <v>-0.127303</v>
      </c>
      <c r="FU181">
        <v>-0.12634100000000001</v>
      </c>
      <c r="FV181">
        <v>-0.127751</v>
      </c>
      <c r="FW181">
        <v>-0.13206000000000001</v>
      </c>
      <c r="FX181">
        <v>-0.132356</v>
      </c>
      <c r="FY181">
        <v>-0.129108</v>
      </c>
      <c r="FZ181">
        <v>-1.39266</v>
      </c>
      <c r="GA181">
        <v>-1.366638</v>
      </c>
      <c r="GB181">
        <v>-1.353559</v>
      </c>
      <c r="GC181">
        <v>-1.3768629999999999</v>
      </c>
      <c r="GD181">
        <v>-1.4446429999999999</v>
      </c>
      <c r="GE181">
        <v>-1.451986</v>
      </c>
      <c r="GF181">
        <v>-1.4012</v>
      </c>
      <c r="GG181">
        <v>-0.187393</v>
      </c>
      <c r="GH181">
        <v>-0.173065</v>
      </c>
      <c r="GI181">
        <v>-0.16741500000000001</v>
      </c>
      <c r="GJ181">
        <v>-0.18062700000000001</v>
      </c>
      <c r="GK181">
        <v>-0.218913</v>
      </c>
      <c r="GL181">
        <v>-0.24600900000000001</v>
      </c>
      <c r="GM181">
        <v>-0.21667800000000001</v>
      </c>
      <c r="GN181">
        <v>-0.40224300000000002</v>
      </c>
      <c r="GO181">
        <v>-0.37456299999999998</v>
      </c>
      <c r="GP181">
        <v>-0.357877</v>
      </c>
      <c r="GQ181">
        <v>-0.38039899999999999</v>
      </c>
      <c r="GR181">
        <v>-0.45030100000000001</v>
      </c>
      <c r="GS181">
        <v>-0.45149600000000001</v>
      </c>
      <c r="GT181">
        <v>-0.398756</v>
      </c>
      <c r="GU181">
        <v>0.43538100000000002</v>
      </c>
      <c r="GV181">
        <v>0.40940700000000002</v>
      </c>
      <c r="GW181">
        <v>0.380579</v>
      </c>
      <c r="GX181">
        <v>0.35432399999999997</v>
      </c>
      <c r="GY181">
        <v>0.55847000000000002</v>
      </c>
      <c r="GZ181">
        <v>0.47266799999999998</v>
      </c>
      <c r="HA181">
        <v>0.42905300000000002</v>
      </c>
      <c r="HB181">
        <v>-35</v>
      </c>
      <c r="HC181">
        <v>-35</v>
      </c>
      <c r="HD181">
        <v>-30</v>
      </c>
      <c r="HE181">
        <v>-25</v>
      </c>
      <c r="HF181">
        <v>-25</v>
      </c>
      <c r="HG181">
        <v>10</v>
      </c>
      <c r="HH181">
        <v>-10</v>
      </c>
      <c r="HI181">
        <v>-0.83785699999999996</v>
      </c>
      <c r="HJ181">
        <v>-0.82772900000000005</v>
      </c>
      <c r="HK181">
        <v>-0.820913</v>
      </c>
      <c r="HL181">
        <v>-0.82833800000000002</v>
      </c>
      <c r="HM181">
        <v>-0.85294999999999999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743.41600000000005</v>
      </c>
      <c r="HX181">
        <v>0</v>
      </c>
      <c r="HZ181">
        <v>743.22900000000004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763.78899999999999</v>
      </c>
      <c r="IJ181">
        <v>0</v>
      </c>
      <c r="IL181">
        <v>764.02499999999998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773.93700000000001</v>
      </c>
      <c r="IV181">
        <v>0</v>
      </c>
      <c r="IX181">
        <v>773.73500000000001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755.91300000000001</v>
      </c>
      <c r="JH181">
        <v>0</v>
      </c>
      <c r="JJ181">
        <v>755.98099999999999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706.57899999999995</v>
      </c>
      <c r="JT181">
        <v>0</v>
      </c>
      <c r="JV181">
        <v>706.47199999999998</v>
      </c>
      <c r="JW181">
        <v>0</v>
      </c>
      <c r="JY181">
        <v>1512.24</v>
      </c>
      <c r="JZ181">
        <v>0</v>
      </c>
      <c r="KB181">
        <v>1512.5699</v>
      </c>
      <c r="KC181">
        <v>0</v>
      </c>
      <c r="KE181">
        <v>741.15099999999995</v>
      </c>
      <c r="KF181">
        <v>0.10199999999999999</v>
      </c>
      <c r="KH181">
        <v>741.29300000000001</v>
      </c>
      <c r="KI181">
        <v>0.10199999999999999</v>
      </c>
      <c r="KK181">
        <v>1499.184</v>
      </c>
      <c r="KL181">
        <v>0</v>
      </c>
      <c r="KN181">
        <v>1500.327</v>
      </c>
      <c r="KO181">
        <v>0</v>
      </c>
      <c r="KQ181">
        <v>775.85699999999997</v>
      </c>
      <c r="KR181">
        <v>2.5000000000000001E-2</v>
      </c>
      <c r="KT181">
        <v>776.07299999999998</v>
      </c>
      <c r="KU181">
        <v>2.5000000000000001E-2</v>
      </c>
      <c r="KV181">
        <v>101.24183115339999</v>
      </c>
      <c r="KW181">
        <v>97.241741576299987</v>
      </c>
      <c r="KX181">
        <v>80.589842920999999</v>
      </c>
      <c r="KY181">
        <v>79.7099522452</v>
      </c>
      <c r="KZ181">
        <v>85.444648799999996</v>
      </c>
      <c r="LA181">
        <v>99.938682933599992</v>
      </c>
      <c r="LB181">
        <v>84.259604543400002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-13.4473696</v>
      </c>
      <c r="LI181">
        <v>-3.2793431999999996</v>
      </c>
      <c r="LJ181">
        <v>-82.127945519999997</v>
      </c>
      <c r="LK181">
        <v>-72.470079863999999</v>
      </c>
      <c r="LL181">
        <v>-57.474822258000003</v>
      </c>
      <c r="LM181">
        <v>-40.810219320000002</v>
      </c>
      <c r="LN181">
        <v>-48.26985655899999</v>
      </c>
      <c r="LO181">
        <v>-43.388245651999995</v>
      </c>
      <c r="LP181">
        <v>-36.480241999999997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29.324994999999998</v>
      </c>
      <c r="LY181">
        <v>28.970515000000002</v>
      </c>
      <c r="LZ181">
        <v>24.627389999999998</v>
      </c>
      <c r="MA181">
        <v>20.708449999999999</v>
      </c>
      <c r="MB181">
        <v>21.32375</v>
      </c>
      <c r="MC181">
        <v>0</v>
      </c>
      <c r="MD181">
        <v>0</v>
      </c>
      <c r="ME181">
        <v>-13.093148910000002</v>
      </c>
      <c r="MF181">
        <v>-11.718473440999999</v>
      </c>
      <c r="MG181">
        <v>-12.795528450000003</v>
      </c>
      <c r="MH181">
        <v>-14.0415636633</v>
      </c>
      <c r="MI181">
        <v>-14.315815634999998</v>
      </c>
      <c r="MJ181">
        <v>-10.622840826300001</v>
      </c>
      <c r="MK181">
        <v>-10.516466729999999</v>
      </c>
      <c r="ML181">
        <v>35.345731723399986</v>
      </c>
      <c r="MM181">
        <v>42.023703271299993</v>
      </c>
      <c r="MN181">
        <v>34.946882212999995</v>
      </c>
      <c r="MO181">
        <v>45.566619261900001</v>
      </c>
      <c r="MP181">
        <v>44.18272660600001</v>
      </c>
      <c r="MQ181">
        <v>32.480226855299996</v>
      </c>
      <c r="MR181">
        <v>33.983552613400008</v>
      </c>
    </row>
    <row r="182" spans="1:356" x14ac:dyDescent="0.25">
      <c r="A182">
        <v>27</v>
      </c>
      <c r="B182" t="s">
        <v>563</v>
      </c>
      <c r="C182" s="3">
        <v>42807.80641203704</v>
      </c>
      <c r="D182">
        <v>59.3812</v>
      </c>
      <c r="E182">
        <v>61.8307</v>
      </c>
      <c r="F182">
        <v>32</v>
      </c>
      <c r="G182">
        <v>60</v>
      </c>
      <c r="H182">
        <v>1.4197</v>
      </c>
      <c r="I182">
        <v>813.19910000000004</v>
      </c>
      <c r="J182">
        <v>16800</v>
      </c>
      <c r="K182">
        <v>31</v>
      </c>
      <c r="L182">
        <v>139022</v>
      </c>
      <c r="M182">
        <v>139071</v>
      </c>
      <c r="N182">
        <v>139105</v>
      </c>
      <c r="O182">
        <v>139113</v>
      </c>
      <c r="P182">
        <v>139345</v>
      </c>
      <c r="Q182">
        <v>139352</v>
      </c>
      <c r="R182">
        <v>220889</v>
      </c>
      <c r="S182">
        <v>220897</v>
      </c>
      <c r="T182">
        <v>220533</v>
      </c>
      <c r="U182">
        <v>220731</v>
      </c>
      <c r="V182">
        <v>215756</v>
      </c>
      <c r="W182">
        <v>215731</v>
      </c>
      <c r="X182">
        <v>215871</v>
      </c>
      <c r="Y182">
        <v>215889</v>
      </c>
      <c r="Z182">
        <v>294041</v>
      </c>
      <c r="AA182">
        <v>294025</v>
      </c>
      <c r="AB182">
        <v>1344.9301</v>
      </c>
      <c r="AC182">
        <v>53365.292999999998</v>
      </c>
      <c r="AD182">
        <v>6</v>
      </c>
      <c r="AE182">
        <v>181.11959999999999</v>
      </c>
      <c r="AF182">
        <v>181.11959999999999</v>
      </c>
      <c r="AG182">
        <v>181.11959999999999</v>
      </c>
      <c r="AH182">
        <v>181.11959999999999</v>
      </c>
      <c r="AI182">
        <v>181.11959999999999</v>
      </c>
      <c r="AJ182">
        <v>85.312299999999993</v>
      </c>
      <c r="AK182">
        <v>85.312299999999993</v>
      </c>
      <c r="AL182">
        <v>1195.1171999999999</v>
      </c>
      <c r="AM182">
        <v>1112.9718</v>
      </c>
      <c r="AN182">
        <v>1056.1666</v>
      </c>
      <c r="AO182">
        <v>909.3913</v>
      </c>
      <c r="AP182">
        <v>1071.0900999999999</v>
      </c>
      <c r="AQ182">
        <v>1007.9315</v>
      </c>
      <c r="AR182">
        <v>990.71759999999995</v>
      </c>
      <c r="AS182">
        <v>974.36360000000002</v>
      </c>
      <c r="AT182">
        <v>958.42460000000005</v>
      </c>
      <c r="AU182">
        <v>950.65499999999997</v>
      </c>
      <c r="AV182">
        <v>939.97379999999998</v>
      </c>
      <c r="AW182">
        <v>925.51279999999997</v>
      </c>
      <c r="AX182">
        <v>15.6</v>
      </c>
      <c r="AY182">
        <v>19</v>
      </c>
      <c r="AZ182">
        <v>32.166600000000003</v>
      </c>
      <c r="BA182">
        <v>20.579899999999999</v>
      </c>
      <c r="BB182">
        <v>12.836600000000001</v>
      </c>
      <c r="BC182">
        <v>8.9943000000000008</v>
      </c>
      <c r="BD182">
        <v>6.4256000000000002</v>
      </c>
      <c r="BE182">
        <v>4.6169000000000002</v>
      </c>
      <c r="BF182">
        <v>3.5651999999999999</v>
      </c>
      <c r="BG182">
        <v>3.0871</v>
      </c>
      <c r="BH182">
        <v>3.0895000000000001</v>
      </c>
      <c r="BI182">
        <v>93.54</v>
      </c>
      <c r="BJ182">
        <v>141.99</v>
      </c>
      <c r="BK182">
        <v>150.85</v>
      </c>
      <c r="BL182">
        <v>224.68</v>
      </c>
      <c r="BM182">
        <v>219.73</v>
      </c>
      <c r="BN182">
        <v>326.12</v>
      </c>
      <c r="BO182">
        <v>307.18</v>
      </c>
      <c r="BP182">
        <v>457.59</v>
      </c>
      <c r="BQ182">
        <v>433.48</v>
      </c>
      <c r="BR182">
        <v>648.24</v>
      </c>
      <c r="BS182">
        <v>560.34</v>
      </c>
      <c r="BT182">
        <v>841.59</v>
      </c>
      <c r="BU182">
        <v>660.36</v>
      </c>
      <c r="BV182">
        <v>987.99</v>
      </c>
      <c r="BW182">
        <v>48.1</v>
      </c>
      <c r="BX182">
        <v>46.6</v>
      </c>
      <c r="BY182">
        <v>35.639200000000002</v>
      </c>
      <c r="BZ182">
        <v>1.4181820000000001</v>
      </c>
      <c r="CA182">
        <v>1.9818</v>
      </c>
      <c r="CB182">
        <v>3.2927</v>
      </c>
      <c r="CC182">
        <v>-5.7700000000000001E-2</v>
      </c>
      <c r="CD182">
        <v>1.9818</v>
      </c>
      <c r="CE182">
        <v>6205055</v>
      </c>
      <c r="CF182">
        <v>1</v>
      </c>
      <c r="CI182">
        <v>3.7806999999999999</v>
      </c>
      <c r="CJ182">
        <v>6.8407</v>
      </c>
      <c r="CK182">
        <v>8.5579000000000001</v>
      </c>
      <c r="CL182">
        <v>10.2721</v>
      </c>
      <c r="CM182">
        <v>13.6114</v>
      </c>
      <c r="CN182">
        <v>18.207899999999999</v>
      </c>
      <c r="CO182">
        <v>4.4535999999999998</v>
      </c>
      <c r="CP182">
        <v>7.6875</v>
      </c>
      <c r="CQ182">
        <v>9.7268000000000008</v>
      </c>
      <c r="CR182">
        <v>11.6357</v>
      </c>
      <c r="CS182">
        <v>16.110700000000001</v>
      </c>
      <c r="CT182">
        <v>21.151800000000001</v>
      </c>
      <c r="CU182">
        <v>24.9497</v>
      </c>
      <c r="CV182">
        <v>25.017600000000002</v>
      </c>
      <c r="CW182">
        <v>24.973500000000001</v>
      </c>
      <c r="CX182">
        <v>24.927600000000002</v>
      </c>
      <c r="CY182">
        <v>25.314</v>
      </c>
      <c r="CZ182">
        <v>25.1751</v>
      </c>
      <c r="DB182">
        <v>11280</v>
      </c>
      <c r="DC182">
        <v>742</v>
      </c>
      <c r="DD182">
        <v>1</v>
      </c>
      <c r="DF182" t="s">
        <v>603</v>
      </c>
      <c r="DG182">
        <v>305</v>
      </c>
      <c r="DH182">
        <v>851</v>
      </c>
      <c r="DI182">
        <v>7</v>
      </c>
      <c r="DJ182">
        <v>2</v>
      </c>
      <c r="DK182">
        <v>35</v>
      </c>
      <c r="DL182">
        <v>24.200001</v>
      </c>
      <c r="DM182">
        <v>1.4181820000000001</v>
      </c>
      <c r="DN182">
        <v>1222.6857</v>
      </c>
      <c r="DO182">
        <v>1177.9641999999999</v>
      </c>
      <c r="DP182">
        <v>1015.1572</v>
      </c>
      <c r="DQ182">
        <v>946.53570000000002</v>
      </c>
      <c r="DR182">
        <v>913.47140000000002</v>
      </c>
      <c r="DS182">
        <v>876.05</v>
      </c>
      <c r="DT182">
        <v>776.7</v>
      </c>
      <c r="DU182">
        <v>90.584299999999999</v>
      </c>
      <c r="DV182">
        <v>89.974999999999994</v>
      </c>
      <c r="DW182">
        <v>96.352099999999993</v>
      </c>
      <c r="DX182">
        <v>93.601399999999998</v>
      </c>
      <c r="DY182">
        <v>56.378599999999999</v>
      </c>
      <c r="DZ182">
        <v>42.202100000000002</v>
      </c>
      <c r="EA182">
        <v>37.994999999999997</v>
      </c>
      <c r="EB182">
        <v>32.166600000000003</v>
      </c>
      <c r="EC182">
        <v>20.579899999999999</v>
      </c>
      <c r="ED182">
        <v>12.836600000000001</v>
      </c>
      <c r="EE182">
        <v>8.9943000000000008</v>
      </c>
      <c r="EF182">
        <v>6.4256000000000002</v>
      </c>
      <c r="EG182">
        <v>4.6169000000000002</v>
      </c>
      <c r="EH182">
        <v>3.5651999999999999</v>
      </c>
      <c r="EI182">
        <v>3.0871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5.9868999999999999E-2</v>
      </c>
      <c r="EY182">
        <v>5.3804999999999999E-2</v>
      </c>
      <c r="EZ182">
        <v>4.3955000000000001E-2</v>
      </c>
      <c r="FA182">
        <v>3.0266999999999999E-2</v>
      </c>
      <c r="FB182">
        <v>3.4095E-2</v>
      </c>
      <c r="FC182">
        <v>2.6689000000000001E-2</v>
      </c>
      <c r="FD182">
        <v>2.3259999999999999E-2</v>
      </c>
      <c r="FE182">
        <v>-3.8000000000000002E-5</v>
      </c>
      <c r="FF182">
        <v>-8.3999999999999995E-5</v>
      </c>
      <c r="FG182">
        <v>-2.4499999999999999E-4</v>
      </c>
      <c r="FH182">
        <v>-1.7100000000000001E-4</v>
      </c>
      <c r="FI182">
        <v>-2.1100000000000001E-4</v>
      </c>
      <c r="FJ182">
        <v>3.4559999999999999E-3</v>
      </c>
      <c r="FK182">
        <v>3.0000000000000001E-3</v>
      </c>
      <c r="FL182">
        <v>8.2762000000000002E-2</v>
      </c>
      <c r="FM182">
        <v>7.9174999999999995E-2</v>
      </c>
      <c r="FN182">
        <v>7.7315999999999996E-2</v>
      </c>
      <c r="FO182">
        <v>7.8856999999999997E-2</v>
      </c>
      <c r="FP182">
        <v>8.8771000000000003E-2</v>
      </c>
      <c r="FQ182">
        <v>0.10588500000000001</v>
      </c>
      <c r="FR182">
        <v>9.9417000000000005E-2</v>
      </c>
      <c r="FS182">
        <v>-0.128937</v>
      </c>
      <c r="FT182">
        <v>-0.12722</v>
      </c>
      <c r="FU182">
        <v>-0.12634200000000001</v>
      </c>
      <c r="FV182">
        <v>-0.12764</v>
      </c>
      <c r="FW182">
        <v>-0.131934</v>
      </c>
      <c r="FX182">
        <v>-0.132102</v>
      </c>
      <c r="FY182">
        <v>-0.12892899999999999</v>
      </c>
      <c r="FZ182">
        <v>-1.392001</v>
      </c>
      <c r="GA182">
        <v>-1.365289</v>
      </c>
      <c r="GB182">
        <v>-1.355305</v>
      </c>
      <c r="GC182">
        <v>-1.3750739999999999</v>
      </c>
      <c r="GD182">
        <v>-1.4426030000000001</v>
      </c>
      <c r="GE182">
        <v>-1.4485600000000001</v>
      </c>
      <c r="GF182">
        <v>-1.39907</v>
      </c>
      <c r="GG182">
        <v>-0.18751599999999999</v>
      </c>
      <c r="GH182">
        <v>-0.173294</v>
      </c>
      <c r="GI182">
        <v>-0.16757</v>
      </c>
      <c r="GJ182">
        <v>-0.18094199999999999</v>
      </c>
      <c r="GK182">
        <v>-0.219329</v>
      </c>
      <c r="GL182">
        <v>-0.24715200000000001</v>
      </c>
      <c r="GM182">
        <v>-0.217473</v>
      </c>
      <c r="GN182">
        <v>-0.401503</v>
      </c>
      <c r="GO182">
        <v>-0.37312400000000001</v>
      </c>
      <c r="GP182">
        <v>-0.35692699999999999</v>
      </c>
      <c r="GQ182">
        <v>-0.37845499999999999</v>
      </c>
      <c r="GR182">
        <v>-0.44779200000000002</v>
      </c>
      <c r="GS182">
        <v>-0.44676100000000002</v>
      </c>
      <c r="GT182">
        <v>-0.39557199999999998</v>
      </c>
      <c r="GU182">
        <v>0.43507499999999999</v>
      </c>
      <c r="GV182">
        <v>0.40887200000000001</v>
      </c>
      <c r="GW182">
        <v>0.37954100000000002</v>
      </c>
      <c r="GX182">
        <v>0.35212900000000003</v>
      </c>
      <c r="GY182">
        <v>0.55737199999999998</v>
      </c>
      <c r="GZ182">
        <v>0.47344000000000003</v>
      </c>
      <c r="HA182">
        <v>0.42890299999999998</v>
      </c>
      <c r="HB182">
        <v>-35</v>
      </c>
      <c r="HC182">
        <v>-35</v>
      </c>
      <c r="HD182">
        <v>-25</v>
      </c>
      <c r="HE182">
        <v>-25</v>
      </c>
      <c r="HF182">
        <v>-25</v>
      </c>
      <c r="HG182">
        <v>0</v>
      </c>
      <c r="HH182">
        <v>0</v>
      </c>
      <c r="HI182">
        <v>-0.83807200000000004</v>
      </c>
      <c r="HJ182">
        <v>-0.82796499999999995</v>
      </c>
      <c r="HK182">
        <v>-0.82165900000000003</v>
      </c>
      <c r="HL182">
        <v>-0.82883200000000001</v>
      </c>
      <c r="HM182">
        <v>-0.85351600000000005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743.41600000000005</v>
      </c>
      <c r="HX182">
        <v>0</v>
      </c>
      <c r="HZ182">
        <v>743.22900000000004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763.78899999999999</v>
      </c>
      <c r="IJ182">
        <v>0</v>
      </c>
      <c r="IL182">
        <v>764.02499999999998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773.93700000000001</v>
      </c>
      <c r="IV182">
        <v>0</v>
      </c>
      <c r="IX182">
        <v>773.73500000000001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755.91300000000001</v>
      </c>
      <c r="JH182">
        <v>0</v>
      </c>
      <c r="JJ182">
        <v>755.98099999999999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706.57899999999995</v>
      </c>
      <c r="JT182">
        <v>0</v>
      </c>
      <c r="JV182">
        <v>706.47199999999998</v>
      </c>
      <c r="JW182">
        <v>0</v>
      </c>
      <c r="JY182">
        <v>1512.24</v>
      </c>
      <c r="JZ182">
        <v>0</v>
      </c>
      <c r="KB182">
        <v>1512.5699</v>
      </c>
      <c r="KC182">
        <v>0</v>
      </c>
      <c r="KE182">
        <v>741.15099999999995</v>
      </c>
      <c r="KF182">
        <v>0.10199999999999999</v>
      </c>
      <c r="KH182">
        <v>741.29300000000001</v>
      </c>
      <c r="KI182">
        <v>0.10199999999999999</v>
      </c>
      <c r="KK182">
        <v>1499.184</v>
      </c>
      <c r="KL182">
        <v>0</v>
      </c>
      <c r="KN182">
        <v>1500.327</v>
      </c>
      <c r="KO182">
        <v>0</v>
      </c>
      <c r="KQ182">
        <v>775.85699999999997</v>
      </c>
      <c r="KR182">
        <v>2.5000000000000001E-2</v>
      </c>
      <c r="KT182">
        <v>776.07299999999998</v>
      </c>
      <c r="KU182">
        <v>2.5000000000000001E-2</v>
      </c>
      <c r="KV182">
        <v>101.19191390340001</v>
      </c>
      <c r="KW182">
        <v>93.265315534999985</v>
      </c>
      <c r="KX182">
        <v>78.487894075199989</v>
      </c>
      <c r="KY182">
        <v>74.640965694900004</v>
      </c>
      <c r="KZ182">
        <v>81.089769649399997</v>
      </c>
      <c r="LA182">
        <v>92.760554249999998</v>
      </c>
      <c r="LB182">
        <v>77.217183900000009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-13.421563199999998</v>
      </c>
      <c r="LI182">
        <v>-3.2747965999999997</v>
      </c>
      <c r="LJ182">
        <v>-83.284811830999999</v>
      </c>
      <c r="LK182">
        <v>-73.344690368999991</v>
      </c>
      <c r="LL182">
        <v>-59.240381550000002</v>
      </c>
      <c r="LM182">
        <v>-41.38422710399999</v>
      </c>
      <c r="LN182">
        <v>-48.881160052000006</v>
      </c>
      <c r="LO182">
        <v>-43.666841200000007</v>
      </c>
      <c r="LP182">
        <v>-36.739578199999997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29.332520000000002</v>
      </c>
      <c r="LY182">
        <v>28.978774999999999</v>
      </c>
      <c r="LZ182">
        <v>20.541475000000002</v>
      </c>
      <c r="MA182">
        <v>20.720800000000001</v>
      </c>
      <c r="MB182">
        <v>21.337900000000001</v>
      </c>
      <c r="MC182">
        <v>0</v>
      </c>
      <c r="MD182">
        <v>0</v>
      </c>
      <c r="ME182">
        <v>-16.986005598799998</v>
      </c>
      <c r="MF182">
        <v>-15.59212765</v>
      </c>
      <c r="MG182">
        <v>-16.145721396999999</v>
      </c>
      <c r="MH182">
        <v>-16.936424518799999</v>
      </c>
      <c r="MI182">
        <v>-12.365461959399999</v>
      </c>
      <c r="MJ182">
        <v>-10.4303334192</v>
      </c>
      <c r="MK182">
        <v>-8.2628866349999992</v>
      </c>
      <c r="ML182">
        <v>30.253616473600012</v>
      </c>
      <c r="MM182">
        <v>33.307272515999991</v>
      </c>
      <c r="MN182">
        <v>23.643266128199986</v>
      </c>
      <c r="MO182">
        <v>37.041114072100015</v>
      </c>
      <c r="MP182">
        <v>41.181047637999988</v>
      </c>
      <c r="MQ182">
        <v>25.241816430799997</v>
      </c>
      <c r="MR182">
        <v>28.939922465000009</v>
      </c>
    </row>
    <row r="183" spans="1:356" x14ac:dyDescent="0.25">
      <c r="A183">
        <v>27</v>
      </c>
      <c r="B183" t="s">
        <v>564</v>
      </c>
      <c r="C183" s="3">
        <v>42807.807511574072</v>
      </c>
      <c r="D183">
        <v>59.6036</v>
      </c>
      <c r="E183">
        <v>62.117900000000006</v>
      </c>
      <c r="F183">
        <v>35</v>
      </c>
      <c r="G183">
        <v>60</v>
      </c>
      <c r="H183">
        <v>1.4197</v>
      </c>
      <c r="I183">
        <v>809.30849999999998</v>
      </c>
      <c r="J183">
        <v>16718</v>
      </c>
      <c r="K183">
        <v>31</v>
      </c>
      <c r="L183">
        <v>139022</v>
      </c>
      <c r="M183">
        <v>139071</v>
      </c>
      <c r="N183">
        <v>139105</v>
      </c>
      <c r="O183">
        <v>139113</v>
      </c>
      <c r="P183">
        <v>139345</v>
      </c>
      <c r="Q183">
        <v>139352</v>
      </c>
      <c r="R183">
        <v>220889</v>
      </c>
      <c r="S183">
        <v>220897</v>
      </c>
      <c r="T183">
        <v>220533</v>
      </c>
      <c r="U183">
        <v>220731</v>
      </c>
      <c r="V183">
        <v>215756</v>
      </c>
      <c r="W183">
        <v>215731</v>
      </c>
      <c r="X183">
        <v>215871</v>
      </c>
      <c r="Y183">
        <v>215889</v>
      </c>
      <c r="Z183">
        <v>294041</v>
      </c>
      <c r="AA183">
        <v>294025</v>
      </c>
      <c r="AB183">
        <v>1344.9301</v>
      </c>
      <c r="AC183">
        <v>53382.195299999999</v>
      </c>
      <c r="AD183">
        <v>6</v>
      </c>
      <c r="AE183">
        <v>181.86689999999999</v>
      </c>
      <c r="AF183">
        <v>181.86689999999999</v>
      </c>
      <c r="AG183">
        <v>181.86689999999999</v>
      </c>
      <c r="AH183">
        <v>181.86689999999999</v>
      </c>
      <c r="AI183">
        <v>181.86689999999999</v>
      </c>
      <c r="AJ183">
        <v>86.059600000000003</v>
      </c>
      <c r="AK183">
        <v>86.059600000000003</v>
      </c>
      <c r="AL183">
        <v>1189.2578000000001</v>
      </c>
      <c r="AM183">
        <v>1103.5626</v>
      </c>
      <c r="AN183">
        <v>1042.6666</v>
      </c>
      <c r="AO183">
        <v>905.72280000000001</v>
      </c>
      <c r="AP183">
        <v>1053.8369</v>
      </c>
      <c r="AQ183">
        <v>993.17290000000003</v>
      </c>
      <c r="AR183">
        <v>977.27319999999997</v>
      </c>
      <c r="AS183">
        <v>961.88800000000003</v>
      </c>
      <c r="AT183">
        <v>946.8596</v>
      </c>
      <c r="AU183">
        <v>940.2491</v>
      </c>
      <c r="AV183">
        <v>932.32399999999996</v>
      </c>
      <c r="AW183">
        <v>918.58320000000003</v>
      </c>
      <c r="AX183">
        <v>15.6</v>
      </c>
      <c r="AY183">
        <v>19</v>
      </c>
      <c r="AZ183">
        <v>32.353900000000003</v>
      </c>
      <c r="BA183">
        <v>20.883099999999999</v>
      </c>
      <c r="BB183">
        <v>13.0008</v>
      </c>
      <c r="BC183">
        <v>9.1448999999999998</v>
      </c>
      <c r="BD183">
        <v>6.5468000000000002</v>
      </c>
      <c r="BE183">
        <v>4.6943999999999999</v>
      </c>
      <c r="BF183">
        <v>3.5952000000000002</v>
      </c>
      <c r="BG183">
        <v>3.0855999999999999</v>
      </c>
      <c r="BH183">
        <v>3.0941999999999998</v>
      </c>
      <c r="BI183">
        <v>93.33</v>
      </c>
      <c r="BJ183">
        <v>140.84</v>
      </c>
      <c r="BK183">
        <v>149.38999999999999</v>
      </c>
      <c r="BL183">
        <v>222.21</v>
      </c>
      <c r="BM183">
        <v>216.13</v>
      </c>
      <c r="BN183">
        <v>321.04000000000002</v>
      </c>
      <c r="BO183">
        <v>301.99</v>
      </c>
      <c r="BP183">
        <v>449.65</v>
      </c>
      <c r="BQ183">
        <v>427.25</v>
      </c>
      <c r="BR183">
        <v>635.73</v>
      </c>
      <c r="BS183">
        <v>558.85</v>
      </c>
      <c r="BT183">
        <v>830.68</v>
      </c>
      <c r="BU183">
        <v>660.36</v>
      </c>
      <c r="BV183">
        <v>983.86</v>
      </c>
      <c r="BW183">
        <v>50.2</v>
      </c>
      <c r="BX183">
        <v>46.7</v>
      </c>
      <c r="BY183">
        <v>37.488999999999997</v>
      </c>
      <c r="BZ183">
        <v>3.7636370000000001</v>
      </c>
      <c r="CA183">
        <v>5.8230000000000004</v>
      </c>
      <c r="CB183">
        <v>5.8258999999999999</v>
      </c>
      <c r="CC183">
        <v>0.72809999999999997</v>
      </c>
      <c r="CD183">
        <v>5.8230000000000004</v>
      </c>
      <c r="CE183">
        <v>6205055</v>
      </c>
      <c r="CF183">
        <v>2</v>
      </c>
      <c r="CI183">
        <v>3.7585999999999999</v>
      </c>
      <c r="CJ183">
        <v>6.9664000000000001</v>
      </c>
      <c r="CK183">
        <v>8.4720999999999993</v>
      </c>
      <c r="CL183">
        <v>10.2286</v>
      </c>
      <c r="CM183">
        <v>12.402100000000001</v>
      </c>
      <c r="CN183">
        <v>17.137899999999998</v>
      </c>
      <c r="CO183">
        <v>4.3838999999999997</v>
      </c>
      <c r="CP183">
        <v>7.7339000000000002</v>
      </c>
      <c r="CQ183">
        <v>9.5625</v>
      </c>
      <c r="CR183">
        <v>11.4589</v>
      </c>
      <c r="CS183">
        <v>14.0929</v>
      </c>
      <c r="CT183">
        <v>18.960699999999999</v>
      </c>
      <c r="CU183">
        <v>24.950099999999999</v>
      </c>
      <c r="CV183">
        <v>24.895900000000001</v>
      </c>
      <c r="CW183">
        <v>24.980799999999999</v>
      </c>
      <c r="CX183">
        <v>24.9739</v>
      </c>
      <c r="CY183">
        <v>25.043299999999999</v>
      </c>
      <c r="CZ183">
        <v>25.111599999999999</v>
      </c>
      <c r="DB183">
        <v>11280</v>
      </c>
      <c r="DC183">
        <v>742</v>
      </c>
      <c r="DD183">
        <v>2</v>
      </c>
      <c r="DF183" t="s">
        <v>603</v>
      </c>
      <c r="DG183">
        <v>305</v>
      </c>
      <c r="DH183">
        <v>851</v>
      </c>
      <c r="DI183">
        <v>7</v>
      </c>
      <c r="DJ183">
        <v>2</v>
      </c>
      <c r="DK183">
        <v>35</v>
      </c>
      <c r="DL183">
        <v>33</v>
      </c>
      <c r="DM183">
        <v>3.7636370000000001</v>
      </c>
      <c r="DN183">
        <v>1230.1357</v>
      </c>
      <c r="DO183">
        <v>1193.6215</v>
      </c>
      <c r="DP183">
        <v>1014.1286</v>
      </c>
      <c r="DQ183">
        <v>959.86429999999996</v>
      </c>
      <c r="DR183">
        <v>940.89290000000005</v>
      </c>
      <c r="DS183">
        <v>948.32860000000005</v>
      </c>
      <c r="DT183">
        <v>811.76430000000005</v>
      </c>
      <c r="DU183">
        <v>67.819999999999993</v>
      </c>
      <c r="DV183">
        <v>64.035700000000006</v>
      </c>
      <c r="DW183">
        <v>63.062100000000001</v>
      </c>
      <c r="DX183">
        <v>63.230699999999999</v>
      </c>
      <c r="DY183">
        <v>56.756399999999999</v>
      </c>
      <c r="DZ183">
        <v>35.9514</v>
      </c>
      <c r="EA183">
        <v>41.078600000000002</v>
      </c>
      <c r="EB183">
        <v>32.353900000000003</v>
      </c>
      <c r="EC183">
        <v>20.883099999999999</v>
      </c>
      <c r="ED183">
        <v>13.0008</v>
      </c>
      <c r="EE183">
        <v>9.1448999999999998</v>
      </c>
      <c r="EF183">
        <v>6.5468000000000002</v>
      </c>
      <c r="EG183">
        <v>4.6943999999999999</v>
      </c>
      <c r="EH183">
        <v>3.5952000000000002</v>
      </c>
      <c r="EI183">
        <v>3.0855999999999999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6.0406000000000001E-2</v>
      </c>
      <c r="EY183">
        <v>5.4267999999999997E-2</v>
      </c>
      <c r="EZ183">
        <v>4.5192999999999997E-2</v>
      </c>
      <c r="FA183">
        <v>3.0786999999999998E-2</v>
      </c>
      <c r="FB183">
        <v>3.4466999999999998E-2</v>
      </c>
      <c r="FC183">
        <v>2.7198E-2</v>
      </c>
      <c r="FD183">
        <v>2.3765999999999999E-2</v>
      </c>
      <c r="FE183">
        <v>-3.8000000000000002E-5</v>
      </c>
      <c r="FF183">
        <v>-8.3999999999999995E-5</v>
      </c>
      <c r="FG183">
        <v>-2.32E-4</v>
      </c>
      <c r="FH183">
        <v>-1.7100000000000001E-4</v>
      </c>
      <c r="FI183">
        <v>-2.1100000000000001E-4</v>
      </c>
      <c r="FJ183">
        <v>3.2100000000000002E-3</v>
      </c>
      <c r="FK183">
        <v>2.8540000000000002E-3</v>
      </c>
      <c r="FL183">
        <v>8.276E-2</v>
      </c>
      <c r="FM183">
        <v>7.9170000000000004E-2</v>
      </c>
      <c r="FN183">
        <v>7.7316999999999997E-2</v>
      </c>
      <c r="FO183">
        <v>7.8853999999999994E-2</v>
      </c>
      <c r="FP183">
        <v>8.8760000000000006E-2</v>
      </c>
      <c r="FQ183">
        <v>0.10578600000000001</v>
      </c>
      <c r="FR183">
        <v>9.9379999999999996E-2</v>
      </c>
      <c r="FS183">
        <v>-0.12905</v>
      </c>
      <c r="FT183">
        <v>-0.12735199999999999</v>
      </c>
      <c r="FU183">
        <v>-0.12637999999999999</v>
      </c>
      <c r="FV183">
        <v>-0.12775700000000001</v>
      </c>
      <c r="FW183">
        <v>-0.13209599999999999</v>
      </c>
      <c r="FX183">
        <v>-0.13244800000000001</v>
      </c>
      <c r="FY183">
        <v>-0.129106</v>
      </c>
      <c r="FZ183">
        <v>-1.3926160000000001</v>
      </c>
      <c r="GA183">
        <v>-1.3661920000000001</v>
      </c>
      <c r="GB183">
        <v>-1.352989</v>
      </c>
      <c r="GC183">
        <v>-1.375756</v>
      </c>
      <c r="GD183">
        <v>-1.443956</v>
      </c>
      <c r="GE183">
        <v>-1.452175</v>
      </c>
      <c r="GF183">
        <v>-1.4001140000000001</v>
      </c>
      <c r="GG183">
        <v>-0.187528</v>
      </c>
      <c r="GH183">
        <v>-0.17325599999999999</v>
      </c>
      <c r="GI183">
        <v>-0.16762099999999999</v>
      </c>
      <c r="GJ183">
        <v>-0.18093899999999999</v>
      </c>
      <c r="GK183">
        <v>-0.219198</v>
      </c>
      <c r="GL183">
        <v>-0.24612899999999999</v>
      </c>
      <c r="GM183">
        <v>-0.217145</v>
      </c>
      <c r="GN183">
        <v>-0.40219199999999999</v>
      </c>
      <c r="GO183">
        <v>-0.374085</v>
      </c>
      <c r="GP183">
        <v>-0.35728399999999999</v>
      </c>
      <c r="GQ183">
        <v>-0.379195</v>
      </c>
      <c r="GR183">
        <v>-0.44945400000000002</v>
      </c>
      <c r="GS183">
        <v>-0.45170700000000003</v>
      </c>
      <c r="GT183">
        <v>-0.39744499999999999</v>
      </c>
      <c r="GU183">
        <v>0.43540600000000002</v>
      </c>
      <c r="GV183">
        <v>0.40968300000000002</v>
      </c>
      <c r="GW183">
        <v>0.38127800000000001</v>
      </c>
      <c r="GX183">
        <v>0.35621999999999998</v>
      </c>
      <c r="GY183">
        <v>0.56315099999999996</v>
      </c>
      <c r="GZ183">
        <v>0.47377599999999997</v>
      </c>
      <c r="HA183">
        <v>0.429392</v>
      </c>
      <c r="HB183">
        <v>-35</v>
      </c>
      <c r="HC183">
        <v>-35</v>
      </c>
      <c r="HD183">
        <v>-30</v>
      </c>
      <c r="HE183">
        <v>-25</v>
      </c>
      <c r="HF183">
        <v>-25</v>
      </c>
      <c r="HG183">
        <v>-10</v>
      </c>
      <c r="HH183">
        <v>10</v>
      </c>
      <c r="HI183">
        <v>-0.83798399999999995</v>
      </c>
      <c r="HJ183">
        <v>-0.82787100000000002</v>
      </c>
      <c r="HK183">
        <v>-0.82120199999999999</v>
      </c>
      <c r="HL183">
        <v>-0.82867800000000003</v>
      </c>
      <c r="HM183">
        <v>-0.85334299999999996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743.41600000000005</v>
      </c>
      <c r="HX183">
        <v>0</v>
      </c>
      <c r="HZ183">
        <v>743.22900000000004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763.78899999999999</v>
      </c>
      <c r="IJ183">
        <v>0</v>
      </c>
      <c r="IL183">
        <v>764.02499999999998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773.93700000000001</v>
      </c>
      <c r="IV183">
        <v>0</v>
      </c>
      <c r="IX183">
        <v>773.73500000000001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755.91300000000001</v>
      </c>
      <c r="JH183">
        <v>0</v>
      </c>
      <c r="JJ183">
        <v>755.98099999999999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706.57899999999995</v>
      </c>
      <c r="JT183">
        <v>0</v>
      </c>
      <c r="JV183">
        <v>706.47199999999998</v>
      </c>
      <c r="JW183">
        <v>0</v>
      </c>
      <c r="JY183">
        <v>1512.24</v>
      </c>
      <c r="JZ183">
        <v>0</v>
      </c>
      <c r="KB183">
        <v>1512.5699</v>
      </c>
      <c r="KC183">
        <v>0</v>
      </c>
      <c r="KE183">
        <v>741.15099999999995</v>
      </c>
      <c r="KF183">
        <v>0.10199999999999999</v>
      </c>
      <c r="KH183">
        <v>741.29300000000001</v>
      </c>
      <c r="KI183">
        <v>0.10199999999999999</v>
      </c>
      <c r="KK183">
        <v>1499.184</v>
      </c>
      <c r="KL183">
        <v>0</v>
      </c>
      <c r="KN183">
        <v>1500.327</v>
      </c>
      <c r="KO183">
        <v>0</v>
      </c>
      <c r="KQ183">
        <v>775.85699999999997</v>
      </c>
      <c r="KR183">
        <v>2.5000000000000001E-2</v>
      </c>
      <c r="KT183">
        <v>776.07299999999998</v>
      </c>
      <c r="KU183">
        <v>2.5000000000000001E-2</v>
      </c>
      <c r="KV183">
        <v>101.80603053200001</v>
      </c>
      <c r="KW183">
        <v>94.499014154999998</v>
      </c>
      <c r="KX183">
        <v>78.409380966200004</v>
      </c>
      <c r="KY183">
        <v>75.689139512199986</v>
      </c>
      <c r="KZ183">
        <v>83.513653804000015</v>
      </c>
      <c r="LA183">
        <v>100.31988927960001</v>
      </c>
      <c r="LB183">
        <v>80.673136134000003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-13.456716800000001</v>
      </c>
      <c r="LI183">
        <v>-3.2792923999999997</v>
      </c>
      <c r="LJ183">
        <v>-84.069442687999995</v>
      </c>
      <c r="LK183">
        <v>-74.025747327999994</v>
      </c>
      <c r="LL183">
        <v>-60.831738428999991</v>
      </c>
      <c r="LM183">
        <v>-42.120145695999994</v>
      </c>
      <c r="LN183">
        <v>-49.464156735999993</v>
      </c>
      <c r="LO183">
        <v>-44.157737400000002</v>
      </c>
      <c r="LP183">
        <v>-37.27103468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29.329439999999998</v>
      </c>
      <c r="LY183">
        <v>28.975484999999999</v>
      </c>
      <c r="LZ183">
        <v>24.636060000000001</v>
      </c>
      <c r="MA183">
        <v>20.716950000000001</v>
      </c>
      <c r="MB183">
        <v>21.333575</v>
      </c>
      <c r="MC183">
        <v>0</v>
      </c>
      <c r="MD183">
        <v>0</v>
      </c>
      <c r="ME183">
        <v>-12.718148959999999</v>
      </c>
      <c r="MF183">
        <v>-11.0945692392</v>
      </c>
      <c r="MG183">
        <v>-10.570532264099999</v>
      </c>
      <c r="MH183">
        <v>-11.440899627299999</v>
      </c>
      <c r="MI183">
        <v>-12.4408893672</v>
      </c>
      <c r="MJ183">
        <v>-8.8486821306000003</v>
      </c>
      <c r="MK183">
        <v>-8.9200125970000013</v>
      </c>
      <c r="ML183">
        <v>34.347878884000011</v>
      </c>
      <c r="MM183">
        <v>38.354182587800004</v>
      </c>
      <c r="MN183">
        <v>31.643170273100015</v>
      </c>
      <c r="MO183">
        <v>42.84504418889999</v>
      </c>
      <c r="MP183">
        <v>42.942182700800018</v>
      </c>
      <c r="MQ183">
        <v>33.856752949000011</v>
      </c>
      <c r="MR183">
        <v>31.202796456999998</v>
      </c>
    </row>
    <row r="184" spans="1:356" x14ac:dyDescent="0.25">
      <c r="A184">
        <v>27</v>
      </c>
      <c r="B184" t="s">
        <v>565</v>
      </c>
      <c r="C184" s="3">
        <v>42807.808599537035</v>
      </c>
      <c r="D184">
        <v>59.877499999999998</v>
      </c>
      <c r="E184">
        <v>62.434200000000004</v>
      </c>
      <c r="F184">
        <v>33</v>
      </c>
      <c r="G184">
        <v>59</v>
      </c>
      <c r="H184">
        <v>1.4197</v>
      </c>
      <c r="I184">
        <v>810.31690000000003</v>
      </c>
      <c r="J184">
        <v>16730</v>
      </c>
      <c r="K184">
        <v>31</v>
      </c>
      <c r="L184">
        <v>139022</v>
      </c>
      <c r="M184">
        <v>139071</v>
      </c>
      <c r="N184">
        <v>139105</v>
      </c>
      <c r="O184">
        <v>139113</v>
      </c>
      <c r="P184">
        <v>139345</v>
      </c>
      <c r="Q184">
        <v>139352</v>
      </c>
      <c r="R184">
        <v>220889</v>
      </c>
      <c r="S184">
        <v>220897</v>
      </c>
      <c r="T184">
        <v>220533</v>
      </c>
      <c r="U184">
        <v>220731</v>
      </c>
      <c r="V184">
        <v>215756</v>
      </c>
      <c r="W184">
        <v>215731</v>
      </c>
      <c r="X184">
        <v>215871</v>
      </c>
      <c r="Y184">
        <v>215889</v>
      </c>
      <c r="Z184">
        <v>294041</v>
      </c>
      <c r="AA184">
        <v>294025</v>
      </c>
      <c r="AB184">
        <v>1344.9301</v>
      </c>
      <c r="AC184">
        <v>53399.093800000002</v>
      </c>
      <c r="AD184">
        <v>6</v>
      </c>
      <c r="AE184">
        <v>182.61510000000001</v>
      </c>
      <c r="AF184">
        <v>182.61510000000001</v>
      </c>
      <c r="AG184">
        <v>182.61510000000001</v>
      </c>
      <c r="AH184">
        <v>182.61510000000001</v>
      </c>
      <c r="AI184">
        <v>182.61510000000001</v>
      </c>
      <c r="AJ184">
        <v>86.8078</v>
      </c>
      <c r="AK184">
        <v>86.8078</v>
      </c>
      <c r="AL184">
        <v>1204.4921999999999</v>
      </c>
      <c r="AM184">
        <v>1115.5836999999999</v>
      </c>
      <c r="AN184">
        <v>1062.6666</v>
      </c>
      <c r="AO184">
        <v>911.42619999999999</v>
      </c>
      <c r="AP184">
        <v>1070.5245</v>
      </c>
      <c r="AQ184">
        <v>1008.3019</v>
      </c>
      <c r="AR184">
        <v>991.58209999999997</v>
      </c>
      <c r="AS184">
        <v>975.57510000000002</v>
      </c>
      <c r="AT184">
        <v>960.04380000000003</v>
      </c>
      <c r="AU184">
        <v>952.38959999999997</v>
      </c>
      <c r="AV184">
        <v>941.78129999999999</v>
      </c>
      <c r="AW184">
        <v>927.83579999999995</v>
      </c>
      <c r="AX184">
        <v>15.6</v>
      </c>
      <c r="AY184">
        <v>19</v>
      </c>
      <c r="AZ184">
        <v>32.557899999999997</v>
      </c>
      <c r="BA184">
        <v>20.750399999999999</v>
      </c>
      <c r="BB184">
        <v>12.8489</v>
      </c>
      <c r="BC184">
        <v>9.0055999999999994</v>
      </c>
      <c r="BD184">
        <v>6.4076000000000004</v>
      </c>
      <c r="BE184">
        <v>4.5789999999999997</v>
      </c>
      <c r="BF184">
        <v>3.5659999999999998</v>
      </c>
      <c r="BG184">
        <v>3.0855999999999999</v>
      </c>
      <c r="BH184">
        <v>3.0960999999999999</v>
      </c>
      <c r="BI184">
        <v>93.6</v>
      </c>
      <c r="BJ184">
        <v>142.51</v>
      </c>
      <c r="BK184">
        <v>151.04</v>
      </c>
      <c r="BL184">
        <v>226.03</v>
      </c>
      <c r="BM184">
        <v>219.95</v>
      </c>
      <c r="BN184">
        <v>327.7</v>
      </c>
      <c r="BO184">
        <v>307.43</v>
      </c>
      <c r="BP184">
        <v>461.2</v>
      </c>
      <c r="BQ184">
        <v>433.77</v>
      </c>
      <c r="BR184">
        <v>652</v>
      </c>
      <c r="BS184">
        <v>559.39</v>
      </c>
      <c r="BT184">
        <v>840.42</v>
      </c>
      <c r="BU184">
        <v>659.95</v>
      </c>
      <c r="BV184">
        <v>984.86</v>
      </c>
      <c r="BW184">
        <v>51</v>
      </c>
      <c r="BX184">
        <v>46.7</v>
      </c>
      <c r="BY184">
        <v>35.651400000000002</v>
      </c>
      <c r="BZ184">
        <v>3.690909</v>
      </c>
      <c r="CA184">
        <v>4.3864999999999998</v>
      </c>
      <c r="CB184">
        <v>4.3864999999999998</v>
      </c>
      <c r="CC184">
        <v>-1.5507</v>
      </c>
      <c r="CD184">
        <v>4.3864999999999998</v>
      </c>
      <c r="CE184">
        <v>6205055</v>
      </c>
      <c r="CF184">
        <v>1</v>
      </c>
      <c r="CI184">
        <v>3.6271</v>
      </c>
      <c r="CJ184">
        <v>6.6628999999999996</v>
      </c>
      <c r="CK184">
        <v>8.24</v>
      </c>
      <c r="CL184">
        <v>10.050700000000001</v>
      </c>
      <c r="CM184">
        <v>12.6136</v>
      </c>
      <c r="CN184">
        <v>17.550699999999999</v>
      </c>
      <c r="CO184">
        <v>4.2981999999999996</v>
      </c>
      <c r="CP184">
        <v>7.7304000000000004</v>
      </c>
      <c r="CQ184">
        <v>9.2928999999999995</v>
      </c>
      <c r="CR184">
        <v>11.2821</v>
      </c>
      <c r="CS184">
        <v>15.319599999999999</v>
      </c>
      <c r="CT184">
        <v>21.039300000000001</v>
      </c>
      <c r="CU184">
        <v>24.909700000000001</v>
      </c>
      <c r="CV184">
        <v>24.985299999999999</v>
      </c>
      <c r="CW184">
        <v>25.0091</v>
      </c>
      <c r="CX184">
        <v>25.017800000000001</v>
      </c>
      <c r="CY184">
        <v>24.888000000000002</v>
      </c>
      <c r="CZ184">
        <v>25.324999999999999</v>
      </c>
      <c r="DB184">
        <v>11280</v>
      </c>
      <c r="DC184">
        <v>742</v>
      </c>
      <c r="DD184">
        <v>3</v>
      </c>
      <c r="DF184" t="s">
        <v>603</v>
      </c>
      <c r="DG184">
        <v>305</v>
      </c>
      <c r="DH184">
        <v>851</v>
      </c>
      <c r="DI184">
        <v>7</v>
      </c>
      <c r="DJ184">
        <v>2</v>
      </c>
      <c r="DK184">
        <v>35</v>
      </c>
      <c r="DL184">
        <v>22.6</v>
      </c>
      <c r="DM184">
        <v>3.690909</v>
      </c>
      <c r="DN184">
        <v>1237.5999999999999</v>
      </c>
      <c r="DO184">
        <v>1190.1570999999999</v>
      </c>
      <c r="DP184">
        <v>1010.0143</v>
      </c>
      <c r="DQ184">
        <v>951.03570000000002</v>
      </c>
      <c r="DR184">
        <v>895.53570000000002</v>
      </c>
      <c r="DS184">
        <v>836.35</v>
      </c>
      <c r="DT184">
        <v>785.97860000000003</v>
      </c>
      <c r="DU184">
        <v>65.030699999999996</v>
      </c>
      <c r="DV184">
        <v>63.998600000000003</v>
      </c>
      <c r="DW184">
        <v>66.749300000000005</v>
      </c>
      <c r="DX184">
        <v>70.025700000000001</v>
      </c>
      <c r="DY184">
        <v>62.492899999999999</v>
      </c>
      <c r="DZ184">
        <v>45.292099999999998</v>
      </c>
      <c r="EA184">
        <v>37.920699999999997</v>
      </c>
      <c r="EB184">
        <v>32.557899999999997</v>
      </c>
      <c r="EC184">
        <v>20.750399999999999</v>
      </c>
      <c r="ED184">
        <v>12.8489</v>
      </c>
      <c r="EE184">
        <v>9.0055999999999994</v>
      </c>
      <c r="EF184">
        <v>6.4076000000000004</v>
      </c>
      <c r="EG184">
        <v>4.5789999999999997</v>
      </c>
      <c r="EH184">
        <v>3.5659999999999998</v>
      </c>
      <c r="EI184">
        <v>3.0855999999999999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6.0936999999999998E-2</v>
      </c>
      <c r="EY184">
        <v>5.4621000000000003E-2</v>
      </c>
      <c r="EZ184">
        <v>4.5928999999999998E-2</v>
      </c>
      <c r="FA184">
        <v>3.1247E-2</v>
      </c>
      <c r="FB184">
        <v>3.4810000000000001E-2</v>
      </c>
      <c r="FC184">
        <v>2.6981000000000002E-2</v>
      </c>
      <c r="FD184">
        <v>2.3598000000000001E-2</v>
      </c>
      <c r="FE184">
        <v>-3.8000000000000002E-5</v>
      </c>
      <c r="FF184">
        <v>-8.5000000000000006E-5</v>
      </c>
      <c r="FG184">
        <v>-2.32E-4</v>
      </c>
      <c r="FH184">
        <v>-1.7100000000000001E-4</v>
      </c>
      <c r="FI184">
        <v>-2.1100000000000001E-4</v>
      </c>
      <c r="FJ184">
        <v>2.2620000000000001E-3</v>
      </c>
      <c r="FK184">
        <v>2.2780000000000001E-3</v>
      </c>
      <c r="FL184">
        <v>8.2757999999999998E-2</v>
      </c>
      <c r="FM184">
        <v>7.9171000000000005E-2</v>
      </c>
      <c r="FN184">
        <v>7.7317999999999998E-2</v>
      </c>
      <c r="FO184">
        <v>7.8852000000000005E-2</v>
      </c>
      <c r="FP184">
        <v>8.8771000000000003E-2</v>
      </c>
      <c r="FQ184">
        <v>0.10589999999999999</v>
      </c>
      <c r="FR184">
        <v>9.9394999999999997E-2</v>
      </c>
      <c r="FS184">
        <v>-0.12890699999999999</v>
      </c>
      <c r="FT184">
        <v>-0.127197</v>
      </c>
      <c r="FU184">
        <v>-0.12622800000000001</v>
      </c>
      <c r="FV184">
        <v>-0.12761800000000001</v>
      </c>
      <c r="FW184">
        <v>-0.131881</v>
      </c>
      <c r="FX184">
        <v>-0.13194</v>
      </c>
      <c r="FY184">
        <v>-0.12887299999999999</v>
      </c>
      <c r="FZ184">
        <v>-1.392107</v>
      </c>
      <c r="GA184">
        <v>-1.3654710000000001</v>
      </c>
      <c r="GB184">
        <v>-1.3523019999999999</v>
      </c>
      <c r="GC184">
        <v>-1.3752869999999999</v>
      </c>
      <c r="GD184">
        <v>-1.4423520000000001</v>
      </c>
      <c r="GE184">
        <v>-1.4438260000000001</v>
      </c>
      <c r="GF184">
        <v>-1.3960669999999999</v>
      </c>
      <c r="GG184">
        <v>-0.18743899999999999</v>
      </c>
      <c r="GH184">
        <v>-0.173209</v>
      </c>
      <c r="GI184">
        <v>-0.167573</v>
      </c>
      <c r="GJ184">
        <v>-0.18084900000000001</v>
      </c>
      <c r="GK184">
        <v>-0.21931</v>
      </c>
      <c r="GL184">
        <v>-0.24728700000000001</v>
      </c>
      <c r="GM184">
        <v>-0.21718899999999999</v>
      </c>
      <c r="GN184">
        <v>-0.40162199999999998</v>
      </c>
      <c r="GO184">
        <v>-0.37331900000000001</v>
      </c>
      <c r="GP184">
        <v>-0.35657299999999997</v>
      </c>
      <c r="GQ184">
        <v>-0.378687</v>
      </c>
      <c r="GR184">
        <v>-0.44748399999999999</v>
      </c>
      <c r="GS184">
        <v>-0.445907</v>
      </c>
      <c r="GT184">
        <v>-0.39642899999999998</v>
      </c>
      <c r="GU184">
        <v>0.435143</v>
      </c>
      <c r="GV184">
        <v>0.40884199999999998</v>
      </c>
      <c r="GW184">
        <v>0.37970799999999999</v>
      </c>
      <c r="GX184">
        <v>0.35234700000000002</v>
      </c>
      <c r="GY184">
        <v>0.55781400000000003</v>
      </c>
      <c r="GZ184">
        <v>0.47451399999999999</v>
      </c>
      <c r="HA184">
        <v>0.42957699999999999</v>
      </c>
      <c r="HB184">
        <v>-35</v>
      </c>
      <c r="HC184">
        <v>-35</v>
      </c>
      <c r="HD184">
        <v>-30</v>
      </c>
      <c r="HE184">
        <v>-25</v>
      </c>
      <c r="HF184">
        <v>-25</v>
      </c>
      <c r="HG184">
        <v>-20</v>
      </c>
      <c r="HH184">
        <v>20</v>
      </c>
      <c r="HI184">
        <v>-0.837646</v>
      </c>
      <c r="HJ184">
        <v>-0.82751799999999998</v>
      </c>
      <c r="HK184">
        <v>-0.82068099999999999</v>
      </c>
      <c r="HL184">
        <v>-0.82809299999999997</v>
      </c>
      <c r="HM184">
        <v>-0.85269300000000003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743.41600000000005</v>
      </c>
      <c r="HX184">
        <v>0</v>
      </c>
      <c r="HZ184">
        <v>743.22900000000004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763.78899999999999</v>
      </c>
      <c r="IJ184">
        <v>0</v>
      </c>
      <c r="IL184">
        <v>764.02499999999998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773.93700000000001</v>
      </c>
      <c r="IV184">
        <v>0</v>
      </c>
      <c r="IX184">
        <v>773.73500000000001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755.91300000000001</v>
      </c>
      <c r="JH184">
        <v>0</v>
      </c>
      <c r="JJ184">
        <v>755.98099999999999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706.57899999999995</v>
      </c>
      <c r="JT184">
        <v>0</v>
      </c>
      <c r="JV184">
        <v>706.47199999999998</v>
      </c>
      <c r="JW184">
        <v>0</v>
      </c>
      <c r="JY184">
        <v>1512.24</v>
      </c>
      <c r="JZ184">
        <v>0</v>
      </c>
      <c r="KB184">
        <v>1512.5699</v>
      </c>
      <c r="KC184">
        <v>0</v>
      </c>
      <c r="KE184">
        <v>741.15099999999995</v>
      </c>
      <c r="KF184">
        <v>0.10199999999999999</v>
      </c>
      <c r="KH184">
        <v>741.29300000000001</v>
      </c>
      <c r="KI184">
        <v>0.10199999999999999</v>
      </c>
      <c r="KK184">
        <v>1499.184</v>
      </c>
      <c r="KL184">
        <v>0</v>
      </c>
      <c r="KN184">
        <v>1500.327</v>
      </c>
      <c r="KO184">
        <v>0</v>
      </c>
      <c r="KQ184">
        <v>775.85699999999997</v>
      </c>
      <c r="KR184">
        <v>2.5000000000000001E-2</v>
      </c>
      <c r="KT184">
        <v>776.07299999999998</v>
      </c>
      <c r="KU184">
        <v>2.5000000000000001E-2</v>
      </c>
      <c r="KV184">
        <v>102.4213008</v>
      </c>
      <c r="KW184">
        <v>94.225927764099993</v>
      </c>
      <c r="KX184">
        <v>78.092285647400004</v>
      </c>
      <c r="KY184">
        <v>74.991067016400009</v>
      </c>
      <c r="KZ184">
        <v>79.497599624700001</v>
      </c>
      <c r="LA184">
        <v>88.569464999999994</v>
      </c>
      <c r="LB184">
        <v>78.122342947000007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-13.405104</v>
      </c>
      <c r="LI184">
        <v>-3.2733741999999997</v>
      </c>
      <c r="LJ184">
        <v>-84.77792419299999</v>
      </c>
      <c r="LK184">
        <v>-74.467326456000009</v>
      </c>
      <c r="LL184">
        <v>-61.796144493999989</v>
      </c>
      <c r="LM184">
        <v>-42.738418811999999</v>
      </c>
      <c r="LN184">
        <v>-49.903936848000001</v>
      </c>
      <c r="LO184">
        <v>-42.221803718000004</v>
      </c>
      <c r="LP184">
        <v>-36.124629691999999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29.317609999999998</v>
      </c>
      <c r="LY184">
        <v>28.96313</v>
      </c>
      <c r="LZ184">
        <v>24.620429999999999</v>
      </c>
      <c r="MA184">
        <v>20.702324999999998</v>
      </c>
      <c r="MB184">
        <v>21.317325</v>
      </c>
      <c r="MC184">
        <v>0</v>
      </c>
      <c r="MD184">
        <v>0</v>
      </c>
      <c r="ME184">
        <v>-12.1892893773</v>
      </c>
      <c r="MF184">
        <v>-11.0851335074</v>
      </c>
      <c r="MG184">
        <v>-11.1853804489</v>
      </c>
      <c r="MH184">
        <v>-12.664077819300001</v>
      </c>
      <c r="MI184">
        <v>-13.705317899000001</v>
      </c>
      <c r="MJ184">
        <v>-11.200147532699999</v>
      </c>
      <c r="MK184">
        <v>-8.2359589122999992</v>
      </c>
      <c r="ML184">
        <v>34.77169722970001</v>
      </c>
      <c r="MM184">
        <v>37.636597800699981</v>
      </c>
      <c r="MN184">
        <v>29.731190704500015</v>
      </c>
      <c r="MO184">
        <v>40.290895385100001</v>
      </c>
      <c r="MP184">
        <v>37.205669877699997</v>
      </c>
      <c r="MQ184">
        <v>21.742409749299995</v>
      </c>
      <c r="MR184">
        <v>30.488380142700002</v>
      </c>
    </row>
    <row r="185" spans="1:356" x14ac:dyDescent="0.25">
      <c r="A185">
        <v>27</v>
      </c>
      <c r="B185" t="s">
        <v>566</v>
      </c>
      <c r="C185" s="3">
        <v>42807.809652777774</v>
      </c>
      <c r="D185">
        <v>60.133800000000001</v>
      </c>
      <c r="E185">
        <v>62.710500000000003</v>
      </c>
      <c r="F185">
        <v>31</v>
      </c>
      <c r="G185">
        <v>60</v>
      </c>
      <c r="H185">
        <v>1.4197</v>
      </c>
      <c r="I185">
        <v>810.22199999999998</v>
      </c>
      <c r="J185">
        <v>16750</v>
      </c>
      <c r="K185">
        <v>31</v>
      </c>
      <c r="L185">
        <v>139022</v>
      </c>
      <c r="M185">
        <v>139071</v>
      </c>
      <c r="N185">
        <v>139105</v>
      </c>
      <c r="O185">
        <v>139113</v>
      </c>
      <c r="P185">
        <v>139345</v>
      </c>
      <c r="Q185">
        <v>139352</v>
      </c>
      <c r="R185">
        <v>220889</v>
      </c>
      <c r="S185">
        <v>220897</v>
      </c>
      <c r="T185">
        <v>220533</v>
      </c>
      <c r="U185">
        <v>220731</v>
      </c>
      <c r="V185">
        <v>215756</v>
      </c>
      <c r="W185">
        <v>215731</v>
      </c>
      <c r="X185">
        <v>215871</v>
      </c>
      <c r="Y185">
        <v>215889</v>
      </c>
      <c r="Z185">
        <v>294041</v>
      </c>
      <c r="AA185">
        <v>294025</v>
      </c>
      <c r="AB185">
        <v>1344.9301</v>
      </c>
      <c r="AC185">
        <v>53414.683599999997</v>
      </c>
      <c r="AD185">
        <v>6</v>
      </c>
      <c r="AE185">
        <v>183.36320000000001</v>
      </c>
      <c r="AF185">
        <v>183.36320000000001</v>
      </c>
      <c r="AG185">
        <v>183.36320000000001</v>
      </c>
      <c r="AH185">
        <v>183.36320000000001</v>
      </c>
      <c r="AI185">
        <v>183.36320000000001</v>
      </c>
      <c r="AJ185">
        <v>87.555899999999994</v>
      </c>
      <c r="AK185">
        <v>87.555899999999994</v>
      </c>
      <c r="AL185">
        <v>1191.6016</v>
      </c>
      <c r="AM185">
        <v>1099.1551999999999</v>
      </c>
      <c r="AN185">
        <v>1044.3334</v>
      </c>
      <c r="AO185">
        <v>906.4162</v>
      </c>
      <c r="AP185">
        <v>1059.0541000000001</v>
      </c>
      <c r="AQ185">
        <v>996.90959999999995</v>
      </c>
      <c r="AR185">
        <v>980.05820000000006</v>
      </c>
      <c r="AS185">
        <v>963.98159999999996</v>
      </c>
      <c r="AT185">
        <v>948.23</v>
      </c>
      <c r="AU185">
        <v>940.99069999999995</v>
      </c>
      <c r="AV185">
        <v>932.46389999999997</v>
      </c>
      <c r="AW185">
        <v>917.98410000000001</v>
      </c>
      <c r="AX185">
        <v>15.6</v>
      </c>
      <c r="AY185">
        <v>17.2</v>
      </c>
      <c r="AZ185">
        <v>32.442100000000003</v>
      </c>
      <c r="BA185">
        <v>20.845600000000001</v>
      </c>
      <c r="BB185">
        <v>13.005699999999999</v>
      </c>
      <c r="BC185">
        <v>9.1412999999999993</v>
      </c>
      <c r="BD185">
        <v>6.5570000000000004</v>
      </c>
      <c r="BE185">
        <v>4.6867000000000001</v>
      </c>
      <c r="BF185">
        <v>3.5893999999999999</v>
      </c>
      <c r="BG185">
        <v>3.0861000000000001</v>
      </c>
      <c r="BH185">
        <v>3.0989</v>
      </c>
      <c r="BI185">
        <v>92.85</v>
      </c>
      <c r="BJ185">
        <v>141.88</v>
      </c>
      <c r="BK185">
        <v>148.44999999999999</v>
      </c>
      <c r="BL185">
        <v>224.03</v>
      </c>
      <c r="BM185">
        <v>215.6</v>
      </c>
      <c r="BN185">
        <v>324.63</v>
      </c>
      <c r="BO185">
        <v>301.02</v>
      </c>
      <c r="BP185">
        <v>453.1</v>
      </c>
      <c r="BQ185">
        <v>427.38</v>
      </c>
      <c r="BR185">
        <v>638.76</v>
      </c>
      <c r="BS185">
        <v>559.44000000000005</v>
      </c>
      <c r="BT185">
        <v>836.08</v>
      </c>
      <c r="BU185">
        <v>660.57</v>
      </c>
      <c r="BV185">
        <v>986.86</v>
      </c>
      <c r="BW185">
        <v>50.4</v>
      </c>
      <c r="BX185">
        <v>46.6</v>
      </c>
      <c r="BY185">
        <v>35.795999999999999</v>
      </c>
      <c r="BZ185">
        <v>4.6090910000000003</v>
      </c>
      <c r="CA185">
        <v>5.7476000000000003</v>
      </c>
      <c r="CB185">
        <v>5.7476000000000003</v>
      </c>
      <c r="CC185">
        <v>-1.9869000000000001</v>
      </c>
      <c r="CD185">
        <v>5.7476000000000003</v>
      </c>
      <c r="CE185">
        <v>6205055</v>
      </c>
      <c r="CF185">
        <v>2</v>
      </c>
      <c r="CI185">
        <v>3.6743000000000001</v>
      </c>
      <c r="CJ185">
        <v>6.7857000000000003</v>
      </c>
      <c r="CK185">
        <v>8.3650000000000002</v>
      </c>
      <c r="CL185">
        <v>9.8628999999999998</v>
      </c>
      <c r="CM185">
        <v>12.174300000000001</v>
      </c>
      <c r="CN185">
        <v>17.1157</v>
      </c>
      <c r="CO185">
        <v>4.6375000000000002</v>
      </c>
      <c r="CP185">
        <v>7.7428999999999997</v>
      </c>
      <c r="CQ185">
        <v>9.3679000000000006</v>
      </c>
      <c r="CR185">
        <v>11.3446</v>
      </c>
      <c r="CS185">
        <v>13.169600000000001</v>
      </c>
      <c r="CT185">
        <v>19.169599999999999</v>
      </c>
      <c r="CU185">
        <v>24.956900000000001</v>
      </c>
      <c r="CV185">
        <v>24.904699999999998</v>
      </c>
      <c r="CW185">
        <v>24.961400000000001</v>
      </c>
      <c r="CX185">
        <v>25.0411</v>
      </c>
      <c r="CY185">
        <v>24.947099999999999</v>
      </c>
      <c r="CZ185">
        <v>24.986499999999999</v>
      </c>
      <c r="DB185">
        <v>11280</v>
      </c>
      <c r="DC185">
        <v>742</v>
      </c>
      <c r="DD185">
        <v>4</v>
      </c>
      <c r="DF185" t="s">
        <v>603</v>
      </c>
      <c r="DG185">
        <v>305</v>
      </c>
      <c r="DH185">
        <v>851</v>
      </c>
      <c r="DI185">
        <v>7</v>
      </c>
      <c r="DJ185">
        <v>2</v>
      </c>
      <c r="DK185">
        <v>35</v>
      </c>
      <c r="DL185">
        <v>33.799999</v>
      </c>
      <c r="DM185">
        <v>4.6090910000000003</v>
      </c>
      <c r="DN185">
        <v>1237.6285</v>
      </c>
      <c r="DO185">
        <v>1193.2072000000001</v>
      </c>
      <c r="DP185">
        <v>1014.6857</v>
      </c>
      <c r="DQ185">
        <v>957.61429999999996</v>
      </c>
      <c r="DR185">
        <v>941.47140000000002</v>
      </c>
      <c r="DS185">
        <v>942.90719999999999</v>
      </c>
      <c r="DT185">
        <v>800.79280000000006</v>
      </c>
      <c r="DU185">
        <v>68.866399999999999</v>
      </c>
      <c r="DV185">
        <v>64.387100000000004</v>
      </c>
      <c r="DW185">
        <v>68.052899999999994</v>
      </c>
      <c r="DX185">
        <v>68.380700000000004</v>
      </c>
      <c r="DY185">
        <v>60.140700000000002</v>
      </c>
      <c r="DZ185">
        <v>39.115000000000002</v>
      </c>
      <c r="EA185">
        <v>39.847900000000003</v>
      </c>
      <c r="EB185">
        <v>32.442100000000003</v>
      </c>
      <c r="EC185">
        <v>20.845600000000001</v>
      </c>
      <c r="ED185">
        <v>13.005699999999999</v>
      </c>
      <c r="EE185">
        <v>9.1412999999999993</v>
      </c>
      <c r="EF185">
        <v>6.5570000000000004</v>
      </c>
      <c r="EG185">
        <v>4.6867000000000001</v>
      </c>
      <c r="EH185">
        <v>3.5893999999999999</v>
      </c>
      <c r="EI185">
        <v>3.0861000000000001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6.1557000000000001E-2</v>
      </c>
      <c r="EY185">
        <v>5.5017000000000003E-2</v>
      </c>
      <c r="EZ185">
        <v>4.6542E-2</v>
      </c>
      <c r="FA185">
        <v>3.1688000000000001E-2</v>
      </c>
      <c r="FB185">
        <v>3.5130000000000002E-2</v>
      </c>
      <c r="FC185">
        <v>2.7060000000000001E-2</v>
      </c>
      <c r="FD185">
        <v>2.3650000000000001E-2</v>
      </c>
      <c r="FE185">
        <v>-3.8999999999999999E-5</v>
      </c>
      <c r="FF185">
        <v>-8.6000000000000003E-5</v>
      </c>
      <c r="FG185">
        <v>-2.33E-4</v>
      </c>
      <c r="FH185">
        <v>-1.7200000000000001E-4</v>
      </c>
      <c r="FI185">
        <v>-2.1100000000000001E-4</v>
      </c>
      <c r="FJ185">
        <v>-3.5799999999999997E-4</v>
      </c>
      <c r="FK185">
        <v>6.6399999999999999E-4</v>
      </c>
      <c r="FL185">
        <v>8.2766000000000006E-2</v>
      </c>
      <c r="FM185">
        <v>7.9177999999999998E-2</v>
      </c>
      <c r="FN185">
        <v>7.7325000000000005E-2</v>
      </c>
      <c r="FO185">
        <v>7.8861000000000001E-2</v>
      </c>
      <c r="FP185">
        <v>8.8763999999999996E-2</v>
      </c>
      <c r="FQ185">
        <v>0.105792</v>
      </c>
      <c r="FR185">
        <v>9.9389000000000005E-2</v>
      </c>
      <c r="FS185">
        <v>-0.12914700000000001</v>
      </c>
      <c r="FT185">
        <v>-0.12743699999999999</v>
      </c>
      <c r="FU185">
        <v>-0.126467</v>
      </c>
      <c r="FV185">
        <v>-0.12785099999999999</v>
      </c>
      <c r="FW185">
        <v>-0.132216</v>
      </c>
      <c r="FX185">
        <v>-0.13239699999999999</v>
      </c>
      <c r="FY185">
        <v>-0.129047</v>
      </c>
      <c r="FZ185">
        <v>-1.392606</v>
      </c>
      <c r="GA185">
        <v>-1.36602</v>
      </c>
      <c r="GB185">
        <v>-1.3528640000000001</v>
      </c>
      <c r="GC185">
        <v>-1.3757200000000001</v>
      </c>
      <c r="GD185">
        <v>-1.4442680000000001</v>
      </c>
      <c r="GE185">
        <v>-1.4440839999999999</v>
      </c>
      <c r="GF185">
        <v>-1.3921749999999999</v>
      </c>
      <c r="GG185">
        <v>-0.18768799999999999</v>
      </c>
      <c r="GH185">
        <v>-0.17343</v>
      </c>
      <c r="GI185">
        <v>-0.16778299999999999</v>
      </c>
      <c r="GJ185">
        <v>-0.18109800000000001</v>
      </c>
      <c r="GK185">
        <v>-0.21932199999999999</v>
      </c>
      <c r="GL185">
        <v>-0.24632200000000001</v>
      </c>
      <c r="GM185">
        <v>-0.21735099999999999</v>
      </c>
      <c r="GN185">
        <v>-0.40217900000000001</v>
      </c>
      <c r="GO185">
        <v>-0.37390099999999998</v>
      </c>
      <c r="GP185">
        <v>-0.35715200000000003</v>
      </c>
      <c r="GQ185">
        <v>-0.37915300000000002</v>
      </c>
      <c r="GR185">
        <v>-0.44983499999999998</v>
      </c>
      <c r="GS185">
        <v>-0.45177400000000001</v>
      </c>
      <c r="GT185">
        <v>-0.39735799999999999</v>
      </c>
      <c r="GU185">
        <v>0.43563499999999999</v>
      </c>
      <c r="GV185">
        <v>0.40998600000000002</v>
      </c>
      <c r="GW185">
        <v>0.38152799999999998</v>
      </c>
      <c r="GX185">
        <v>0.35695900000000003</v>
      </c>
      <c r="GY185">
        <v>0.56290300000000004</v>
      </c>
      <c r="GZ185">
        <v>0.47340500000000002</v>
      </c>
      <c r="HA185">
        <v>0.42982100000000001</v>
      </c>
      <c r="HB185">
        <v>-35</v>
      </c>
      <c r="HC185">
        <v>-35</v>
      </c>
      <c r="HD185">
        <v>-30</v>
      </c>
      <c r="HE185">
        <v>-25</v>
      </c>
      <c r="HF185">
        <v>-25</v>
      </c>
      <c r="HG185">
        <v>-30</v>
      </c>
      <c r="HH185">
        <v>30</v>
      </c>
      <c r="HI185">
        <v>-0.83801000000000003</v>
      </c>
      <c r="HJ185">
        <v>-0.82786499999999996</v>
      </c>
      <c r="HK185">
        <v>-0.82110700000000003</v>
      </c>
      <c r="HL185">
        <v>-0.82855100000000004</v>
      </c>
      <c r="HM185">
        <v>-0.85318300000000002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743.41600000000005</v>
      </c>
      <c r="HX185">
        <v>0</v>
      </c>
      <c r="HZ185">
        <v>743.22900000000004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763.78899999999999</v>
      </c>
      <c r="IJ185">
        <v>0</v>
      </c>
      <c r="IL185">
        <v>764.02499999999998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773.93700000000001</v>
      </c>
      <c r="IV185">
        <v>0</v>
      </c>
      <c r="IX185">
        <v>773.73500000000001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755.91300000000001</v>
      </c>
      <c r="JH185">
        <v>0</v>
      </c>
      <c r="JJ185">
        <v>755.98099999999999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706.57899999999995</v>
      </c>
      <c r="JT185">
        <v>0</v>
      </c>
      <c r="JV185">
        <v>706.47199999999998</v>
      </c>
      <c r="JW185">
        <v>0</v>
      </c>
      <c r="JY185">
        <v>1512.24</v>
      </c>
      <c r="JZ185">
        <v>0</v>
      </c>
      <c r="KB185">
        <v>1512.5699</v>
      </c>
      <c r="KC185">
        <v>0</v>
      </c>
      <c r="KE185">
        <v>741.15099999999995</v>
      </c>
      <c r="KF185">
        <v>0.10199999999999999</v>
      </c>
      <c r="KH185">
        <v>741.29300000000001</v>
      </c>
      <c r="KI185">
        <v>0.10199999999999999</v>
      </c>
      <c r="KK185">
        <v>1499.184</v>
      </c>
      <c r="KL185">
        <v>0</v>
      </c>
      <c r="KN185">
        <v>1500.327</v>
      </c>
      <c r="KO185">
        <v>0</v>
      </c>
      <c r="KQ185">
        <v>775.85699999999997</v>
      </c>
      <c r="KR185">
        <v>2.5000000000000001E-2</v>
      </c>
      <c r="KT185">
        <v>776.07299999999998</v>
      </c>
      <c r="KU185">
        <v>2.5000000000000001E-2</v>
      </c>
      <c r="KV185">
        <v>102.433560431</v>
      </c>
      <c r="KW185">
        <v>94.475759681599996</v>
      </c>
      <c r="KX185">
        <v>78.460571752500002</v>
      </c>
      <c r="KY185">
        <v>75.518421312299992</v>
      </c>
      <c r="KZ185">
        <v>83.568767349599995</v>
      </c>
      <c r="LA185">
        <v>99.752038502399998</v>
      </c>
      <c r="LB185">
        <v>79.589995599200009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-13.451535199999999</v>
      </c>
      <c r="LI185">
        <v>-3.2777937999999995</v>
      </c>
      <c r="LJ185">
        <v>-85.670335907999998</v>
      </c>
      <c r="LK185">
        <v>-75.036844619999997</v>
      </c>
      <c r="LL185">
        <v>-62.649778976000007</v>
      </c>
      <c r="LM185">
        <v>-43.357191520000001</v>
      </c>
      <c r="LN185">
        <v>-50.432394291999998</v>
      </c>
      <c r="LO185">
        <v>-38.559930968000003</v>
      </c>
      <c r="LP185">
        <v>-33.84934295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29.330350000000003</v>
      </c>
      <c r="LY185">
        <v>28.975275</v>
      </c>
      <c r="LZ185">
        <v>24.633210000000002</v>
      </c>
      <c r="MA185">
        <v>20.713775000000002</v>
      </c>
      <c r="MB185">
        <v>21.329575000000002</v>
      </c>
      <c r="MC185">
        <v>0</v>
      </c>
      <c r="MD185">
        <v>0</v>
      </c>
      <c r="ME185">
        <v>-12.925396883199999</v>
      </c>
      <c r="MF185">
        <v>-11.166654753000001</v>
      </c>
      <c r="MG185">
        <v>-11.418119720699998</v>
      </c>
      <c r="MH185">
        <v>-12.383608008600001</v>
      </c>
      <c r="MI185">
        <v>-13.1901786054</v>
      </c>
      <c r="MJ185">
        <v>-9.6348850300000013</v>
      </c>
      <c r="MK185">
        <v>-8.6609809128999995</v>
      </c>
      <c r="ML185">
        <v>33.168177639800007</v>
      </c>
      <c r="MM185">
        <v>37.247535308599993</v>
      </c>
      <c r="MN185">
        <v>29.025883055800001</v>
      </c>
      <c r="MO185">
        <v>40.49139678369999</v>
      </c>
      <c r="MP185">
        <v>41.275769452200002</v>
      </c>
      <c r="MQ185">
        <v>38.1056873044</v>
      </c>
      <c r="MR185">
        <v>33.801877936300009</v>
      </c>
    </row>
    <row r="186" spans="1:356" x14ac:dyDescent="0.25">
      <c r="A186">
        <v>27</v>
      </c>
      <c r="B186" t="s">
        <v>567</v>
      </c>
      <c r="C186" s="3">
        <v>42807.810671296298</v>
      </c>
      <c r="D186">
        <v>60.366999999999997</v>
      </c>
      <c r="E186">
        <v>62.920300000000005</v>
      </c>
      <c r="F186">
        <v>27</v>
      </c>
      <c r="G186">
        <v>55</v>
      </c>
      <c r="H186">
        <v>1.4197</v>
      </c>
      <c r="I186">
        <v>742.78499999999997</v>
      </c>
      <c r="J186">
        <v>15327</v>
      </c>
      <c r="K186">
        <v>31</v>
      </c>
      <c r="L186">
        <v>139022</v>
      </c>
      <c r="M186">
        <v>139071</v>
      </c>
      <c r="N186">
        <v>139105</v>
      </c>
      <c r="O186">
        <v>139113</v>
      </c>
      <c r="P186">
        <v>139345</v>
      </c>
      <c r="Q186">
        <v>139352</v>
      </c>
      <c r="R186">
        <v>220889</v>
      </c>
      <c r="S186">
        <v>220897</v>
      </c>
      <c r="T186">
        <v>220533</v>
      </c>
      <c r="U186">
        <v>220731</v>
      </c>
      <c r="V186">
        <v>215756</v>
      </c>
      <c r="W186">
        <v>215731</v>
      </c>
      <c r="X186">
        <v>215871</v>
      </c>
      <c r="Y186">
        <v>215889</v>
      </c>
      <c r="Z186">
        <v>294041</v>
      </c>
      <c r="AA186">
        <v>294025</v>
      </c>
      <c r="AB186">
        <v>1344.9301</v>
      </c>
      <c r="AC186">
        <v>53429.75</v>
      </c>
      <c r="AD186">
        <v>6</v>
      </c>
      <c r="AE186">
        <v>184.04910000000001</v>
      </c>
      <c r="AF186">
        <v>184.04910000000001</v>
      </c>
      <c r="AG186">
        <v>184.04910000000001</v>
      </c>
      <c r="AH186">
        <v>184.04910000000001</v>
      </c>
      <c r="AI186">
        <v>184.04910000000001</v>
      </c>
      <c r="AJ186">
        <v>88.241799999999998</v>
      </c>
      <c r="AK186">
        <v>88.241799999999998</v>
      </c>
      <c r="AL186">
        <v>1203.3203000000001</v>
      </c>
      <c r="AM186">
        <v>1112.9939999999999</v>
      </c>
      <c r="AN186">
        <v>1064.6666</v>
      </c>
      <c r="AO186">
        <v>911.31889999999999</v>
      </c>
      <c r="AP186">
        <v>1060.3217</v>
      </c>
      <c r="AQ186">
        <v>998.83920000000001</v>
      </c>
      <c r="AR186">
        <v>982.47249999999997</v>
      </c>
      <c r="AS186">
        <v>966.91049999999996</v>
      </c>
      <c r="AT186">
        <v>951.70889999999997</v>
      </c>
      <c r="AU186">
        <v>944.87239999999997</v>
      </c>
      <c r="AV186">
        <v>934.34690000000001</v>
      </c>
      <c r="AW186">
        <v>920.13120000000004</v>
      </c>
      <c r="AX186">
        <v>15.6</v>
      </c>
      <c r="AY186">
        <v>17.2</v>
      </c>
      <c r="AZ186">
        <v>32.602699999999999</v>
      </c>
      <c r="BA186">
        <v>20.812200000000001</v>
      </c>
      <c r="BB186">
        <v>12.8736</v>
      </c>
      <c r="BC186">
        <v>8.9512</v>
      </c>
      <c r="BD186">
        <v>6.3681000000000001</v>
      </c>
      <c r="BE186">
        <v>4.5121000000000002</v>
      </c>
      <c r="BF186">
        <v>3.5468999999999999</v>
      </c>
      <c r="BG186">
        <v>3.0869</v>
      </c>
      <c r="BH186">
        <v>3.0989</v>
      </c>
      <c r="BI186">
        <v>93.3</v>
      </c>
      <c r="BJ186">
        <v>138.75</v>
      </c>
      <c r="BK186">
        <v>150.53</v>
      </c>
      <c r="BL186">
        <v>220.38</v>
      </c>
      <c r="BM186">
        <v>219.58</v>
      </c>
      <c r="BN186">
        <v>322.54000000000002</v>
      </c>
      <c r="BO186">
        <v>307.79000000000002</v>
      </c>
      <c r="BP186">
        <v>453.86</v>
      </c>
      <c r="BQ186">
        <v>434.96</v>
      </c>
      <c r="BR186">
        <v>645.22</v>
      </c>
      <c r="BS186">
        <v>561.23</v>
      </c>
      <c r="BT186">
        <v>826.71</v>
      </c>
      <c r="BU186">
        <v>659.87</v>
      </c>
      <c r="BV186">
        <v>959.88</v>
      </c>
      <c r="BW186">
        <v>49.4</v>
      </c>
      <c r="BX186">
        <v>46.4</v>
      </c>
      <c r="BY186">
        <v>34.404499999999999</v>
      </c>
      <c r="BZ186">
        <v>4.0363639999999998</v>
      </c>
      <c r="CA186">
        <v>5.1985000000000001</v>
      </c>
      <c r="CB186">
        <v>5.1985000000000001</v>
      </c>
      <c r="CC186">
        <v>-2.6234999999999999</v>
      </c>
      <c r="CD186">
        <v>5.1985000000000001</v>
      </c>
      <c r="CE186">
        <v>6205055</v>
      </c>
      <c r="CF186">
        <v>1</v>
      </c>
      <c r="CI186">
        <v>3.67</v>
      </c>
      <c r="CJ186">
        <v>6.72</v>
      </c>
      <c r="CK186">
        <v>8.4735999999999994</v>
      </c>
      <c r="CL186">
        <v>10.1821</v>
      </c>
      <c r="CM186">
        <v>12.7857</v>
      </c>
      <c r="CN186">
        <v>17.687100000000001</v>
      </c>
      <c r="CO186">
        <v>4.3517999999999999</v>
      </c>
      <c r="CP186">
        <v>7.5804</v>
      </c>
      <c r="CQ186">
        <v>9.4</v>
      </c>
      <c r="CR186">
        <v>11.332100000000001</v>
      </c>
      <c r="CS186">
        <v>14.8429</v>
      </c>
      <c r="CT186">
        <v>20.125</v>
      </c>
      <c r="CU186">
        <v>24.8948</v>
      </c>
      <c r="CV186">
        <v>24.916</v>
      </c>
      <c r="CW186">
        <v>25.003299999999999</v>
      </c>
      <c r="CX186">
        <v>24.984000000000002</v>
      </c>
      <c r="CY186">
        <v>24.948599999999999</v>
      </c>
      <c r="CZ186">
        <v>24.850300000000001</v>
      </c>
      <c r="DB186">
        <v>11280</v>
      </c>
      <c r="DC186">
        <v>742</v>
      </c>
      <c r="DD186">
        <v>5</v>
      </c>
      <c r="DF186" t="s">
        <v>603</v>
      </c>
      <c r="DG186">
        <v>305</v>
      </c>
      <c r="DH186">
        <v>851</v>
      </c>
      <c r="DI186">
        <v>7</v>
      </c>
      <c r="DJ186">
        <v>2</v>
      </c>
      <c r="DK186">
        <v>35</v>
      </c>
      <c r="DL186">
        <v>29.200001</v>
      </c>
      <c r="DM186">
        <v>4.0363639999999998</v>
      </c>
      <c r="DN186">
        <v>1240.0072</v>
      </c>
      <c r="DO186">
        <v>1203.4070999999999</v>
      </c>
      <c r="DP186">
        <v>1021.8143</v>
      </c>
      <c r="DQ186">
        <v>945.45719999999994</v>
      </c>
      <c r="DR186">
        <v>907.39290000000005</v>
      </c>
      <c r="DS186">
        <v>803.36429999999996</v>
      </c>
      <c r="DT186">
        <v>763.9357</v>
      </c>
      <c r="DU186">
        <v>67.523600000000002</v>
      </c>
      <c r="DV186">
        <v>64.833600000000004</v>
      </c>
      <c r="DW186">
        <v>55.886400000000002</v>
      </c>
      <c r="DX186">
        <v>55.2179</v>
      </c>
      <c r="DY186">
        <v>50.133600000000001</v>
      </c>
      <c r="DZ186">
        <v>35.741399999999999</v>
      </c>
      <c r="EA186">
        <v>37.914999999999999</v>
      </c>
      <c r="EB186">
        <v>32.602699999999999</v>
      </c>
      <c r="EC186">
        <v>20.812200000000001</v>
      </c>
      <c r="ED186">
        <v>12.8736</v>
      </c>
      <c r="EE186">
        <v>8.9512</v>
      </c>
      <c r="EF186">
        <v>6.3681000000000001</v>
      </c>
      <c r="EG186">
        <v>4.5121000000000002</v>
      </c>
      <c r="EH186">
        <v>3.5468999999999999</v>
      </c>
      <c r="EI186">
        <v>3.0869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6.2222E-2</v>
      </c>
      <c r="EY186">
        <v>5.5603E-2</v>
      </c>
      <c r="EZ186">
        <v>4.7122999999999998E-2</v>
      </c>
      <c r="FA186">
        <v>3.2067999999999999E-2</v>
      </c>
      <c r="FB186">
        <v>3.5430000000000003E-2</v>
      </c>
      <c r="FC186">
        <v>2.7625E-2</v>
      </c>
      <c r="FD186">
        <v>2.4122999999999999E-2</v>
      </c>
      <c r="FE186">
        <v>-3.8999999999999999E-5</v>
      </c>
      <c r="FF186">
        <v>-8.6000000000000003E-5</v>
      </c>
      <c r="FG186">
        <v>-2.33E-4</v>
      </c>
      <c r="FH186">
        <v>-1.7200000000000001E-4</v>
      </c>
      <c r="FI186">
        <v>-2.1100000000000001E-4</v>
      </c>
      <c r="FJ186">
        <v>-4.4070000000000003E-3</v>
      </c>
      <c r="FK186">
        <v>-1.879E-3</v>
      </c>
      <c r="FL186">
        <v>8.2723000000000005E-2</v>
      </c>
      <c r="FM186">
        <v>7.9135999999999998E-2</v>
      </c>
      <c r="FN186">
        <v>7.7281000000000002E-2</v>
      </c>
      <c r="FO186">
        <v>7.8821000000000002E-2</v>
      </c>
      <c r="FP186">
        <v>8.8725999999999999E-2</v>
      </c>
      <c r="FQ186">
        <v>0.10585700000000001</v>
      </c>
      <c r="FR186">
        <v>9.9361000000000005E-2</v>
      </c>
      <c r="FS186">
        <v>-0.12847500000000001</v>
      </c>
      <c r="FT186">
        <v>-0.126774</v>
      </c>
      <c r="FU186">
        <v>-0.125828</v>
      </c>
      <c r="FV186">
        <v>-0.12717500000000001</v>
      </c>
      <c r="FW186">
        <v>-0.13147900000000001</v>
      </c>
      <c r="FX186">
        <v>-0.131271</v>
      </c>
      <c r="FY186">
        <v>-0.12820200000000001</v>
      </c>
      <c r="FZ186">
        <v>-1.392433</v>
      </c>
      <c r="GA186">
        <v>-1.36585</v>
      </c>
      <c r="GB186">
        <v>-1.352984</v>
      </c>
      <c r="GC186">
        <v>-1.37538</v>
      </c>
      <c r="GD186">
        <v>-1.443314</v>
      </c>
      <c r="GE186">
        <v>-1.432234</v>
      </c>
      <c r="GF186">
        <v>-1.3845909999999999</v>
      </c>
      <c r="GG186">
        <v>-0.18664500000000001</v>
      </c>
      <c r="GH186">
        <v>-0.17246600000000001</v>
      </c>
      <c r="GI186">
        <v>-0.16680400000000001</v>
      </c>
      <c r="GJ186">
        <v>-0.180121</v>
      </c>
      <c r="GK186">
        <v>-0.21825600000000001</v>
      </c>
      <c r="GL186">
        <v>-0.24621599999999999</v>
      </c>
      <c r="GM186">
        <v>-0.21631700000000001</v>
      </c>
      <c r="GN186">
        <v>-0.40199699999999999</v>
      </c>
      <c r="GO186">
        <v>-0.37373099999999998</v>
      </c>
      <c r="GP186">
        <v>-0.35729</v>
      </c>
      <c r="GQ186">
        <v>-0.37879800000000002</v>
      </c>
      <c r="GR186">
        <v>-0.44867899999999999</v>
      </c>
      <c r="GS186">
        <v>-0.44626900000000003</v>
      </c>
      <c r="GT186">
        <v>-0.39646999999999999</v>
      </c>
      <c r="GU186">
        <v>0.43537599999999999</v>
      </c>
      <c r="GV186">
        <v>0.40916200000000003</v>
      </c>
      <c r="GW186">
        <v>0.37982700000000003</v>
      </c>
      <c r="GX186">
        <v>0.35220899999999999</v>
      </c>
      <c r="GY186">
        <v>0.55684999999999996</v>
      </c>
      <c r="GZ186">
        <v>0.47411300000000001</v>
      </c>
      <c r="HA186">
        <v>0.42982100000000001</v>
      </c>
      <c r="HB186">
        <v>-35</v>
      </c>
      <c r="HC186">
        <v>-35</v>
      </c>
      <c r="HD186">
        <v>-30</v>
      </c>
      <c r="HE186">
        <v>-25</v>
      </c>
      <c r="HF186">
        <v>-25</v>
      </c>
      <c r="HG186">
        <v>-40</v>
      </c>
      <c r="HH186">
        <v>40</v>
      </c>
      <c r="HI186">
        <v>-0.83816999999999997</v>
      </c>
      <c r="HJ186">
        <v>-0.82801499999999995</v>
      </c>
      <c r="HK186">
        <v>-0.821322</v>
      </c>
      <c r="HL186">
        <v>-0.828793</v>
      </c>
      <c r="HM186">
        <v>-0.85345599999999999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743.41600000000005</v>
      </c>
      <c r="HX186">
        <v>0</v>
      </c>
      <c r="HZ186">
        <v>743.22900000000004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763.78899999999999</v>
      </c>
      <c r="IJ186">
        <v>0</v>
      </c>
      <c r="IL186">
        <v>764.02499999999998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773.93700000000001</v>
      </c>
      <c r="IV186">
        <v>0</v>
      </c>
      <c r="IX186">
        <v>773.73500000000001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755.91300000000001</v>
      </c>
      <c r="JH186">
        <v>0</v>
      </c>
      <c r="JJ186">
        <v>755.98099999999999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706.57899999999995</v>
      </c>
      <c r="JT186">
        <v>0</v>
      </c>
      <c r="JV186">
        <v>706.47199999999998</v>
      </c>
      <c r="JW186">
        <v>0</v>
      </c>
      <c r="JY186">
        <v>1512.24</v>
      </c>
      <c r="JZ186">
        <v>0</v>
      </c>
      <c r="KB186">
        <v>1512.5699</v>
      </c>
      <c r="KC186">
        <v>0</v>
      </c>
      <c r="KE186">
        <v>741.15099999999995</v>
      </c>
      <c r="KF186">
        <v>0.10199999999999999</v>
      </c>
      <c r="KH186">
        <v>741.29300000000001</v>
      </c>
      <c r="KI186">
        <v>0.10199999999999999</v>
      </c>
      <c r="KK186">
        <v>1499.184</v>
      </c>
      <c r="KL186">
        <v>0</v>
      </c>
      <c r="KN186">
        <v>1500.327</v>
      </c>
      <c r="KO186">
        <v>0</v>
      </c>
      <c r="KQ186">
        <v>775.85699999999997</v>
      </c>
      <c r="KR186">
        <v>2.5000000000000001E-2</v>
      </c>
      <c r="KT186">
        <v>776.07299999999998</v>
      </c>
      <c r="KU186">
        <v>2.5000000000000001E-2</v>
      </c>
      <c r="KV186">
        <v>102.57711560560001</v>
      </c>
      <c r="KW186">
        <v>95.232824265599987</v>
      </c>
      <c r="KX186">
        <v>78.966830918300005</v>
      </c>
      <c r="KY186">
        <v>74.521881961199995</v>
      </c>
      <c r="KZ186">
        <v>80.509342445400009</v>
      </c>
      <c r="LA186">
        <v>85.041734705099998</v>
      </c>
      <c r="LB186">
        <v>75.905415087700007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-13.337133599999998</v>
      </c>
      <c r="LI186">
        <v>-3.2563308000000002</v>
      </c>
      <c r="LJ186">
        <v>-86.585661239000004</v>
      </c>
      <c r="LK186">
        <v>-75.827894449999988</v>
      </c>
      <c r="LL186">
        <v>-63.441419760000002</v>
      </c>
      <c r="LM186">
        <v>-43.869120479999999</v>
      </c>
      <c r="LN186">
        <v>-50.832075766000003</v>
      </c>
      <c r="LO186">
        <v>-33.253609011999998</v>
      </c>
      <c r="LP186">
        <v>-30.798842203999996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29.33595</v>
      </c>
      <c r="LY186">
        <v>28.980524999999997</v>
      </c>
      <c r="LZ186">
        <v>24.639659999999999</v>
      </c>
      <c r="MA186">
        <v>20.719825</v>
      </c>
      <c r="MB186">
        <v>21.336400000000001</v>
      </c>
      <c r="MC186">
        <v>0</v>
      </c>
      <c r="MD186">
        <v>0</v>
      </c>
      <c r="ME186">
        <v>-12.602942322000001</v>
      </c>
      <c r="MF186">
        <v>-11.181591657600002</v>
      </c>
      <c r="MG186">
        <v>-9.3220750656</v>
      </c>
      <c r="MH186">
        <v>-9.9459033658999996</v>
      </c>
      <c r="MI186">
        <v>-10.941959001600001</v>
      </c>
      <c r="MJ186">
        <v>-8.8001045423999997</v>
      </c>
      <c r="MK186">
        <v>-8.2016590550000004</v>
      </c>
      <c r="ML186">
        <v>32.724462044600003</v>
      </c>
      <c r="MM186">
        <v>37.203863157999997</v>
      </c>
      <c r="MN186">
        <v>30.842996092700002</v>
      </c>
      <c r="MO186">
        <v>41.426683115299994</v>
      </c>
      <c r="MP186">
        <v>40.071707677800006</v>
      </c>
      <c r="MQ186">
        <v>29.650887550699998</v>
      </c>
      <c r="MR186">
        <v>33.64858302870001</v>
      </c>
    </row>
    <row r="187" spans="1:356" x14ac:dyDescent="0.25">
      <c r="A187">
        <v>27</v>
      </c>
      <c r="B187" t="s">
        <v>568</v>
      </c>
      <c r="C187" s="3">
        <v>42807.811666666668</v>
      </c>
      <c r="D187">
        <v>60.151499999999999</v>
      </c>
      <c r="E187">
        <v>62.735600000000005</v>
      </c>
      <c r="F187">
        <v>30</v>
      </c>
      <c r="G187">
        <v>50</v>
      </c>
      <c r="H187">
        <v>1.4168000000000001</v>
      </c>
      <c r="I187">
        <v>617.73739999999998</v>
      </c>
      <c r="J187">
        <v>14865</v>
      </c>
      <c r="K187">
        <v>31</v>
      </c>
      <c r="L187">
        <v>139022</v>
      </c>
      <c r="M187">
        <v>139071</v>
      </c>
      <c r="N187">
        <v>139105</v>
      </c>
      <c r="O187">
        <v>139113</v>
      </c>
      <c r="P187">
        <v>139345</v>
      </c>
      <c r="Q187">
        <v>139352</v>
      </c>
      <c r="R187">
        <v>220889</v>
      </c>
      <c r="S187">
        <v>220897</v>
      </c>
      <c r="T187">
        <v>220533</v>
      </c>
      <c r="U187">
        <v>220731</v>
      </c>
      <c r="V187">
        <v>215756</v>
      </c>
      <c r="W187">
        <v>215731</v>
      </c>
      <c r="X187">
        <v>215871</v>
      </c>
      <c r="Y187">
        <v>215889</v>
      </c>
      <c r="Z187">
        <v>294041</v>
      </c>
      <c r="AA187">
        <v>294025</v>
      </c>
      <c r="AB187">
        <v>1344.9301</v>
      </c>
      <c r="AC187">
        <v>53444.851600000002</v>
      </c>
      <c r="AD187">
        <v>6</v>
      </c>
      <c r="AE187">
        <v>184.5368</v>
      </c>
      <c r="AF187">
        <v>184.5368</v>
      </c>
      <c r="AG187">
        <v>184.5368</v>
      </c>
      <c r="AH187">
        <v>184.5368</v>
      </c>
      <c r="AI187">
        <v>184.5368</v>
      </c>
      <c r="AJ187">
        <v>88.729500000000002</v>
      </c>
      <c r="AK187">
        <v>88.729500000000002</v>
      </c>
      <c r="AL187">
        <v>1188.0859</v>
      </c>
      <c r="AM187">
        <v>1116.1151</v>
      </c>
      <c r="AN187">
        <v>1066.5</v>
      </c>
      <c r="AO187">
        <v>912.64559999999994</v>
      </c>
      <c r="AP187">
        <v>1044.0092</v>
      </c>
      <c r="AQ187">
        <v>988.38980000000004</v>
      </c>
      <c r="AR187">
        <v>973.70209999999997</v>
      </c>
      <c r="AS187">
        <v>959.27149999999995</v>
      </c>
      <c r="AT187">
        <v>945.89639999999997</v>
      </c>
      <c r="AU187">
        <v>940.23509999999999</v>
      </c>
      <c r="AV187">
        <v>932.45209999999997</v>
      </c>
      <c r="AW187">
        <v>920.89179999999999</v>
      </c>
      <c r="AX187">
        <v>16</v>
      </c>
      <c r="AY187">
        <v>31.8</v>
      </c>
      <c r="AZ187">
        <v>32.277500000000003</v>
      </c>
      <c r="BA187">
        <v>21.927600000000002</v>
      </c>
      <c r="BB187">
        <v>14.442299999999999</v>
      </c>
      <c r="BC187">
        <v>10.4742</v>
      </c>
      <c r="BD187">
        <v>7.5925000000000002</v>
      </c>
      <c r="BE187">
        <v>5.4142000000000001</v>
      </c>
      <c r="BF187">
        <v>4.1786000000000003</v>
      </c>
      <c r="BG187">
        <v>3.6004999999999998</v>
      </c>
      <c r="BH187">
        <v>3.6116999999999999</v>
      </c>
      <c r="BI187">
        <v>99.23</v>
      </c>
      <c r="BJ187">
        <v>132.32</v>
      </c>
      <c r="BK187">
        <v>150.18</v>
      </c>
      <c r="BL187">
        <v>198.26</v>
      </c>
      <c r="BM187">
        <v>210.37</v>
      </c>
      <c r="BN187">
        <v>278.04000000000002</v>
      </c>
      <c r="BO187">
        <v>290.70999999999998</v>
      </c>
      <c r="BP187">
        <v>383.24</v>
      </c>
      <c r="BQ187">
        <v>411.06</v>
      </c>
      <c r="BR187">
        <v>540.25</v>
      </c>
      <c r="BS187">
        <v>534.03</v>
      </c>
      <c r="BT187">
        <v>701.93</v>
      </c>
      <c r="BU187">
        <v>630.02</v>
      </c>
      <c r="BV187">
        <v>826.97</v>
      </c>
      <c r="BW187">
        <v>50.8</v>
      </c>
      <c r="BX187">
        <v>46.5</v>
      </c>
      <c r="BY187">
        <v>26.265799999999999</v>
      </c>
      <c r="BZ187">
        <v>3.572727</v>
      </c>
      <c r="CA187">
        <v>3.8226</v>
      </c>
      <c r="CB187">
        <v>3.8226</v>
      </c>
      <c r="CC187">
        <v>-0.50680000000000003</v>
      </c>
      <c r="CD187">
        <v>3.8226</v>
      </c>
      <c r="CE187">
        <v>6106366</v>
      </c>
      <c r="CF187">
        <v>2</v>
      </c>
      <c r="CI187">
        <v>3.9163999999999999</v>
      </c>
      <c r="CJ187">
        <v>6.9279000000000002</v>
      </c>
      <c r="CK187">
        <v>8.5520999999999994</v>
      </c>
      <c r="CL187">
        <v>10.0871</v>
      </c>
      <c r="CM187">
        <v>12.822100000000001</v>
      </c>
      <c r="CN187">
        <v>18.150700000000001</v>
      </c>
      <c r="CO187">
        <v>4.12</v>
      </c>
      <c r="CP187">
        <v>7.9039999999999999</v>
      </c>
      <c r="CQ187">
        <v>10.103999999999999</v>
      </c>
      <c r="CR187">
        <v>10.95</v>
      </c>
      <c r="CS187">
        <v>14.55</v>
      </c>
      <c r="CT187">
        <v>21.43</v>
      </c>
      <c r="CU187">
        <v>24.895399999999999</v>
      </c>
      <c r="CV187">
        <v>25.008199999999999</v>
      </c>
      <c r="CW187">
        <v>24.962399999999999</v>
      </c>
      <c r="CX187">
        <v>25.053000000000001</v>
      </c>
      <c r="CY187">
        <v>24.904499999999999</v>
      </c>
      <c r="CZ187">
        <v>25.059899999999999</v>
      </c>
      <c r="DB187">
        <v>11280</v>
      </c>
      <c r="DC187">
        <v>742</v>
      </c>
      <c r="DD187">
        <v>6</v>
      </c>
      <c r="DF187" t="s">
        <v>598</v>
      </c>
      <c r="DG187">
        <v>356</v>
      </c>
      <c r="DH187">
        <v>849</v>
      </c>
      <c r="DI187">
        <v>8</v>
      </c>
      <c r="DJ187">
        <v>2</v>
      </c>
      <c r="DK187">
        <v>35</v>
      </c>
      <c r="DL187">
        <v>28</v>
      </c>
      <c r="DM187">
        <v>3.572727</v>
      </c>
      <c r="DN187">
        <v>1181.7428</v>
      </c>
      <c r="DO187">
        <v>1161.0929000000001</v>
      </c>
      <c r="DP187">
        <v>1000.2071999999999</v>
      </c>
      <c r="DQ187">
        <v>972.30709999999999</v>
      </c>
      <c r="DR187">
        <v>920.45719999999994</v>
      </c>
      <c r="DS187">
        <v>873.37139999999999</v>
      </c>
      <c r="DT187">
        <v>818.10709999999995</v>
      </c>
      <c r="DU187">
        <v>54.530700000000003</v>
      </c>
      <c r="DV187">
        <v>53.006399999999999</v>
      </c>
      <c r="DW187">
        <v>65.709999999999994</v>
      </c>
      <c r="DX187">
        <v>63.197899999999997</v>
      </c>
      <c r="DY187">
        <v>53.860700000000001</v>
      </c>
      <c r="DZ187">
        <v>36.605699999999999</v>
      </c>
      <c r="EA187">
        <v>32.261400000000002</v>
      </c>
      <c r="EB187">
        <v>32.277500000000003</v>
      </c>
      <c r="EC187">
        <v>21.927600000000002</v>
      </c>
      <c r="ED187">
        <v>14.442299999999999</v>
      </c>
      <c r="EE187">
        <v>10.4742</v>
      </c>
      <c r="EF187">
        <v>7.5925000000000002</v>
      </c>
      <c r="EG187">
        <v>5.4142000000000001</v>
      </c>
      <c r="EH187">
        <v>4.1786000000000003</v>
      </c>
      <c r="EI187">
        <v>3.6004999999999998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6.2082999999999999E-2</v>
      </c>
      <c r="EY187">
        <v>5.5474999999999997E-2</v>
      </c>
      <c r="EZ187">
        <v>4.7157999999999999E-2</v>
      </c>
      <c r="FA187">
        <v>3.2014000000000001E-2</v>
      </c>
      <c r="FB187">
        <v>3.5265999999999999E-2</v>
      </c>
      <c r="FC187">
        <v>2.7029000000000001E-2</v>
      </c>
      <c r="FD187">
        <v>2.3574999999999999E-2</v>
      </c>
      <c r="FE187">
        <v>-3.8000000000000002E-5</v>
      </c>
      <c r="FF187">
        <v>-8.2999999999999998E-5</v>
      </c>
      <c r="FG187">
        <v>-2.24E-4</v>
      </c>
      <c r="FH187">
        <v>-1.56E-4</v>
      </c>
      <c r="FI187">
        <v>-2.04E-4</v>
      </c>
      <c r="FJ187">
        <v>1.11E-4</v>
      </c>
      <c r="FK187">
        <v>9.7400000000000004E-4</v>
      </c>
      <c r="FL187">
        <v>8.2721000000000003E-2</v>
      </c>
      <c r="FM187">
        <v>7.9126000000000002E-2</v>
      </c>
      <c r="FN187">
        <v>7.7272999999999994E-2</v>
      </c>
      <c r="FO187">
        <v>7.8800999999999996E-2</v>
      </c>
      <c r="FP187">
        <v>8.8704000000000005E-2</v>
      </c>
      <c r="FQ187">
        <v>0.10578799999999999</v>
      </c>
      <c r="FR187">
        <v>9.9323999999999996E-2</v>
      </c>
      <c r="FS187">
        <v>-0.12826699999999999</v>
      </c>
      <c r="FT187">
        <v>-0.126608</v>
      </c>
      <c r="FU187">
        <v>-0.125663</v>
      </c>
      <c r="FV187">
        <v>-0.12707399999999999</v>
      </c>
      <c r="FW187">
        <v>-0.13137399999999999</v>
      </c>
      <c r="FX187">
        <v>-0.131409</v>
      </c>
      <c r="FY187">
        <v>-0.12825700000000001</v>
      </c>
      <c r="FZ187">
        <v>-1.3916459999999999</v>
      </c>
      <c r="GA187">
        <v>-1.365286</v>
      </c>
      <c r="GB187">
        <v>-1.3528089999999999</v>
      </c>
      <c r="GC187">
        <v>-1.37622</v>
      </c>
      <c r="GD187">
        <v>-1.444191</v>
      </c>
      <c r="GE187">
        <v>-1.442164</v>
      </c>
      <c r="GF187">
        <v>-1.3929579999999999</v>
      </c>
      <c r="GG187">
        <v>-0.186527</v>
      </c>
      <c r="GH187">
        <v>-0.17222599999999999</v>
      </c>
      <c r="GI187">
        <v>-0.166604</v>
      </c>
      <c r="GJ187">
        <v>-0.179732</v>
      </c>
      <c r="GK187">
        <v>-0.21778500000000001</v>
      </c>
      <c r="GL187">
        <v>-0.24521999999999999</v>
      </c>
      <c r="GM187">
        <v>-0.21574099999999999</v>
      </c>
      <c r="GN187">
        <v>-0.40111599999999997</v>
      </c>
      <c r="GO187">
        <v>-0.37376700000000002</v>
      </c>
      <c r="GP187">
        <v>-0.35710999999999998</v>
      </c>
      <c r="GQ187">
        <v>-0.379714</v>
      </c>
      <c r="GR187">
        <v>-0.44976300000000002</v>
      </c>
      <c r="GS187">
        <v>-0.44897300000000001</v>
      </c>
      <c r="GT187">
        <v>-0.39760200000000001</v>
      </c>
      <c r="GU187">
        <v>0.43783699999999998</v>
      </c>
      <c r="GV187">
        <v>0.41701300000000002</v>
      </c>
      <c r="GW187">
        <v>0.39404</v>
      </c>
      <c r="GX187">
        <v>0.36109599999999997</v>
      </c>
      <c r="GY187">
        <v>0.62227500000000002</v>
      </c>
      <c r="GZ187">
        <v>0.53080099999999997</v>
      </c>
      <c r="HA187">
        <v>0.48215200000000003</v>
      </c>
      <c r="HB187">
        <v>-35</v>
      </c>
      <c r="HC187">
        <v>-35</v>
      </c>
      <c r="HD187">
        <v>-30</v>
      </c>
      <c r="HE187">
        <v>-25</v>
      </c>
      <c r="HF187">
        <v>-25</v>
      </c>
      <c r="HG187">
        <v>-30</v>
      </c>
      <c r="HH187">
        <v>30</v>
      </c>
      <c r="HI187">
        <v>-0.83410099999999998</v>
      </c>
      <c r="HJ187">
        <v>-0.82397100000000001</v>
      </c>
      <c r="HK187">
        <v>-0.81722099999999998</v>
      </c>
      <c r="HL187">
        <v>-0.82569700000000001</v>
      </c>
      <c r="HM187">
        <v>-0.85019699999999998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743.41600000000005</v>
      </c>
      <c r="HX187">
        <v>0</v>
      </c>
      <c r="HZ187">
        <v>743.22900000000004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763.78899999999999</v>
      </c>
      <c r="IJ187">
        <v>0</v>
      </c>
      <c r="IL187">
        <v>764.02499999999998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773.93700000000001</v>
      </c>
      <c r="IV187">
        <v>0</v>
      </c>
      <c r="IX187">
        <v>773.73500000000001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755.91300000000001</v>
      </c>
      <c r="JH187">
        <v>0</v>
      </c>
      <c r="JJ187">
        <v>755.98099999999999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706.57899999999995</v>
      </c>
      <c r="JT187">
        <v>0</v>
      </c>
      <c r="JV187">
        <v>706.47199999999998</v>
      </c>
      <c r="JW187">
        <v>0</v>
      </c>
      <c r="JY187">
        <v>1512.24</v>
      </c>
      <c r="JZ187">
        <v>0</v>
      </c>
      <c r="KB187">
        <v>1512.5699</v>
      </c>
      <c r="KC187">
        <v>0</v>
      </c>
      <c r="KE187">
        <v>741.15099999999995</v>
      </c>
      <c r="KF187">
        <v>0.10199999999999999</v>
      </c>
      <c r="KH187">
        <v>741.29300000000001</v>
      </c>
      <c r="KI187">
        <v>0.10199999999999999</v>
      </c>
      <c r="KK187">
        <v>1499.184</v>
      </c>
      <c r="KL187">
        <v>0</v>
      </c>
      <c r="KN187">
        <v>1500.327</v>
      </c>
      <c r="KO187">
        <v>0</v>
      </c>
      <c r="KQ187">
        <v>775.85699999999997</v>
      </c>
      <c r="KR187">
        <v>2.5000000000000001E-2</v>
      </c>
      <c r="KT187">
        <v>776.07299999999998</v>
      </c>
      <c r="KU187">
        <v>2.5000000000000001E-2</v>
      </c>
      <c r="KV187">
        <v>97.754946158799996</v>
      </c>
      <c r="KW187">
        <v>91.872636805400006</v>
      </c>
      <c r="KX187">
        <v>77.289010965599985</v>
      </c>
      <c r="KY187">
        <v>76.618771787100002</v>
      </c>
      <c r="KZ187">
        <v>81.648235468799996</v>
      </c>
      <c r="LA187">
        <v>92.392213663199996</v>
      </c>
      <c r="LB187">
        <v>81.257669600399993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-13.351154399999999</v>
      </c>
      <c r="LI187">
        <v>-3.2577278000000001</v>
      </c>
      <c r="LJ187">
        <v>-86.344676069999991</v>
      </c>
      <c r="LK187">
        <v>-75.625922111999998</v>
      </c>
      <c r="LL187">
        <v>-63.492737605999992</v>
      </c>
      <c r="LM187">
        <v>-43.843616759999996</v>
      </c>
      <c r="LN187">
        <v>-50.636224841999997</v>
      </c>
      <c r="LO187">
        <v>-39.14033096</v>
      </c>
      <c r="LP187">
        <v>-34.195725941999996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29.193535000000001</v>
      </c>
      <c r="LY187">
        <v>28.838985000000001</v>
      </c>
      <c r="LZ187">
        <v>24.516629999999999</v>
      </c>
      <c r="MA187">
        <v>20.642424999999999</v>
      </c>
      <c r="MB187">
        <v>21.254925</v>
      </c>
      <c r="MC187">
        <v>0</v>
      </c>
      <c r="MD187">
        <v>0</v>
      </c>
      <c r="ME187">
        <v>-10.1714478789</v>
      </c>
      <c r="MF187">
        <v>-9.1290802463999992</v>
      </c>
      <c r="MG187">
        <v>-10.94754884</v>
      </c>
      <c r="MH187">
        <v>-11.3586849628</v>
      </c>
      <c r="MI187">
        <v>-11.7300525495</v>
      </c>
      <c r="MJ187">
        <v>-8.976449753999999</v>
      </c>
      <c r="MK187">
        <v>-6.9601066973999997</v>
      </c>
      <c r="ML187">
        <v>30.432357209900001</v>
      </c>
      <c r="MM187">
        <v>35.956619447000008</v>
      </c>
      <c r="MN187">
        <v>27.365354519599993</v>
      </c>
      <c r="MO187">
        <v>42.058895064300003</v>
      </c>
      <c r="MP187">
        <v>40.536883077299997</v>
      </c>
      <c r="MQ187">
        <v>30.924278549199997</v>
      </c>
      <c r="MR187">
        <v>36.844109160999999</v>
      </c>
    </row>
    <row r="188" spans="1:356" x14ac:dyDescent="0.25">
      <c r="A188">
        <v>27</v>
      </c>
      <c r="B188" t="s">
        <v>569</v>
      </c>
      <c r="C188" s="3">
        <v>42807.812685185185</v>
      </c>
      <c r="D188">
        <v>59.834800000000001</v>
      </c>
      <c r="E188">
        <v>62.46</v>
      </c>
      <c r="F188">
        <v>37</v>
      </c>
      <c r="G188">
        <v>50</v>
      </c>
      <c r="H188">
        <v>1.4168000000000001</v>
      </c>
      <c r="I188">
        <v>622.25049999999999</v>
      </c>
      <c r="J188">
        <v>14952</v>
      </c>
      <c r="K188">
        <v>31</v>
      </c>
      <c r="L188">
        <v>139022</v>
      </c>
      <c r="M188">
        <v>139071</v>
      </c>
      <c r="N188">
        <v>139105</v>
      </c>
      <c r="O188">
        <v>139113</v>
      </c>
      <c r="P188">
        <v>139345</v>
      </c>
      <c r="Q188">
        <v>139352</v>
      </c>
      <c r="R188">
        <v>220889</v>
      </c>
      <c r="S188">
        <v>220897</v>
      </c>
      <c r="T188">
        <v>220533</v>
      </c>
      <c r="U188">
        <v>220731</v>
      </c>
      <c r="V188">
        <v>215756</v>
      </c>
      <c r="W188">
        <v>215731</v>
      </c>
      <c r="X188">
        <v>215871</v>
      </c>
      <c r="Y188">
        <v>215889</v>
      </c>
      <c r="Z188">
        <v>294041</v>
      </c>
      <c r="AA188">
        <v>294025</v>
      </c>
      <c r="AB188">
        <v>1344.9301</v>
      </c>
      <c r="AC188">
        <v>53460.039100000002</v>
      </c>
      <c r="AD188">
        <v>6</v>
      </c>
      <c r="AE188">
        <v>185.02799999999999</v>
      </c>
      <c r="AF188">
        <v>185.02799999999999</v>
      </c>
      <c r="AG188">
        <v>185.02799999999999</v>
      </c>
      <c r="AH188">
        <v>185.02799999999999</v>
      </c>
      <c r="AI188">
        <v>185.02799999999999</v>
      </c>
      <c r="AJ188">
        <v>89.220699999999994</v>
      </c>
      <c r="AK188">
        <v>89.220699999999994</v>
      </c>
      <c r="AL188">
        <v>1200.9766</v>
      </c>
      <c r="AM188">
        <v>1117.3805</v>
      </c>
      <c r="AN188">
        <v>1070.1666</v>
      </c>
      <c r="AO188">
        <v>915.70889999999997</v>
      </c>
      <c r="AP188">
        <v>1040.4993999999999</v>
      </c>
      <c r="AQ188">
        <v>985.3383</v>
      </c>
      <c r="AR188">
        <v>970.0761</v>
      </c>
      <c r="AS188">
        <v>955.40719999999999</v>
      </c>
      <c r="AT188">
        <v>941.93020000000001</v>
      </c>
      <c r="AU188">
        <v>936.25409999999999</v>
      </c>
      <c r="AV188">
        <v>928.7885</v>
      </c>
      <c r="AW188">
        <v>916.98320000000001</v>
      </c>
      <c r="AX188">
        <v>15.8</v>
      </c>
      <c r="AY188">
        <v>30.6</v>
      </c>
      <c r="AZ188">
        <v>32.193600000000004</v>
      </c>
      <c r="BA188">
        <v>21.872299999999999</v>
      </c>
      <c r="BB188">
        <v>14.564</v>
      </c>
      <c r="BC188">
        <v>10.605700000000001</v>
      </c>
      <c r="BD188">
        <v>7.6843000000000004</v>
      </c>
      <c r="BE188">
        <v>5.4367000000000001</v>
      </c>
      <c r="BF188">
        <v>4.1632999999999996</v>
      </c>
      <c r="BG188">
        <v>3.6029</v>
      </c>
      <c r="BH188">
        <v>3.6101999999999999</v>
      </c>
      <c r="BI188">
        <v>99.77</v>
      </c>
      <c r="BJ188">
        <v>132.21</v>
      </c>
      <c r="BK188">
        <v>149.11000000000001</v>
      </c>
      <c r="BL188">
        <v>196.95</v>
      </c>
      <c r="BM188">
        <v>207.95</v>
      </c>
      <c r="BN188">
        <v>274.48</v>
      </c>
      <c r="BO188">
        <v>287.13</v>
      </c>
      <c r="BP188">
        <v>379.04</v>
      </c>
      <c r="BQ188">
        <v>406.49</v>
      </c>
      <c r="BR188">
        <v>538.5</v>
      </c>
      <c r="BS188">
        <v>533.03</v>
      </c>
      <c r="BT188">
        <v>705.72</v>
      </c>
      <c r="BU188">
        <v>630.29</v>
      </c>
      <c r="BV188">
        <v>827.01</v>
      </c>
      <c r="BW188">
        <v>49.2</v>
      </c>
      <c r="BX188">
        <v>46.6</v>
      </c>
      <c r="BY188">
        <v>25.6813</v>
      </c>
      <c r="BZ188">
        <v>5.4636360000000002</v>
      </c>
      <c r="CA188">
        <v>7.7478999999999996</v>
      </c>
      <c r="CB188">
        <v>7.7478999999999996</v>
      </c>
      <c r="CC188">
        <v>-6.1738999999999997</v>
      </c>
      <c r="CD188">
        <v>7.7478999999999996</v>
      </c>
      <c r="CE188">
        <v>6106367</v>
      </c>
      <c r="CF188">
        <v>1</v>
      </c>
      <c r="CI188">
        <v>3.94</v>
      </c>
      <c r="CJ188">
        <v>7.0357000000000003</v>
      </c>
      <c r="CK188">
        <v>8.6920999999999999</v>
      </c>
      <c r="CL188">
        <v>10.2079</v>
      </c>
      <c r="CM188">
        <v>12.507899999999999</v>
      </c>
      <c r="CN188">
        <v>18.609300000000001</v>
      </c>
      <c r="CO188">
        <v>4.6280000000000001</v>
      </c>
      <c r="CP188">
        <v>7.9420000000000002</v>
      </c>
      <c r="CQ188">
        <v>9.52</v>
      </c>
      <c r="CR188">
        <v>11.337999999999999</v>
      </c>
      <c r="CS188">
        <v>14.378</v>
      </c>
      <c r="CT188">
        <v>20.818000000000001</v>
      </c>
      <c r="CU188">
        <v>25.0304</v>
      </c>
      <c r="CV188">
        <v>24.987500000000001</v>
      </c>
      <c r="CW188">
        <v>24.996099999999998</v>
      </c>
      <c r="CX188">
        <v>25.011800000000001</v>
      </c>
      <c r="CY188">
        <v>25.0091</v>
      </c>
      <c r="CZ188">
        <v>24.549399999999999</v>
      </c>
      <c r="DB188">
        <v>11280</v>
      </c>
      <c r="DC188">
        <v>742</v>
      </c>
      <c r="DD188">
        <v>7</v>
      </c>
      <c r="DF188" t="s">
        <v>598</v>
      </c>
      <c r="DG188">
        <v>356</v>
      </c>
      <c r="DH188">
        <v>849</v>
      </c>
      <c r="DI188">
        <v>8</v>
      </c>
      <c r="DJ188">
        <v>2</v>
      </c>
      <c r="DK188">
        <v>35</v>
      </c>
      <c r="DL188">
        <v>23.799999</v>
      </c>
      <c r="DM188">
        <v>5.4636360000000002</v>
      </c>
      <c r="DN188">
        <v>1175.5427999999999</v>
      </c>
      <c r="DO188">
        <v>1115.6428000000001</v>
      </c>
      <c r="DP188">
        <v>975.58569999999997</v>
      </c>
      <c r="DQ188">
        <v>955.94290000000001</v>
      </c>
      <c r="DR188">
        <v>906.14290000000005</v>
      </c>
      <c r="DS188">
        <v>859.69290000000001</v>
      </c>
      <c r="DT188">
        <v>756.37860000000001</v>
      </c>
      <c r="DU188">
        <v>64.03</v>
      </c>
      <c r="DV188">
        <v>57.887099999999997</v>
      </c>
      <c r="DW188">
        <v>60.129300000000001</v>
      </c>
      <c r="DX188">
        <v>54.637099999999997</v>
      </c>
      <c r="DY188">
        <v>45.051400000000001</v>
      </c>
      <c r="DZ188">
        <v>23.508600000000001</v>
      </c>
      <c r="EA188">
        <v>41.482100000000003</v>
      </c>
      <c r="EB188">
        <v>32.193600000000004</v>
      </c>
      <c r="EC188">
        <v>21.872299999999999</v>
      </c>
      <c r="ED188">
        <v>14.564</v>
      </c>
      <c r="EE188">
        <v>10.605700000000001</v>
      </c>
      <c r="EF188">
        <v>7.6843000000000004</v>
      </c>
      <c r="EG188">
        <v>5.4367000000000001</v>
      </c>
      <c r="EH188">
        <v>4.1632999999999996</v>
      </c>
      <c r="EI188">
        <v>3.6029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6.1823999999999997E-2</v>
      </c>
      <c r="EY188">
        <v>5.5428999999999999E-2</v>
      </c>
      <c r="EZ188">
        <v>4.7287000000000003E-2</v>
      </c>
      <c r="FA188">
        <v>3.2313000000000001E-2</v>
      </c>
      <c r="FB188">
        <v>3.5490000000000001E-2</v>
      </c>
      <c r="FC188">
        <v>2.726E-2</v>
      </c>
      <c r="FD188">
        <v>2.3782999999999999E-2</v>
      </c>
      <c r="FE188">
        <v>-3.8000000000000002E-5</v>
      </c>
      <c r="FF188">
        <v>-8.3999999999999995E-5</v>
      </c>
      <c r="FG188">
        <v>-2.24E-4</v>
      </c>
      <c r="FH188">
        <v>-1.56E-4</v>
      </c>
      <c r="FI188">
        <v>-2.04E-4</v>
      </c>
      <c r="FJ188">
        <v>2.5959999999999998E-3</v>
      </c>
      <c r="FK188">
        <v>2.5149999999999999E-3</v>
      </c>
      <c r="FL188">
        <v>8.2687999999999998E-2</v>
      </c>
      <c r="FM188">
        <v>7.9105999999999996E-2</v>
      </c>
      <c r="FN188">
        <v>7.7249999999999999E-2</v>
      </c>
      <c r="FO188">
        <v>7.8775999999999999E-2</v>
      </c>
      <c r="FP188">
        <v>8.8674000000000003E-2</v>
      </c>
      <c r="FQ188">
        <v>0.105737</v>
      </c>
      <c r="FR188">
        <v>9.9324999999999997E-2</v>
      </c>
      <c r="FS188">
        <v>-0.127859</v>
      </c>
      <c r="FT188">
        <v>-0.126136</v>
      </c>
      <c r="FU188">
        <v>-0.12521699999999999</v>
      </c>
      <c r="FV188">
        <v>-0.126635</v>
      </c>
      <c r="FW188">
        <v>-0.13092999999999999</v>
      </c>
      <c r="FX188">
        <v>-0.131102</v>
      </c>
      <c r="FY188">
        <v>-0.127827</v>
      </c>
      <c r="FZ188">
        <v>-1.39191</v>
      </c>
      <c r="GA188">
        <v>-1.364482</v>
      </c>
      <c r="GB188">
        <v>-1.352355</v>
      </c>
      <c r="GC188">
        <v>-1.375939</v>
      </c>
      <c r="GD188">
        <v>-1.444059</v>
      </c>
      <c r="GE188">
        <v>-1.447246</v>
      </c>
      <c r="GF188">
        <v>-1.3961380000000001</v>
      </c>
      <c r="GG188">
        <v>-0.18579000000000001</v>
      </c>
      <c r="GH188">
        <v>-0.17171800000000001</v>
      </c>
      <c r="GI188">
        <v>-0.16605900000000001</v>
      </c>
      <c r="GJ188">
        <v>-0.17911299999999999</v>
      </c>
      <c r="GK188">
        <v>-0.217003</v>
      </c>
      <c r="GL188">
        <v>-0.244117</v>
      </c>
      <c r="GM188">
        <v>-0.21529300000000001</v>
      </c>
      <c r="GN188">
        <v>-0.401422</v>
      </c>
      <c r="GO188">
        <v>-0.372919</v>
      </c>
      <c r="GP188">
        <v>-0.35664899999999999</v>
      </c>
      <c r="GQ188">
        <v>-0.37941900000000001</v>
      </c>
      <c r="GR188">
        <v>-0.44961099999999998</v>
      </c>
      <c r="GS188">
        <v>-0.449768</v>
      </c>
      <c r="GT188">
        <v>-0.39613900000000002</v>
      </c>
      <c r="GU188">
        <v>0.43781599999999998</v>
      </c>
      <c r="GV188">
        <v>0.41763099999999997</v>
      </c>
      <c r="GW188">
        <v>0.39507199999999998</v>
      </c>
      <c r="GX188">
        <v>0.36257899999999998</v>
      </c>
      <c r="GY188">
        <v>0.62703500000000001</v>
      </c>
      <c r="GZ188">
        <v>0.53081500000000004</v>
      </c>
      <c r="HA188">
        <v>0.482041</v>
      </c>
      <c r="HB188">
        <v>-35</v>
      </c>
      <c r="HC188">
        <v>-35</v>
      </c>
      <c r="HD188">
        <v>-30</v>
      </c>
      <c r="HE188">
        <v>-25</v>
      </c>
      <c r="HF188">
        <v>-25</v>
      </c>
      <c r="HG188">
        <v>-20</v>
      </c>
      <c r="HH188">
        <v>20</v>
      </c>
      <c r="HI188">
        <v>-0.83422200000000002</v>
      </c>
      <c r="HJ188">
        <v>-0.82412300000000005</v>
      </c>
      <c r="HK188">
        <v>-0.817469</v>
      </c>
      <c r="HL188">
        <v>-0.82592500000000002</v>
      </c>
      <c r="HM188">
        <v>-0.85046500000000003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743.41600000000005</v>
      </c>
      <c r="HX188">
        <v>0</v>
      </c>
      <c r="HZ188">
        <v>743.22900000000004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763.78899999999999</v>
      </c>
      <c r="IJ188">
        <v>0</v>
      </c>
      <c r="IL188">
        <v>764.02499999999998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773.93700000000001</v>
      </c>
      <c r="IV188">
        <v>0</v>
      </c>
      <c r="IX188">
        <v>773.73500000000001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755.91300000000001</v>
      </c>
      <c r="JH188">
        <v>0</v>
      </c>
      <c r="JJ188">
        <v>755.98099999999999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706.57899999999995</v>
      </c>
      <c r="JT188">
        <v>0</v>
      </c>
      <c r="JV188">
        <v>706.47199999999998</v>
      </c>
      <c r="JW188">
        <v>0</v>
      </c>
      <c r="JY188">
        <v>1512.24</v>
      </c>
      <c r="JZ188">
        <v>0</v>
      </c>
      <c r="KB188">
        <v>1512.5699</v>
      </c>
      <c r="KC188">
        <v>0</v>
      </c>
      <c r="KE188">
        <v>741.15099999999995</v>
      </c>
      <c r="KF188">
        <v>0.10199999999999999</v>
      </c>
      <c r="KH188">
        <v>741.29300000000001</v>
      </c>
      <c r="KI188">
        <v>0.10199999999999999</v>
      </c>
      <c r="KK188">
        <v>1499.184</v>
      </c>
      <c r="KL188">
        <v>0</v>
      </c>
      <c r="KN188">
        <v>1500.327</v>
      </c>
      <c r="KO188">
        <v>0</v>
      </c>
      <c r="KQ188">
        <v>775.85699999999997</v>
      </c>
      <c r="KR188">
        <v>2.5000000000000001E-2</v>
      </c>
      <c r="KT188">
        <v>776.07299999999998</v>
      </c>
      <c r="KU188">
        <v>2.5000000000000001E-2</v>
      </c>
      <c r="KV188">
        <v>97.203283046399989</v>
      </c>
      <c r="KW188">
        <v>88.254039336800005</v>
      </c>
      <c r="KX188">
        <v>75.363995324999991</v>
      </c>
      <c r="KY188">
        <v>75.305357890400003</v>
      </c>
      <c r="KZ188">
        <v>80.351315514600003</v>
      </c>
      <c r="LA188">
        <v>90.9013481673</v>
      </c>
      <c r="LB188">
        <v>75.127304444999993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-13.3199632</v>
      </c>
      <c r="LI188">
        <v>-3.2468057999999997</v>
      </c>
      <c r="LJ188">
        <v>-86.000551259999995</v>
      </c>
      <c r="LK188">
        <v>-75.517256289999992</v>
      </c>
      <c r="LL188">
        <v>-63.645883365000003</v>
      </c>
      <c r="LM188">
        <v>-44.246070422999999</v>
      </c>
      <c r="LN188">
        <v>-50.955065873999999</v>
      </c>
      <c r="LO188">
        <v>-43.208976576000005</v>
      </c>
      <c r="LP188">
        <v>-36.715637123999997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29.197770000000002</v>
      </c>
      <c r="LY188">
        <v>28.844305000000002</v>
      </c>
      <c r="LZ188">
        <v>24.524070000000002</v>
      </c>
      <c r="MA188">
        <v>20.648125</v>
      </c>
      <c r="MB188">
        <v>21.261625000000002</v>
      </c>
      <c r="MC188">
        <v>0</v>
      </c>
      <c r="MD188">
        <v>0</v>
      </c>
      <c r="ME188">
        <v>-11.8961337</v>
      </c>
      <c r="MF188">
        <v>-9.9402570378000004</v>
      </c>
      <c r="MG188">
        <v>-9.9850114287</v>
      </c>
      <c r="MH188">
        <v>-9.7862148922999985</v>
      </c>
      <c r="MI188">
        <v>-9.7762889542</v>
      </c>
      <c r="MJ188">
        <v>-5.7388489062000003</v>
      </c>
      <c r="MK188">
        <v>-8.9308057553000015</v>
      </c>
      <c r="ML188">
        <v>28.5043680864</v>
      </c>
      <c r="MM188">
        <v>31.640831009000017</v>
      </c>
      <c r="MN188">
        <v>26.257170531299991</v>
      </c>
      <c r="MO188">
        <v>41.92119757510001</v>
      </c>
      <c r="MP188">
        <v>40.881585686400008</v>
      </c>
      <c r="MQ188">
        <v>28.63355948509999</v>
      </c>
      <c r="MR188">
        <v>26.234055765699992</v>
      </c>
    </row>
    <row r="189" spans="1:356" x14ac:dyDescent="0.25">
      <c r="A189">
        <v>27</v>
      </c>
      <c r="B189" t="s">
        <v>570</v>
      </c>
      <c r="C189" s="3">
        <v>42807.813715277778</v>
      </c>
      <c r="D189">
        <v>59.507100000000001</v>
      </c>
      <c r="E189">
        <v>62.1935</v>
      </c>
      <c r="F189">
        <v>38</v>
      </c>
      <c r="G189">
        <v>50</v>
      </c>
      <c r="H189">
        <v>1.4168000000000001</v>
      </c>
      <c r="I189">
        <v>622.12130000000002</v>
      </c>
      <c r="J189">
        <v>14941</v>
      </c>
      <c r="K189">
        <v>31</v>
      </c>
      <c r="L189">
        <v>139022</v>
      </c>
      <c r="M189">
        <v>139071</v>
      </c>
      <c r="N189">
        <v>139105</v>
      </c>
      <c r="O189">
        <v>139113</v>
      </c>
      <c r="P189">
        <v>139345</v>
      </c>
      <c r="Q189">
        <v>139352</v>
      </c>
      <c r="R189">
        <v>220889</v>
      </c>
      <c r="S189">
        <v>220897</v>
      </c>
      <c r="T189">
        <v>220533</v>
      </c>
      <c r="U189">
        <v>220731</v>
      </c>
      <c r="V189">
        <v>215756</v>
      </c>
      <c r="W189">
        <v>215731</v>
      </c>
      <c r="X189">
        <v>215871</v>
      </c>
      <c r="Y189">
        <v>215889</v>
      </c>
      <c r="Z189">
        <v>294041</v>
      </c>
      <c r="AA189">
        <v>294025</v>
      </c>
      <c r="AB189">
        <v>1344.9301</v>
      </c>
      <c r="AC189">
        <v>53475.144500000002</v>
      </c>
      <c r="AD189">
        <v>6</v>
      </c>
      <c r="AE189">
        <v>185.51920000000001</v>
      </c>
      <c r="AF189">
        <v>185.51920000000001</v>
      </c>
      <c r="AG189">
        <v>185.51920000000001</v>
      </c>
      <c r="AH189">
        <v>185.51920000000001</v>
      </c>
      <c r="AI189">
        <v>185.51920000000001</v>
      </c>
      <c r="AJ189">
        <v>89.7119</v>
      </c>
      <c r="AK189">
        <v>89.7119</v>
      </c>
      <c r="AL189">
        <v>1190.4296999999999</v>
      </c>
      <c r="AM189">
        <v>1114.6890000000001</v>
      </c>
      <c r="AN189">
        <v>1066.3334</v>
      </c>
      <c r="AO189">
        <v>914.79750000000001</v>
      </c>
      <c r="AP189">
        <v>1042.4454000000001</v>
      </c>
      <c r="AQ189">
        <v>987.04229999999995</v>
      </c>
      <c r="AR189">
        <v>971.53430000000003</v>
      </c>
      <c r="AS189">
        <v>956.71280000000002</v>
      </c>
      <c r="AT189">
        <v>943.17790000000002</v>
      </c>
      <c r="AU189">
        <v>937.39880000000005</v>
      </c>
      <c r="AV189">
        <v>930.03629999999998</v>
      </c>
      <c r="AW189">
        <v>918.5258</v>
      </c>
      <c r="AX189">
        <v>15.8</v>
      </c>
      <c r="AY189">
        <v>30.6</v>
      </c>
      <c r="AZ189">
        <v>32.262799999999999</v>
      </c>
      <c r="BA189">
        <v>22.001799999999999</v>
      </c>
      <c r="BB189">
        <v>14.674300000000001</v>
      </c>
      <c r="BC189">
        <v>10.6995</v>
      </c>
      <c r="BD189">
        <v>7.7549999999999999</v>
      </c>
      <c r="BE189">
        <v>5.4957000000000003</v>
      </c>
      <c r="BF189">
        <v>4.2114000000000003</v>
      </c>
      <c r="BG189">
        <v>3.5989</v>
      </c>
      <c r="BH189">
        <v>3.6118999999999999</v>
      </c>
      <c r="BI189">
        <v>99.49</v>
      </c>
      <c r="BJ189">
        <v>131.43</v>
      </c>
      <c r="BK189">
        <v>148.32</v>
      </c>
      <c r="BL189">
        <v>194.96</v>
      </c>
      <c r="BM189">
        <v>206.37</v>
      </c>
      <c r="BN189">
        <v>271.25</v>
      </c>
      <c r="BO189">
        <v>284.88</v>
      </c>
      <c r="BP189">
        <v>374.47</v>
      </c>
      <c r="BQ189">
        <v>404.17</v>
      </c>
      <c r="BR189">
        <v>530.98</v>
      </c>
      <c r="BS189">
        <v>530.71</v>
      </c>
      <c r="BT189">
        <v>697.45</v>
      </c>
      <c r="BU189">
        <v>630.22</v>
      </c>
      <c r="BV189">
        <v>825.99</v>
      </c>
      <c r="BW189">
        <v>51.2</v>
      </c>
      <c r="BX189">
        <v>46.5</v>
      </c>
      <c r="BY189">
        <v>28.004200000000001</v>
      </c>
      <c r="BZ189">
        <v>0.17272699999999999</v>
      </c>
      <c r="CA189">
        <v>-0.21640000000000001</v>
      </c>
      <c r="CB189">
        <v>0.87009999999999998</v>
      </c>
      <c r="CC189">
        <v>-0.1187</v>
      </c>
      <c r="CD189">
        <v>-0.21640000000000001</v>
      </c>
      <c r="CE189">
        <v>6106366</v>
      </c>
      <c r="CF189">
        <v>2</v>
      </c>
      <c r="CI189">
        <v>4.0250000000000004</v>
      </c>
      <c r="CJ189">
        <v>6.9970999999999997</v>
      </c>
      <c r="CK189">
        <v>8.5749999999999993</v>
      </c>
      <c r="CL189">
        <v>10.008599999999999</v>
      </c>
      <c r="CM189">
        <v>12.5007</v>
      </c>
      <c r="CN189">
        <v>17.257100000000001</v>
      </c>
      <c r="CO189">
        <v>5.1059999999999999</v>
      </c>
      <c r="CP189">
        <v>7.8460000000000001</v>
      </c>
      <c r="CQ189">
        <v>9.58</v>
      </c>
      <c r="CR189">
        <v>11.43</v>
      </c>
      <c r="CS189">
        <v>14.13</v>
      </c>
      <c r="CT189">
        <v>19.545999999999999</v>
      </c>
      <c r="CU189">
        <v>24.901</v>
      </c>
      <c r="CV189">
        <v>25.004899999999999</v>
      </c>
      <c r="CW189">
        <v>24.977399999999999</v>
      </c>
      <c r="CX189">
        <v>25.077000000000002</v>
      </c>
      <c r="CY189">
        <v>24.8691</v>
      </c>
      <c r="CZ189">
        <v>24.919799999999999</v>
      </c>
      <c r="DB189">
        <v>11280</v>
      </c>
      <c r="DC189">
        <v>742</v>
      </c>
      <c r="DD189">
        <v>8</v>
      </c>
      <c r="DF189" t="s">
        <v>598</v>
      </c>
      <c r="DG189">
        <v>356</v>
      </c>
      <c r="DH189">
        <v>849</v>
      </c>
      <c r="DI189">
        <v>8</v>
      </c>
      <c r="DJ189">
        <v>2</v>
      </c>
      <c r="DK189">
        <v>35</v>
      </c>
      <c r="DL189">
        <v>26.6</v>
      </c>
      <c r="DM189">
        <v>0.17272699999999999</v>
      </c>
      <c r="DN189">
        <v>1171.1713999999999</v>
      </c>
      <c r="DO189">
        <v>1118.1428000000001</v>
      </c>
      <c r="DP189">
        <v>976.01430000000005</v>
      </c>
      <c r="DQ189">
        <v>962.84280000000001</v>
      </c>
      <c r="DR189">
        <v>910.97140000000002</v>
      </c>
      <c r="DS189">
        <v>896.26430000000005</v>
      </c>
      <c r="DT189">
        <v>810.20719999999994</v>
      </c>
      <c r="DU189">
        <v>59.910699999999999</v>
      </c>
      <c r="DV189">
        <v>54.867100000000001</v>
      </c>
      <c r="DW189">
        <v>53.6036</v>
      </c>
      <c r="DX189">
        <v>52.799300000000002</v>
      </c>
      <c r="DY189">
        <v>45.270699999999998</v>
      </c>
      <c r="DZ189">
        <v>28.386399999999998</v>
      </c>
      <c r="EA189">
        <v>29.187899999999999</v>
      </c>
      <c r="EB189">
        <v>32.262799999999999</v>
      </c>
      <c r="EC189">
        <v>22.001799999999999</v>
      </c>
      <c r="ED189">
        <v>14.674300000000001</v>
      </c>
      <c r="EE189">
        <v>10.6995</v>
      </c>
      <c r="EF189">
        <v>7.7549999999999999</v>
      </c>
      <c r="EG189">
        <v>5.4957000000000003</v>
      </c>
      <c r="EH189">
        <v>4.2114000000000003</v>
      </c>
      <c r="EI189">
        <v>3.5989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6.1484999999999998E-2</v>
      </c>
      <c r="EY189">
        <v>5.5241999999999999E-2</v>
      </c>
      <c r="EZ189">
        <v>4.7371999999999997E-2</v>
      </c>
      <c r="FA189">
        <v>3.2579999999999998E-2</v>
      </c>
      <c r="FB189">
        <v>3.5686000000000002E-2</v>
      </c>
      <c r="FC189">
        <v>2.6928000000000001E-2</v>
      </c>
      <c r="FD189">
        <v>2.3526999999999999E-2</v>
      </c>
      <c r="FE189">
        <v>-3.8000000000000002E-5</v>
      </c>
      <c r="FF189">
        <v>-8.3999999999999995E-5</v>
      </c>
      <c r="FG189">
        <v>-2.2499999999999999E-4</v>
      </c>
      <c r="FH189">
        <v>-1.56E-4</v>
      </c>
      <c r="FI189">
        <v>-2.05E-4</v>
      </c>
      <c r="FJ189">
        <v>3.4229999999999998E-3</v>
      </c>
      <c r="FK189">
        <v>3.0300000000000001E-3</v>
      </c>
      <c r="FL189">
        <v>8.2688999999999999E-2</v>
      </c>
      <c r="FM189">
        <v>7.9106999999999997E-2</v>
      </c>
      <c r="FN189">
        <v>7.7247999999999997E-2</v>
      </c>
      <c r="FO189">
        <v>7.8772999999999996E-2</v>
      </c>
      <c r="FP189">
        <v>8.8669999999999999E-2</v>
      </c>
      <c r="FQ189">
        <v>0.105722</v>
      </c>
      <c r="FR189">
        <v>9.9287E-2</v>
      </c>
      <c r="FS189">
        <v>-0.12778600000000001</v>
      </c>
      <c r="FT189">
        <v>-0.12606600000000001</v>
      </c>
      <c r="FU189">
        <v>-0.125164</v>
      </c>
      <c r="FV189">
        <v>-0.12658800000000001</v>
      </c>
      <c r="FW189">
        <v>-0.130881</v>
      </c>
      <c r="FX189">
        <v>-0.13114400000000001</v>
      </c>
      <c r="FY189">
        <v>-0.12792700000000001</v>
      </c>
      <c r="FZ189">
        <v>-1.3915329999999999</v>
      </c>
      <c r="GA189">
        <v>-1.3641380000000001</v>
      </c>
      <c r="GB189">
        <v>-1.3522730000000001</v>
      </c>
      <c r="GC189">
        <v>-1.375958</v>
      </c>
      <c r="GD189">
        <v>-1.4440580000000001</v>
      </c>
      <c r="GE189">
        <v>-1.4508989999999999</v>
      </c>
      <c r="GF189">
        <v>-1.400312</v>
      </c>
      <c r="GG189">
        <v>-0.185776</v>
      </c>
      <c r="GH189">
        <v>-0.17170099999999999</v>
      </c>
      <c r="GI189">
        <v>-0.16600200000000001</v>
      </c>
      <c r="GJ189">
        <v>-0.179035</v>
      </c>
      <c r="GK189">
        <v>-0.21691199999999999</v>
      </c>
      <c r="GL189">
        <v>-0.24388799999999999</v>
      </c>
      <c r="GM189">
        <v>-0.21482599999999999</v>
      </c>
      <c r="GN189">
        <v>-0.40100000000000002</v>
      </c>
      <c r="GO189">
        <v>-0.37255300000000002</v>
      </c>
      <c r="GP189">
        <v>-0.35656399999999999</v>
      </c>
      <c r="GQ189">
        <v>-0.37944</v>
      </c>
      <c r="GR189">
        <v>-0.44961099999999998</v>
      </c>
      <c r="GS189">
        <v>-0.45030700000000001</v>
      </c>
      <c r="GT189">
        <v>-0.397675</v>
      </c>
      <c r="GU189">
        <v>0.43803700000000001</v>
      </c>
      <c r="GV189">
        <v>0.41805999999999999</v>
      </c>
      <c r="GW189">
        <v>0.39581499999999997</v>
      </c>
      <c r="GX189">
        <v>0.36362</v>
      </c>
      <c r="GY189">
        <v>0.62933600000000001</v>
      </c>
      <c r="GZ189">
        <v>0.53286599999999995</v>
      </c>
      <c r="HA189">
        <v>0.48220499999999999</v>
      </c>
      <c r="HB189">
        <v>-35</v>
      </c>
      <c r="HC189">
        <v>-35</v>
      </c>
      <c r="HD189">
        <v>-30</v>
      </c>
      <c r="HE189">
        <v>-25</v>
      </c>
      <c r="HF189">
        <v>-25</v>
      </c>
      <c r="HG189">
        <v>-10</v>
      </c>
      <c r="HH189">
        <v>10</v>
      </c>
      <c r="HI189">
        <v>-0.83405399999999996</v>
      </c>
      <c r="HJ189">
        <v>-0.82388300000000003</v>
      </c>
      <c r="HK189">
        <v>-0.81715099999999996</v>
      </c>
      <c r="HL189">
        <v>-0.82564899999999997</v>
      </c>
      <c r="HM189">
        <v>-0.85014699999999999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743.41600000000005</v>
      </c>
      <c r="HX189">
        <v>0</v>
      </c>
      <c r="HZ189">
        <v>743.22900000000004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763.78899999999999</v>
      </c>
      <c r="IJ189">
        <v>0</v>
      </c>
      <c r="IL189">
        <v>764.02499999999998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773.93700000000001</v>
      </c>
      <c r="IV189">
        <v>0</v>
      </c>
      <c r="IX189">
        <v>773.73500000000001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755.91300000000001</v>
      </c>
      <c r="JH189">
        <v>0</v>
      </c>
      <c r="JJ189">
        <v>755.98099999999999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706.57899999999995</v>
      </c>
      <c r="JT189">
        <v>0</v>
      </c>
      <c r="JV189">
        <v>706.47199999999998</v>
      </c>
      <c r="JW189">
        <v>0</v>
      </c>
      <c r="JY189">
        <v>1512.24</v>
      </c>
      <c r="JZ189">
        <v>0</v>
      </c>
      <c r="KB189">
        <v>1512.5699</v>
      </c>
      <c r="KC189">
        <v>0</v>
      </c>
      <c r="KE189">
        <v>741.15099999999995</v>
      </c>
      <c r="KF189">
        <v>0.10199999999999999</v>
      </c>
      <c r="KH189">
        <v>741.29300000000001</v>
      </c>
      <c r="KI189">
        <v>0.10199999999999999</v>
      </c>
      <c r="KK189">
        <v>1499.184</v>
      </c>
      <c r="KL189">
        <v>0</v>
      </c>
      <c r="KN189">
        <v>1500.327</v>
      </c>
      <c r="KO189">
        <v>0</v>
      </c>
      <c r="KQ189">
        <v>775.85699999999997</v>
      </c>
      <c r="KR189">
        <v>2.5000000000000001E-2</v>
      </c>
      <c r="KT189">
        <v>776.07299999999998</v>
      </c>
      <c r="KU189">
        <v>2.5000000000000001E-2</v>
      </c>
      <c r="KV189">
        <v>96.84299189459999</v>
      </c>
      <c r="KW189">
        <v>88.452922479600005</v>
      </c>
      <c r="KX189">
        <v>75.395152646400007</v>
      </c>
      <c r="KY189">
        <v>75.846015884400003</v>
      </c>
      <c r="KZ189">
        <v>80.775834037999999</v>
      </c>
      <c r="LA189">
        <v>94.754854324600004</v>
      </c>
      <c r="LB189">
        <v>80.443042266399999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-13.324230400000001</v>
      </c>
      <c r="LI189">
        <v>-3.2493458</v>
      </c>
      <c r="LJ189">
        <v>-85.505528250999987</v>
      </c>
      <c r="LK189">
        <v>-75.243123804000007</v>
      </c>
      <c r="LL189">
        <v>-63.755615130999992</v>
      </c>
      <c r="LM189">
        <v>-44.614062191999992</v>
      </c>
      <c r="LN189">
        <v>-51.236621898000017</v>
      </c>
      <c r="LO189">
        <v>-44.036235548999997</v>
      </c>
      <c r="LP189">
        <v>-37.188085784000002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29.191889999999997</v>
      </c>
      <c r="LY189">
        <v>28.835905</v>
      </c>
      <c r="LZ189">
        <v>24.514530000000001</v>
      </c>
      <c r="MA189">
        <v>20.641224999999999</v>
      </c>
      <c r="MB189">
        <v>21.253675000000001</v>
      </c>
      <c r="MC189">
        <v>0</v>
      </c>
      <c r="MD189">
        <v>0</v>
      </c>
      <c r="ME189">
        <v>-11.129970203199999</v>
      </c>
      <c r="MF189">
        <v>-9.4207359370999999</v>
      </c>
      <c r="MG189">
        <v>-8.8983048072000006</v>
      </c>
      <c r="MH189">
        <v>-9.4529226755</v>
      </c>
      <c r="MI189">
        <v>-9.8197580783999996</v>
      </c>
      <c r="MJ189">
        <v>-6.9231023231999993</v>
      </c>
      <c r="MK189">
        <v>-6.2703198053999998</v>
      </c>
      <c r="ML189">
        <v>29.399383440400005</v>
      </c>
      <c r="MM189">
        <v>32.624967738499997</v>
      </c>
      <c r="MN189">
        <v>27.255762708200017</v>
      </c>
      <c r="MO189">
        <v>42.420256016900012</v>
      </c>
      <c r="MP189">
        <v>40.973129061599984</v>
      </c>
      <c r="MQ189">
        <v>30.471286052400004</v>
      </c>
      <c r="MR189">
        <v>33.735290876999997</v>
      </c>
    </row>
    <row r="190" spans="1:356" x14ac:dyDescent="0.25">
      <c r="A190">
        <v>27</v>
      </c>
      <c r="B190" t="s">
        <v>571</v>
      </c>
      <c r="C190" s="3">
        <v>42807.814756944441</v>
      </c>
      <c r="D190">
        <v>59.204300000000003</v>
      </c>
      <c r="E190">
        <v>61.931400000000004</v>
      </c>
      <c r="F190">
        <v>39</v>
      </c>
      <c r="G190">
        <v>50</v>
      </c>
      <c r="H190">
        <v>1.4168000000000001</v>
      </c>
      <c r="I190">
        <v>623.78560000000004</v>
      </c>
      <c r="J190">
        <v>14977</v>
      </c>
      <c r="K190">
        <v>31</v>
      </c>
      <c r="L190">
        <v>139022</v>
      </c>
      <c r="M190">
        <v>139071</v>
      </c>
      <c r="N190">
        <v>139105</v>
      </c>
      <c r="O190">
        <v>139113</v>
      </c>
      <c r="P190">
        <v>139345</v>
      </c>
      <c r="Q190">
        <v>139352</v>
      </c>
      <c r="R190">
        <v>220889</v>
      </c>
      <c r="S190">
        <v>220897</v>
      </c>
      <c r="T190">
        <v>220533</v>
      </c>
      <c r="U190">
        <v>220731</v>
      </c>
      <c r="V190">
        <v>215756</v>
      </c>
      <c r="W190">
        <v>215731</v>
      </c>
      <c r="X190">
        <v>215871</v>
      </c>
      <c r="Y190">
        <v>215889</v>
      </c>
      <c r="Z190">
        <v>294041</v>
      </c>
      <c r="AA190">
        <v>294025</v>
      </c>
      <c r="AB190">
        <v>1344.9301</v>
      </c>
      <c r="AC190">
        <v>53490.246099999997</v>
      </c>
      <c r="AD190">
        <v>6</v>
      </c>
      <c r="AE190">
        <v>186.01169999999999</v>
      </c>
      <c r="AF190">
        <v>186.01169999999999</v>
      </c>
      <c r="AG190">
        <v>186.01169999999999</v>
      </c>
      <c r="AH190">
        <v>186.01169999999999</v>
      </c>
      <c r="AI190">
        <v>186.01169999999999</v>
      </c>
      <c r="AJ190">
        <v>90.204400000000007</v>
      </c>
      <c r="AK190">
        <v>90.204400000000007</v>
      </c>
      <c r="AL190">
        <v>1195.1171999999999</v>
      </c>
      <c r="AM190">
        <v>1117.4099000000001</v>
      </c>
      <c r="AN190">
        <v>1071.8334</v>
      </c>
      <c r="AO190">
        <v>916.37739999999997</v>
      </c>
      <c r="AP190">
        <v>1040.5598</v>
      </c>
      <c r="AQ190">
        <v>985.46310000000005</v>
      </c>
      <c r="AR190">
        <v>970.42579999999998</v>
      </c>
      <c r="AS190">
        <v>955.90329999999994</v>
      </c>
      <c r="AT190">
        <v>942.72190000000001</v>
      </c>
      <c r="AU190">
        <v>937.42750000000001</v>
      </c>
      <c r="AV190">
        <v>930.27829999999994</v>
      </c>
      <c r="AW190">
        <v>919.20320000000004</v>
      </c>
      <c r="AX190">
        <v>15.6</v>
      </c>
      <c r="AY190">
        <v>31.8</v>
      </c>
      <c r="AZ190">
        <v>32.220199999999998</v>
      </c>
      <c r="BA190">
        <v>21.964500000000001</v>
      </c>
      <c r="BB190">
        <v>14.6501</v>
      </c>
      <c r="BC190">
        <v>10.7004</v>
      </c>
      <c r="BD190">
        <v>7.7607999999999997</v>
      </c>
      <c r="BE190">
        <v>5.5125000000000002</v>
      </c>
      <c r="BF190">
        <v>4.2023999999999999</v>
      </c>
      <c r="BG190">
        <v>3.5964</v>
      </c>
      <c r="BH190">
        <v>3.613</v>
      </c>
      <c r="BI190">
        <v>99.47</v>
      </c>
      <c r="BJ190">
        <v>130.96</v>
      </c>
      <c r="BK190">
        <v>148.72</v>
      </c>
      <c r="BL190">
        <v>194.69</v>
      </c>
      <c r="BM190">
        <v>206.75</v>
      </c>
      <c r="BN190">
        <v>269.95</v>
      </c>
      <c r="BO190">
        <v>284.94</v>
      </c>
      <c r="BP190">
        <v>372.26</v>
      </c>
      <c r="BQ190">
        <v>404.82</v>
      </c>
      <c r="BR190">
        <v>527.85</v>
      </c>
      <c r="BS190">
        <v>530.03</v>
      </c>
      <c r="BT190">
        <v>694.99</v>
      </c>
      <c r="BU190">
        <v>630.23</v>
      </c>
      <c r="BV190">
        <v>825.9</v>
      </c>
      <c r="BW190">
        <v>50.5</v>
      </c>
      <c r="BX190">
        <v>46.3</v>
      </c>
      <c r="BY190">
        <v>26.282699999999998</v>
      </c>
      <c r="BZ190">
        <v>4.2181819999999997</v>
      </c>
      <c r="CA190">
        <v>4.4626999999999999</v>
      </c>
      <c r="CB190">
        <v>4.4626999999999999</v>
      </c>
      <c r="CC190">
        <v>-2.2239</v>
      </c>
      <c r="CD190">
        <v>4.4626999999999999</v>
      </c>
      <c r="CE190">
        <v>6106366</v>
      </c>
      <c r="CF190">
        <v>1</v>
      </c>
      <c r="CI190">
        <v>4</v>
      </c>
      <c r="CJ190">
        <v>7.0407000000000002</v>
      </c>
      <c r="CK190">
        <v>8.5870999999999995</v>
      </c>
      <c r="CL190">
        <v>10.0007</v>
      </c>
      <c r="CM190">
        <v>12.5686</v>
      </c>
      <c r="CN190">
        <v>17.0764</v>
      </c>
      <c r="CO190">
        <v>4.8360000000000003</v>
      </c>
      <c r="CP190">
        <v>7.81</v>
      </c>
      <c r="CQ190">
        <v>9.92</v>
      </c>
      <c r="CR190">
        <v>11.292</v>
      </c>
      <c r="CS190">
        <v>14.327999999999999</v>
      </c>
      <c r="CT190">
        <v>18.448</v>
      </c>
      <c r="CU190">
        <v>25.011900000000001</v>
      </c>
      <c r="CV190">
        <v>24.971900000000002</v>
      </c>
      <c r="CW190">
        <v>24.970300000000002</v>
      </c>
      <c r="CX190">
        <v>25.1007</v>
      </c>
      <c r="CY190">
        <v>24.973299999999998</v>
      </c>
      <c r="CZ190">
        <v>24.982900000000001</v>
      </c>
      <c r="DB190">
        <v>11280</v>
      </c>
      <c r="DC190">
        <v>742</v>
      </c>
      <c r="DD190">
        <v>9</v>
      </c>
      <c r="DF190" t="s">
        <v>598</v>
      </c>
      <c r="DG190">
        <v>356</v>
      </c>
      <c r="DH190">
        <v>849</v>
      </c>
      <c r="DI190">
        <v>8</v>
      </c>
      <c r="DJ190">
        <v>2</v>
      </c>
      <c r="DK190">
        <v>35</v>
      </c>
      <c r="DL190">
        <v>26.200001</v>
      </c>
      <c r="DM190">
        <v>4.2181819999999997</v>
      </c>
      <c r="DN190">
        <v>1181.8928000000001</v>
      </c>
      <c r="DO190">
        <v>1127.7643</v>
      </c>
      <c r="DP190">
        <v>976.01430000000005</v>
      </c>
      <c r="DQ190">
        <v>967.02859999999998</v>
      </c>
      <c r="DR190">
        <v>914.57860000000005</v>
      </c>
      <c r="DS190">
        <v>891.30709999999999</v>
      </c>
      <c r="DT190">
        <v>816.1</v>
      </c>
      <c r="DU190">
        <v>66.525000000000006</v>
      </c>
      <c r="DV190">
        <v>56.737099999999998</v>
      </c>
      <c r="DW190">
        <v>53.97</v>
      </c>
      <c r="DX190">
        <v>54.189300000000003</v>
      </c>
      <c r="DY190">
        <v>45.269300000000001</v>
      </c>
      <c r="DZ190">
        <v>24.622900000000001</v>
      </c>
      <c r="EA190">
        <v>34.066400000000002</v>
      </c>
      <c r="EB190">
        <v>32.220199999999998</v>
      </c>
      <c r="EC190">
        <v>21.964500000000001</v>
      </c>
      <c r="ED190">
        <v>14.6501</v>
      </c>
      <c r="EE190">
        <v>10.7004</v>
      </c>
      <c r="EF190">
        <v>7.7607999999999997</v>
      </c>
      <c r="EG190">
        <v>5.5125000000000002</v>
      </c>
      <c r="EH190">
        <v>4.2023999999999999</v>
      </c>
      <c r="EI190">
        <v>3.5964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6.1263999999999999E-2</v>
      </c>
      <c r="EY190">
        <v>5.5019999999999999E-2</v>
      </c>
      <c r="EZ190">
        <v>4.7404000000000002E-2</v>
      </c>
      <c r="FA190">
        <v>3.2802999999999999E-2</v>
      </c>
      <c r="FB190">
        <v>3.5885E-2</v>
      </c>
      <c r="FC190">
        <v>2.6977000000000001E-2</v>
      </c>
      <c r="FD190">
        <v>2.3668999999999999E-2</v>
      </c>
      <c r="FE190">
        <v>-3.8999999999999999E-5</v>
      </c>
      <c r="FF190">
        <v>-8.5000000000000006E-5</v>
      </c>
      <c r="FG190">
        <v>-2.2599999999999999E-4</v>
      </c>
      <c r="FH190">
        <v>-1.56E-4</v>
      </c>
      <c r="FI190">
        <v>-2.05E-4</v>
      </c>
      <c r="FJ190">
        <v>3.6280000000000001E-3</v>
      </c>
      <c r="FK190">
        <v>3.1710000000000002E-3</v>
      </c>
      <c r="FL190">
        <v>8.2695000000000005E-2</v>
      </c>
      <c r="FM190">
        <v>7.9108999999999999E-2</v>
      </c>
      <c r="FN190">
        <v>7.7253000000000002E-2</v>
      </c>
      <c r="FO190">
        <v>7.8777E-2</v>
      </c>
      <c r="FP190">
        <v>8.8675000000000004E-2</v>
      </c>
      <c r="FQ190">
        <v>0.105727</v>
      </c>
      <c r="FR190">
        <v>9.9285999999999999E-2</v>
      </c>
      <c r="FS190">
        <v>-0.127889</v>
      </c>
      <c r="FT190">
        <v>-0.12618399999999999</v>
      </c>
      <c r="FU190">
        <v>-0.12526399999999999</v>
      </c>
      <c r="FV190">
        <v>-0.12669800000000001</v>
      </c>
      <c r="FW190">
        <v>-0.13099</v>
      </c>
      <c r="FX190">
        <v>-0.13126299999999999</v>
      </c>
      <c r="FY190">
        <v>-0.12806200000000001</v>
      </c>
      <c r="FZ190">
        <v>-1.3916310000000001</v>
      </c>
      <c r="GA190">
        <v>-1.3644959999999999</v>
      </c>
      <c r="GB190">
        <v>-1.352349</v>
      </c>
      <c r="GC190">
        <v>-1.376182</v>
      </c>
      <c r="GD190">
        <v>-1.444231</v>
      </c>
      <c r="GE190">
        <v>-1.4518</v>
      </c>
      <c r="GF190">
        <v>-1.401451</v>
      </c>
      <c r="GG190">
        <v>-0.185916</v>
      </c>
      <c r="GH190">
        <v>-0.171788</v>
      </c>
      <c r="GI190">
        <v>-0.16613</v>
      </c>
      <c r="GJ190">
        <v>-0.179147</v>
      </c>
      <c r="GK190">
        <v>-0.217061</v>
      </c>
      <c r="GL190">
        <v>-0.24407000000000001</v>
      </c>
      <c r="GM190">
        <v>-0.214919</v>
      </c>
      <c r="GN190">
        <v>-0.40110800000000002</v>
      </c>
      <c r="GO190">
        <v>-0.37293300000000001</v>
      </c>
      <c r="GP190">
        <v>-0.35664200000000001</v>
      </c>
      <c r="GQ190">
        <v>-0.37968099999999999</v>
      </c>
      <c r="GR190">
        <v>-0.44982100000000003</v>
      </c>
      <c r="GS190">
        <v>-0.45041100000000001</v>
      </c>
      <c r="GT190">
        <v>-0.39804600000000001</v>
      </c>
      <c r="GU190">
        <v>0.43804900000000002</v>
      </c>
      <c r="GV190">
        <v>0.41795100000000002</v>
      </c>
      <c r="GW190">
        <v>0.39574399999999998</v>
      </c>
      <c r="GX190">
        <v>0.36365599999999998</v>
      </c>
      <c r="GY190">
        <v>0.62905699999999998</v>
      </c>
      <c r="GZ190">
        <v>0.53356300000000001</v>
      </c>
      <c r="HA190">
        <v>0.48231099999999999</v>
      </c>
      <c r="HB190">
        <v>-35</v>
      </c>
      <c r="HC190">
        <v>-35</v>
      </c>
      <c r="HD190">
        <v>-30</v>
      </c>
      <c r="HE190">
        <v>-25</v>
      </c>
      <c r="HF190">
        <v>-25</v>
      </c>
      <c r="HG190">
        <v>0</v>
      </c>
      <c r="HH190">
        <v>0</v>
      </c>
      <c r="HI190">
        <v>-0.83415700000000004</v>
      </c>
      <c r="HJ190">
        <v>-0.82393899999999998</v>
      </c>
      <c r="HK190">
        <v>-0.81723500000000004</v>
      </c>
      <c r="HL190">
        <v>-0.82573600000000003</v>
      </c>
      <c r="HM190">
        <v>-0.850244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743.41600000000005</v>
      </c>
      <c r="HX190">
        <v>0</v>
      </c>
      <c r="HZ190">
        <v>743.22900000000004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763.78899999999999</v>
      </c>
      <c r="IJ190">
        <v>0</v>
      </c>
      <c r="IL190">
        <v>764.02499999999998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773.93700000000001</v>
      </c>
      <c r="IV190">
        <v>0</v>
      </c>
      <c r="IX190">
        <v>773.73500000000001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755.91300000000001</v>
      </c>
      <c r="JH190">
        <v>0</v>
      </c>
      <c r="JJ190">
        <v>755.98099999999999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706.57899999999995</v>
      </c>
      <c r="JT190">
        <v>0</v>
      </c>
      <c r="JV190">
        <v>706.47199999999998</v>
      </c>
      <c r="JW190">
        <v>0</v>
      </c>
      <c r="JY190">
        <v>1512.24</v>
      </c>
      <c r="JZ190">
        <v>0</v>
      </c>
      <c r="KB190">
        <v>1512.5699</v>
      </c>
      <c r="KC190">
        <v>0</v>
      </c>
      <c r="KE190">
        <v>741.15099999999995</v>
      </c>
      <c r="KF190">
        <v>0.10199999999999999</v>
      </c>
      <c r="KH190">
        <v>741.29300000000001</v>
      </c>
      <c r="KI190">
        <v>0.10199999999999999</v>
      </c>
      <c r="KK190">
        <v>1499.184</v>
      </c>
      <c r="KL190">
        <v>0</v>
      </c>
      <c r="KN190">
        <v>1500.327</v>
      </c>
      <c r="KO190">
        <v>0</v>
      </c>
      <c r="KQ190">
        <v>775.85699999999997</v>
      </c>
      <c r="KR190">
        <v>2.5000000000000001E-2</v>
      </c>
      <c r="KT190">
        <v>776.07299999999998</v>
      </c>
      <c r="KU190">
        <v>2.5000000000000001E-2</v>
      </c>
      <c r="KV190">
        <v>97.736625096000012</v>
      </c>
      <c r="KW190">
        <v>89.216306008700002</v>
      </c>
      <c r="KX190">
        <v>75.400032717900004</v>
      </c>
      <c r="KY190">
        <v>76.179612022200004</v>
      </c>
      <c r="KZ190">
        <v>81.100257355000011</v>
      </c>
      <c r="LA190">
        <v>94.235225761699994</v>
      </c>
      <c r="LB190">
        <v>81.027304600000008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-13.336320799999999</v>
      </c>
      <c r="LI190">
        <v>-3.2527748000000001</v>
      </c>
      <c r="LJ190">
        <v>-85.202607975000006</v>
      </c>
      <c r="LK190">
        <v>-74.958587759999986</v>
      </c>
      <c r="LL190">
        <v>-63.801121122000005</v>
      </c>
      <c r="LM190">
        <v>-44.928213753999998</v>
      </c>
      <c r="LN190">
        <v>-51.530162080000011</v>
      </c>
      <c r="LO190">
        <v>-44.432338999999999</v>
      </c>
      <c r="LP190">
        <v>-37.61494484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29.195495000000001</v>
      </c>
      <c r="LY190">
        <v>28.837865000000001</v>
      </c>
      <c r="LZ190">
        <v>24.517050000000001</v>
      </c>
      <c r="MA190">
        <v>20.6434</v>
      </c>
      <c r="MB190">
        <v>21.2561</v>
      </c>
      <c r="MC190">
        <v>0</v>
      </c>
      <c r="MD190">
        <v>0</v>
      </c>
      <c r="ME190">
        <v>-12.368061900000001</v>
      </c>
      <c r="MF190">
        <v>-9.7467529347999999</v>
      </c>
      <c r="MG190">
        <v>-8.9660361000000002</v>
      </c>
      <c r="MH190">
        <v>-9.7078505270999997</v>
      </c>
      <c r="MI190">
        <v>-9.8261995273</v>
      </c>
      <c r="MJ190">
        <v>-6.0097112030000002</v>
      </c>
      <c r="MK190">
        <v>-7.3215166216000007</v>
      </c>
      <c r="ML190">
        <v>29.361450221000005</v>
      </c>
      <c r="MM190">
        <v>33.348830313900017</v>
      </c>
      <c r="MN190">
        <v>27.149925495900003</v>
      </c>
      <c r="MO190">
        <v>42.186947741100006</v>
      </c>
      <c r="MP190">
        <v>40.999995747700005</v>
      </c>
      <c r="MQ190">
        <v>30.456854758699997</v>
      </c>
      <c r="MR190">
        <v>32.838068338400006</v>
      </c>
    </row>
    <row r="191" spans="1:356" x14ac:dyDescent="0.25">
      <c r="A191">
        <v>27</v>
      </c>
      <c r="B191" t="s">
        <v>572</v>
      </c>
      <c r="C191" s="3">
        <v>42807.815798611111</v>
      </c>
      <c r="D191">
        <v>58.951799999999999</v>
      </c>
      <c r="E191">
        <v>61.706800000000001</v>
      </c>
      <c r="F191">
        <v>38</v>
      </c>
      <c r="G191">
        <v>50</v>
      </c>
      <c r="H191">
        <v>1.4168000000000001</v>
      </c>
      <c r="I191">
        <v>621.80290000000002</v>
      </c>
      <c r="J191">
        <v>14935</v>
      </c>
      <c r="K191">
        <v>31</v>
      </c>
      <c r="L191">
        <v>139022</v>
      </c>
      <c r="M191">
        <v>139071</v>
      </c>
      <c r="N191">
        <v>139105</v>
      </c>
      <c r="O191">
        <v>139113</v>
      </c>
      <c r="P191">
        <v>139345</v>
      </c>
      <c r="Q191">
        <v>139352</v>
      </c>
      <c r="R191">
        <v>220889</v>
      </c>
      <c r="S191">
        <v>220897</v>
      </c>
      <c r="T191">
        <v>220533</v>
      </c>
      <c r="U191">
        <v>220731</v>
      </c>
      <c r="V191">
        <v>215756</v>
      </c>
      <c r="W191">
        <v>215731</v>
      </c>
      <c r="X191">
        <v>215871</v>
      </c>
      <c r="Y191">
        <v>215889</v>
      </c>
      <c r="Z191">
        <v>294041</v>
      </c>
      <c r="AA191">
        <v>294025</v>
      </c>
      <c r="AB191">
        <v>1344.9301</v>
      </c>
      <c r="AC191">
        <v>53505.347699999998</v>
      </c>
      <c r="AD191">
        <v>6</v>
      </c>
      <c r="AE191">
        <v>186.5026</v>
      </c>
      <c r="AF191">
        <v>186.5026</v>
      </c>
      <c r="AG191">
        <v>186.5026</v>
      </c>
      <c r="AH191">
        <v>186.5026</v>
      </c>
      <c r="AI191">
        <v>186.5026</v>
      </c>
      <c r="AJ191">
        <v>90.695300000000003</v>
      </c>
      <c r="AK191">
        <v>90.695300000000003</v>
      </c>
      <c r="AL191">
        <v>1192.7734</v>
      </c>
      <c r="AM191">
        <v>1115.7846999999999</v>
      </c>
      <c r="AN191">
        <v>1064.8334</v>
      </c>
      <c r="AO191">
        <v>914.89239999999995</v>
      </c>
      <c r="AP191">
        <v>1039.9164000000001</v>
      </c>
      <c r="AQ191">
        <v>984.86940000000004</v>
      </c>
      <c r="AR191">
        <v>969.6395</v>
      </c>
      <c r="AS191">
        <v>954.91399999999999</v>
      </c>
      <c r="AT191">
        <v>941.55430000000001</v>
      </c>
      <c r="AU191">
        <v>936.06740000000002</v>
      </c>
      <c r="AV191">
        <v>929.03560000000004</v>
      </c>
      <c r="AW191">
        <v>917.53229999999996</v>
      </c>
      <c r="AX191">
        <v>15.8</v>
      </c>
      <c r="AY191">
        <v>31.6</v>
      </c>
      <c r="AZ191">
        <v>32.297499999999999</v>
      </c>
      <c r="BA191">
        <v>21.932099999999998</v>
      </c>
      <c r="BB191">
        <v>14.617800000000001</v>
      </c>
      <c r="BC191">
        <v>10.6431</v>
      </c>
      <c r="BD191">
        <v>7.7186000000000003</v>
      </c>
      <c r="BE191">
        <v>5.4905999999999997</v>
      </c>
      <c r="BF191">
        <v>4.1984000000000004</v>
      </c>
      <c r="BG191">
        <v>3.5985</v>
      </c>
      <c r="BH191">
        <v>3.6189</v>
      </c>
      <c r="BI191">
        <v>99.54</v>
      </c>
      <c r="BJ191">
        <v>132.16</v>
      </c>
      <c r="BK191">
        <v>149.28</v>
      </c>
      <c r="BL191">
        <v>196.19</v>
      </c>
      <c r="BM191">
        <v>207.64</v>
      </c>
      <c r="BN191">
        <v>273.54000000000002</v>
      </c>
      <c r="BO191">
        <v>285.57</v>
      </c>
      <c r="BP191">
        <v>377.11</v>
      </c>
      <c r="BQ191">
        <v>405.44</v>
      </c>
      <c r="BR191">
        <v>532.30999999999995</v>
      </c>
      <c r="BS191">
        <v>531.01</v>
      </c>
      <c r="BT191">
        <v>697.83</v>
      </c>
      <c r="BU191">
        <v>630.04</v>
      </c>
      <c r="BV191">
        <v>826.05</v>
      </c>
      <c r="BW191">
        <v>49.8</v>
      </c>
      <c r="BX191">
        <v>46.5</v>
      </c>
      <c r="BY191">
        <v>29.2453</v>
      </c>
      <c r="BZ191">
        <v>0</v>
      </c>
      <c r="CA191">
        <v>4.0712000000000002</v>
      </c>
      <c r="CB191">
        <v>4.0712000000000002</v>
      </c>
      <c r="CC191">
        <v>-0.53969999999999996</v>
      </c>
      <c r="CD191">
        <v>4.0712000000000002</v>
      </c>
      <c r="CE191">
        <v>6106366</v>
      </c>
      <c r="CF191">
        <v>2</v>
      </c>
      <c r="CI191">
        <v>4.0171000000000001</v>
      </c>
      <c r="CJ191">
        <v>7.0143000000000004</v>
      </c>
      <c r="CK191">
        <v>8.6750000000000007</v>
      </c>
      <c r="CL191">
        <v>10.008599999999999</v>
      </c>
      <c r="CM191">
        <v>12.715</v>
      </c>
      <c r="CN191">
        <v>17.391400000000001</v>
      </c>
      <c r="CO191">
        <v>4.806</v>
      </c>
      <c r="CP191">
        <v>7.766</v>
      </c>
      <c r="CQ191">
        <v>9.6780000000000008</v>
      </c>
      <c r="CR191">
        <v>11.346</v>
      </c>
      <c r="CS191">
        <v>14.958</v>
      </c>
      <c r="CT191">
        <v>21.856000000000002</v>
      </c>
      <c r="CU191">
        <v>24.9541</v>
      </c>
      <c r="CV191">
        <v>24.980399999999999</v>
      </c>
      <c r="CW191">
        <v>24.9771</v>
      </c>
      <c r="CX191">
        <v>24.974699999999999</v>
      </c>
      <c r="CY191">
        <v>24.967500000000001</v>
      </c>
      <c r="CZ191">
        <v>24.950600000000001</v>
      </c>
      <c r="DB191">
        <v>11280</v>
      </c>
      <c r="DC191">
        <v>742</v>
      </c>
      <c r="DD191">
        <v>10</v>
      </c>
      <c r="DF191" t="s">
        <v>598</v>
      </c>
      <c r="DG191">
        <v>356</v>
      </c>
      <c r="DH191">
        <v>849</v>
      </c>
      <c r="DI191">
        <v>8</v>
      </c>
      <c r="DJ191">
        <v>2</v>
      </c>
      <c r="DK191">
        <v>35</v>
      </c>
      <c r="DL191">
        <v>29</v>
      </c>
      <c r="DM191">
        <v>0</v>
      </c>
      <c r="DN191">
        <v>1185.6642999999999</v>
      </c>
      <c r="DO191">
        <v>1133.5999999999999</v>
      </c>
      <c r="DP191">
        <v>988.45</v>
      </c>
      <c r="DQ191">
        <v>976.8</v>
      </c>
      <c r="DR191">
        <v>925.70719999999994</v>
      </c>
      <c r="DS191">
        <v>924.66430000000003</v>
      </c>
      <c r="DT191">
        <v>825.65719999999999</v>
      </c>
      <c r="DU191">
        <v>61.422899999999998</v>
      </c>
      <c r="DV191">
        <v>56.586399999999998</v>
      </c>
      <c r="DW191">
        <v>57.685699999999997</v>
      </c>
      <c r="DX191">
        <v>55.807099999999998</v>
      </c>
      <c r="DY191">
        <v>50.2393</v>
      </c>
      <c r="DZ191">
        <v>31.964300000000001</v>
      </c>
      <c r="EA191">
        <v>31.2864</v>
      </c>
      <c r="EB191">
        <v>32.297499999999999</v>
      </c>
      <c r="EC191">
        <v>21.932099999999998</v>
      </c>
      <c r="ED191">
        <v>14.617800000000001</v>
      </c>
      <c r="EE191">
        <v>10.6431</v>
      </c>
      <c r="EF191">
        <v>7.7186000000000003</v>
      </c>
      <c r="EG191">
        <v>5.4905999999999997</v>
      </c>
      <c r="EH191">
        <v>4.1984000000000004</v>
      </c>
      <c r="EI191">
        <v>3.5985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6.1096999999999999E-2</v>
      </c>
      <c r="EY191">
        <v>5.4842000000000002E-2</v>
      </c>
      <c r="EZ191">
        <v>4.7432000000000002E-2</v>
      </c>
      <c r="FA191">
        <v>3.2990999999999999E-2</v>
      </c>
      <c r="FB191">
        <v>3.6069999999999998E-2</v>
      </c>
      <c r="FC191">
        <v>2.7307000000000001E-2</v>
      </c>
      <c r="FD191">
        <v>2.3959999999999999E-2</v>
      </c>
      <c r="FE191">
        <v>-3.8999999999999999E-5</v>
      </c>
      <c r="FF191">
        <v>-8.5000000000000006E-5</v>
      </c>
      <c r="FG191">
        <v>-2.2699999999999999E-4</v>
      </c>
      <c r="FH191">
        <v>-1.56E-4</v>
      </c>
      <c r="FI191">
        <v>-2.0599999999999999E-4</v>
      </c>
      <c r="FJ191">
        <v>3.4770000000000001E-3</v>
      </c>
      <c r="FK191">
        <v>3.0860000000000002E-3</v>
      </c>
      <c r="FL191">
        <v>8.2687999999999998E-2</v>
      </c>
      <c r="FM191">
        <v>7.9106999999999997E-2</v>
      </c>
      <c r="FN191">
        <v>7.7248999999999998E-2</v>
      </c>
      <c r="FO191">
        <v>7.8770999999999994E-2</v>
      </c>
      <c r="FP191">
        <v>8.8668999999999998E-2</v>
      </c>
      <c r="FQ191">
        <v>0.105707</v>
      </c>
      <c r="FR191">
        <v>9.9287E-2</v>
      </c>
      <c r="FS191">
        <v>-0.12786500000000001</v>
      </c>
      <c r="FT191">
        <v>-0.126136</v>
      </c>
      <c r="FU191">
        <v>-0.125225</v>
      </c>
      <c r="FV191">
        <v>-0.126668</v>
      </c>
      <c r="FW191">
        <v>-0.130971</v>
      </c>
      <c r="FX191">
        <v>-0.131245</v>
      </c>
      <c r="FY191">
        <v>-0.12798899999999999</v>
      </c>
      <c r="FZ191">
        <v>-1.391947</v>
      </c>
      <c r="GA191">
        <v>-1.364425</v>
      </c>
      <c r="GB191">
        <v>-1.3524179999999999</v>
      </c>
      <c r="GC191">
        <v>-1.3764000000000001</v>
      </c>
      <c r="GD191">
        <v>-1.4449179999999999</v>
      </c>
      <c r="GE191">
        <v>-1.4515039999999999</v>
      </c>
      <c r="GF191">
        <v>-1.4003220000000001</v>
      </c>
      <c r="GG191">
        <v>-0.18579000000000001</v>
      </c>
      <c r="GH191">
        <v>-0.171733</v>
      </c>
      <c r="GI191">
        <v>-0.16605500000000001</v>
      </c>
      <c r="GJ191">
        <v>-0.17904200000000001</v>
      </c>
      <c r="GK191">
        <v>-0.216923</v>
      </c>
      <c r="GL191">
        <v>-0.24379600000000001</v>
      </c>
      <c r="GM191">
        <v>-0.21487700000000001</v>
      </c>
      <c r="GN191">
        <v>-0.40146300000000001</v>
      </c>
      <c r="GO191">
        <v>-0.37285699999999999</v>
      </c>
      <c r="GP191">
        <v>-0.35671399999999998</v>
      </c>
      <c r="GQ191">
        <v>-0.37991799999999998</v>
      </c>
      <c r="GR191">
        <v>-0.45016400000000001</v>
      </c>
      <c r="GS191">
        <v>-0.45119199999999998</v>
      </c>
      <c r="GT191">
        <v>-0.39787499999999998</v>
      </c>
      <c r="GU191">
        <v>0.43787999999999999</v>
      </c>
      <c r="GV191">
        <v>0.41778500000000002</v>
      </c>
      <c r="GW191">
        <v>0.395505</v>
      </c>
      <c r="GX191">
        <v>0.36352400000000001</v>
      </c>
      <c r="GY191">
        <v>0.62900599999999995</v>
      </c>
      <c r="GZ191">
        <v>0.53333699999999995</v>
      </c>
      <c r="HA191">
        <v>0.48288999999999999</v>
      </c>
      <c r="HB191">
        <v>-35</v>
      </c>
      <c r="HC191">
        <v>-35</v>
      </c>
      <c r="HD191">
        <v>-30</v>
      </c>
      <c r="HE191">
        <v>-25</v>
      </c>
      <c r="HF191">
        <v>-25</v>
      </c>
      <c r="HG191">
        <v>10</v>
      </c>
      <c r="HH191">
        <v>-10</v>
      </c>
      <c r="HI191">
        <v>-0.83419900000000002</v>
      </c>
      <c r="HJ191">
        <v>-0.82395499999999999</v>
      </c>
      <c r="HK191">
        <v>-0.81727399999999994</v>
      </c>
      <c r="HL191">
        <v>-0.82577699999999998</v>
      </c>
      <c r="HM191">
        <v>-0.85029299999999997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743.41600000000005</v>
      </c>
      <c r="HX191">
        <v>0</v>
      </c>
      <c r="HZ191">
        <v>743.22900000000004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763.78899999999999</v>
      </c>
      <c r="IJ191">
        <v>0</v>
      </c>
      <c r="IL191">
        <v>764.02499999999998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773.93700000000001</v>
      </c>
      <c r="IV191">
        <v>0</v>
      </c>
      <c r="IX191">
        <v>773.73500000000001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755.91300000000001</v>
      </c>
      <c r="JH191">
        <v>0</v>
      </c>
      <c r="JJ191">
        <v>755.98099999999999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706.57899999999995</v>
      </c>
      <c r="JT191">
        <v>0</v>
      </c>
      <c r="JV191">
        <v>706.47199999999998</v>
      </c>
      <c r="JW191">
        <v>0</v>
      </c>
      <c r="JY191">
        <v>1512.24</v>
      </c>
      <c r="JZ191">
        <v>0</v>
      </c>
      <c r="KB191">
        <v>1512.5699</v>
      </c>
      <c r="KC191">
        <v>0</v>
      </c>
      <c r="KE191">
        <v>741.15099999999995</v>
      </c>
      <c r="KF191">
        <v>0.10199999999999999</v>
      </c>
      <c r="KH191">
        <v>741.29300000000001</v>
      </c>
      <c r="KI191">
        <v>0.10199999999999999</v>
      </c>
      <c r="KK191">
        <v>1499.184</v>
      </c>
      <c r="KL191">
        <v>0</v>
      </c>
      <c r="KN191">
        <v>1500.327</v>
      </c>
      <c r="KO191">
        <v>0</v>
      </c>
      <c r="KQ191">
        <v>775.85699999999997</v>
      </c>
      <c r="KR191">
        <v>2.5000000000000001E-2</v>
      </c>
      <c r="KT191">
        <v>776.07299999999998</v>
      </c>
      <c r="KU191">
        <v>2.5000000000000001E-2</v>
      </c>
      <c r="KV191">
        <v>98.040209638399986</v>
      </c>
      <c r="KW191">
        <v>89.675695199999993</v>
      </c>
      <c r="KX191">
        <v>76.356774049999999</v>
      </c>
      <c r="KY191">
        <v>76.943512799999993</v>
      </c>
      <c r="KZ191">
        <v>82.081531716799986</v>
      </c>
      <c r="LA191">
        <v>97.743489160099998</v>
      </c>
      <c r="LB191">
        <v>81.977026416399994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-13.334491999999999</v>
      </c>
      <c r="LI191">
        <v>-3.2509205999999997</v>
      </c>
      <c r="LJ191">
        <v>-84.989499926000008</v>
      </c>
      <c r="LK191">
        <v>-74.711819724999998</v>
      </c>
      <c r="LL191">
        <v>-63.840891689999999</v>
      </c>
      <c r="LM191">
        <v>-45.194093999999993</v>
      </c>
      <c r="LN191">
        <v>-51.820539151999995</v>
      </c>
      <c r="LO191">
        <v>-44.683099136000003</v>
      </c>
      <c r="LP191">
        <v>-37.873108811999998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29.196965000000002</v>
      </c>
      <c r="LY191">
        <v>28.838425000000001</v>
      </c>
      <c r="LZ191">
        <v>24.518219999999999</v>
      </c>
      <c r="MA191">
        <v>20.644424999999998</v>
      </c>
      <c r="MB191">
        <v>21.257324999999998</v>
      </c>
      <c r="MC191">
        <v>0</v>
      </c>
      <c r="MD191">
        <v>0</v>
      </c>
      <c r="ME191">
        <v>-11.411760591</v>
      </c>
      <c r="MF191">
        <v>-9.7177522311999986</v>
      </c>
      <c r="MG191">
        <v>-9.5789989134999995</v>
      </c>
      <c r="MH191">
        <v>-9.9918147982000001</v>
      </c>
      <c r="MI191">
        <v>-10.898059673900001</v>
      </c>
      <c r="MJ191">
        <v>-7.7927684828000006</v>
      </c>
      <c r="MK191">
        <v>-6.7227277728000008</v>
      </c>
      <c r="ML191">
        <v>30.835914121399984</v>
      </c>
      <c r="MM191">
        <v>34.0845482438</v>
      </c>
      <c r="MN191">
        <v>27.455103446499997</v>
      </c>
      <c r="MO191">
        <v>42.402029001800003</v>
      </c>
      <c r="MP191">
        <v>40.620257890899985</v>
      </c>
      <c r="MQ191">
        <v>31.933129541299998</v>
      </c>
      <c r="MR191">
        <v>34.130269231599996</v>
      </c>
    </row>
    <row r="192" spans="1:356" x14ac:dyDescent="0.25">
      <c r="A192">
        <v>27</v>
      </c>
      <c r="B192" t="s">
        <v>573</v>
      </c>
      <c r="C192" s="3">
        <v>42807.816817129627</v>
      </c>
      <c r="D192">
        <v>58.721600000000002</v>
      </c>
      <c r="E192">
        <v>61.508300000000006</v>
      </c>
      <c r="F192">
        <v>37</v>
      </c>
      <c r="G192">
        <v>50</v>
      </c>
      <c r="H192">
        <v>1.4168000000000001</v>
      </c>
      <c r="I192">
        <v>622.74950000000001</v>
      </c>
      <c r="J192">
        <v>14951</v>
      </c>
      <c r="K192">
        <v>31</v>
      </c>
      <c r="L192">
        <v>139022</v>
      </c>
      <c r="M192">
        <v>139071</v>
      </c>
      <c r="N192">
        <v>139105</v>
      </c>
      <c r="O192">
        <v>139113</v>
      </c>
      <c r="P192">
        <v>139345</v>
      </c>
      <c r="Q192">
        <v>139352</v>
      </c>
      <c r="R192">
        <v>220889</v>
      </c>
      <c r="S192">
        <v>220897</v>
      </c>
      <c r="T192">
        <v>220533</v>
      </c>
      <c r="U192">
        <v>220731</v>
      </c>
      <c r="V192">
        <v>215756</v>
      </c>
      <c r="W192">
        <v>215731</v>
      </c>
      <c r="X192">
        <v>215871</v>
      </c>
      <c r="Y192">
        <v>215889</v>
      </c>
      <c r="Z192">
        <v>294041</v>
      </c>
      <c r="AA192">
        <v>294025</v>
      </c>
      <c r="AB192">
        <v>1344.9301</v>
      </c>
      <c r="AC192">
        <v>53520.402300000002</v>
      </c>
      <c r="AD192">
        <v>6</v>
      </c>
      <c r="AE192">
        <v>186.99420000000001</v>
      </c>
      <c r="AF192">
        <v>186.99420000000001</v>
      </c>
      <c r="AG192">
        <v>186.99420000000001</v>
      </c>
      <c r="AH192">
        <v>186.99420000000001</v>
      </c>
      <c r="AI192">
        <v>186.99420000000001</v>
      </c>
      <c r="AJ192">
        <v>91.186899999999994</v>
      </c>
      <c r="AK192">
        <v>91.186899999999994</v>
      </c>
      <c r="AL192">
        <v>1195.1171999999999</v>
      </c>
      <c r="AM192">
        <v>1116.0762</v>
      </c>
      <c r="AN192">
        <v>1065.8334</v>
      </c>
      <c r="AO192">
        <v>915.48739999999998</v>
      </c>
      <c r="AP192">
        <v>1039.7916</v>
      </c>
      <c r="AQ192">
        <v>984.55050000000006</v>
      </c>
      <c r="AR192">
        <v>969.37239999999997</v>
      </c>
      <c r="AS192">
        <v>954.76649999999995</v>
      </c>
      <c r="AT192">
        <v>941.47159999999997</v>
      </c>
      <c r="AU192">
        <v>935.93399999999997</v>
      </c>
      <c r="AV192">
        <v>928.27949999999998</v>
      </c>
      <c r="AW192">
        <v>916.73050000000001</v>
      </c>
      <c r="AX192">
        <v>16</v>
      </c>
      <c r="AY192">
        <v>30.8</v>
      </c>
      <c r="AZ192">
        <v>32.168500000000002</v>
      </c>
      <c r="BA192">
        <v>21.8918</v>
      </c>
      <c r="BB192">
        <v>14.523</v>
      </c>
      <c r="BC192">
        <v>10.550599999999999</v>
      </c>
      <c r="BD192">
        <v>7.6414</v>
      </c>
      <c r="BE192">
        <v>5.4356999999999998</v>
      </c>
      <c r="BF192">
        <v>4.1887999999999996</v>
      </c>
      <c r="BG192">
        <v>3.6004999999999998</v>
      </c>
      <c r="BH192">
        <v>3.6168</v>
      </c>
      <c r="BI192">
        <v>99.9</v>
      </c>
      <c r="BJ192">
        <v>132.47999999999999</v>
      </c>
      <c r="BK192">
        <v>149.93</v>
      </c>
      <c r="BL192">
        <v>197.67</v>
      </c>
      <c r="BM192">
        <v>209.38</v>
      </c>
      <c r="BN192">
        <v>275.81</v>
      </c>
      <c r="BO192">
        <v>288.24</v>
      </c>
      <c r="BP192">
        <v>380.99</v>
      </c>
      <c r="BQ192">
        <v>408.67</v>
      </c>
      <c r="BR192">
        <v>537.34</v>
      </c>
      <c r="BS192">
        <v>532.59</v>
      </c>
      <c r="BT192">
        <v>699.57</v>
      </c>
      <c r="BU192">
        <v>630.34</v>
      </c>
      <c r="BV192">
        <v>826.95</v>
      </c>
      <c r="BW192">
        <v>50.6</v>
      </c>
      <c r="BX192">
        <v>46.5</v>
      </c>
      <c r="BY192">
        <v>27.911899999999999</v>
      </c>
      <c r="BZ192">
        <v>0.21818199999999999</v>
      </c>
      <c r="CA192">
        <v>0.22989999999999999</v>
      </c>
      <c r="CB192">
        <v>0.59050000000000002</v>
      </c>
      <c r="CC192">
        <v>-0.1825</v>
      </c>
      <c r="CD192">
        <v>0.22989999999999999</v>
      </c>
      <c r="CE192">
        <v>6106366</v>
      </c>
      <c r="CF192">
        <v>1</v>
      </c>
      <c r="CI192">
        <v>3.9929000000000001</v>
      </c>
      <c r="CJ192">
        <v>7.0263999999999998</v>
      </c>
      <c r="CK192">
        <v>8.7585999999999995</v>
      </c>
      <c r="CL192">
        <v>10.117900000000001</v>
      </c>
      <c r="CM192">
        <v>12.652100000000001</v>
      </c>
      <c r="CN192">
        <v>17.417899999999999</v>
      </c>
      <c r="CO192">
        <v>4.9059999999999997</v>
      </c>
      <c r="CP192">
        <v>7.9160000000000004</v>
      </c>
      <c r="CQ192">
        <v>9.7680000000000007</v>
      </c>
      <c r="CR192">
        <v>11.353999999999999</v>
      </c>
      <c r="CS192">
        <v>14.667999999999999</v>
      </c>
      <c r="CT192">
        <v>19.196000000000002</v>
      </c>
      <c r="CU192">
        <v>24.947500000000002</v>
      </c>
      <c r="CV192">
        <v>24.960999999999999</v>
      </c>
      <c r="CW192">
        <v>24.959800000000001</v>
      </c>
      <c r="CX192">
        <v>24.983699999999999</v>
      </c>
      <c r="CY192">
        <v>24.803999999999998</v>
      </c>
      <c r="CZ192">
        <v>24.915600000000001</v>
      </c>
      <c r="DB192">
        <v>11280</v>
      </c>
      <c r="DC192">
        <v>742</v>
      </c>
      <c r="DD192">
        <v>11</v>
      </c>
      <c r="DF192" t="s">
        <v>598</v>
      </c>
      <c r="DG192">
        <v>356</v>
      </c>
      <c r="DH192">
        <v>849</v>
      </c>
      <c r="DI192">
        <v>8</v>
      </c>
      <c r="DJ192">
        <v>2</v>
      </c>
      <c r="DK192">
        <v>35</v>
      </c>
      <c r="DL192">
        <v>29.200001</v>
      </c>
      <c r="DM192">
        <v>0.21818199999999999</v>
      </c>
      <c r="DN192">
        <v>1180.4928</v>
      </c>
      <c r="DO192">
        <v>1143.6786</v>
      </c>
      <c r="DP192">
        <v>989.24289999999996</v>
      </c>
      <c r="DQ192">
        <v>975.6857</v>
      </c>
      <c r="DR192">
        <v>919.61429999999996</v>
      </c>
      <c r="DS192">
        <v>880.67859999999996</v>
      </c>
      <c r="DT192">
        <v>821.37860000000001</v>
      </c>
      <c r="DU192">
        <v>65.362899999999996</v>
      </c>
      <c r="DV192">
        <v>58.492899999999999</v>
      </c>
      <c r="DW192">
        <v>57.645699999999998</v>
      </c>
      <c r="DX192">
        <v>56.882100000000001</v>
      </c>
      <c r="DY192">
        <v>46.562899999999999</v>
      </c>
      <c r="DZ192">
        <v>24.1479</v>
      </c>
      <c r="EA192">
        <v>29.7486</v>
      </c>
      <c r="EB192">
        <v>32.168500000000002</v>
      </c>
      <c r="EC192">
        <v>21.8918</v>
      </c>
      <c r="ED192">
        <v>14.523</v>
      </c>
      <c r="EE192">
        <v>10.550599999999999</v>
      </c>
      <c r="EF192">
        <v>7.6414</v>
      </c>
      <c r="EG192">
        <v>5.4356999999999998</v>
      </c>
      <c r="EH192">
        <v>4.1887999999999996</v>
      </c>
      <c r="EI192">
        <v>3.6004999999999998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6.0925E-2</v>
      </c>
      <c r="EY192">
        <v>5.4765000000000001E-2</v>
      </c>
      <c r="EZ192">
        <v>4.7428999999999999E-2</v>
      </c>
      <c r="FA192">
        <v>3.3189000000000003E-2</v>
      </c>
      <c r="FB192">
        <v>3.6241000000000002E-2</v>
      </c>
      <c r="FC192">
        <v>2.7064999999999999E-2</v>
      </c>
      <c r="FD192">
        <v>2.3723999999999999E-2</v>
      </c>
      <c r="FE192">
        <v>-3.8999999999999999E-5</v>
      </c>
      <c r="FF192">
        <v>-8.6000000000000003E-5</v>
      </c>
      <c r="FG192">
        <v>-2.2800000000000001E-4</v>
      </c>
      <c r="FH192">
        <v>-1.56E-4</v>
      </c>
      <c r="FI192">
        <v>-2.0599999999999999E-4</v>
      </c>
      <c r="FJ192">
        <v>2.7759999999999998E-3</v>
      </c>
      <c r="FK192">
        <v>2.6559999999999999E-3</v>
      </c>
      <c r="FL192">
        <v>8.2683999999999994E-2</v>
      </c>
      <c r="FM192">
        <v>7.9098000000000002E-2</v>
      </c>
      <c r="FN192">
        <v>7.7242000000000005E-2</v>
      </c>
      <c r="FO192">
        <v>7.8767000000000004E-2</v>
      </c>
      <c r="FP192">
        <v>8.8664999999999994E-2</v>
      </c>
      <c r="FQ192">
        <v>0.105721</v>
      </c>
      <c r="FR192">
        <v>9.9267999999999995E-2</v>
      </c>
      <c r="FS192">
        <v>-0.12779799999999999</v>
      </c>
      <c r="FT192">
        <v>-0.126109</v>
      </c>
      <c r="FU192">
        <v>-0.12517700000000001</v>
      </c>
      <c r="FV192">
        <v>-0.126606</v>
      </c>
      <c r="FW192">
        <v>-0.13089100000000001</v>
      </c>
      <c r="FX192">
        <v>-0.13107099999999999</v>
      </c>
      <c r="FY192">
        <v>-0.12791</v>
      </c>
      <c r="FZ192">
        <v>-1.39192</v>
      </c>
      <c r="GA192">
        <v>-1.365399</v>
      </c>
      <c r="GB192">
        <v>-1.3526560000000001</v>
      </c>
      <c r="GC192">
        <v>-1.37643</v>
      </c>
      <c r="GD192">
        <v>-1.444426</v>
      </c>
      <c r="GE192">
        <v>-1.4477260000000001</v>
      </c>
      <c r="GF192">
        <v>-1.398072</v>
      </c>
      <c r="GG192">
        <v>-0.18568899999999999</v>
      </c>
      <c r="GH192">
        <v>-0.171574</v>
      </c>
      <c r="GI192">
        <v>-0.16592299999999999</v>
      </c>
      <c r="GJ192">
        <v>-0.17893500000000001</v>
      </c>
      <c r="GK192">
        <v>-0.21681600000000001</v>
      </c>
      <c r="GL192">
        <v>-0.24386099999999999</v>
      </c>
      <c r="GM192">
        <v>-0.21459800000000001</v>
      </c>
      <c r="GN192">
        <v>-0.40143499999999999</v>
      </c>
      <c r="GO192">
        <v>-0.37326300000000001</v>
      </c>
      <c r="GP192">
        <v>-0.356962</v>
      </c>
      <c r="GQ192">
        <v>-0.37995299999999999</v>
      </c>
      <c r="GR192">
        <v>-0.45006499999999999</v>
      </c>
      <c r="GS192">
        <v>-0.45030399999999998</v>
      </c>
      <c r="GT192">
        <v>-0.39852700000000002</v>
      </c>
      <c r="GU192">
        <v>0.43781399999999998</v>
      </c>
      <c r="GV192">
        <v>0.41740300000000002</v>
      </c>
      <c r="GW192">
        <v>0.39469100000000001</v>
      </c>
      <c r="GX192">
        <v>0.36247400000000002</v>
      </c>
      <c r="GY192">
        <v>0.62587000000000004</v>
      </c>
      <c r="GZ192">
        <v>0.53248099999999998</v>
      </c>
      <c r="HA192">
        <v>0.48269099999999998</v>
      </c>
      <c r="HB192">
        <v>-35</v>
      </c>
      <c r="HC192">
        <v>-35</v>
      </c>
      <c r="HD192">
        <v>-30</v>
      </c>
      <c r="HE192">
        <v>-25</v>
      </c>
      <c r="HF192">
        <v>-25</v>
      </c>
      <c r="HG192">
        <v>20</v>
      </c>
      <c r="HH192">
        <v>-20</v>
      </c>
      <c r="HI192">
        <v>-0.83427899999999999</v>
      </c>
      <c r="HJ192">
        <v>-0.82406900000000005</v>
      </c>
      <c r="HK192">
        <v>-0.81741699999999995</v>
      </c>
      <c r="HL192">
        <v>-0.82587600000000005</v>
      </c>
      <c r="HM192">
        <v>-0.85040800000000005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743.41600000000005</v>
      </c>
      <c r="HX192">
        <v>0</v>
      </c>
      <c r="HZ192">
        <v>743.22900000000004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763.78899999999999</v>
      </c>
      <c r="IJ192">
        <v>0</v>
      </c>
      <c r="IL192">
        <v>764.02499999999998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773.93700000000001</v>
      </c>
      <c r="IV192">
        <v>0</v>
      </c>
      <c r="IX192">
        <v>773.73500000000001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755.91300000000001</v>
      </c>
      <c r="JH192">
        <v>0</v>
      </c>
      <c r="JJ192">
        <v>755.98099999999999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706.57899999999995</v>
      </c>
      <c r="JT192">
        <v>0</v>
      </c>
      <c r="JV192">
        <v>706.47199999999998</v>
      </c>
      <c r="JW192">
        <v>0</v>
      </c>
      <c r="JY192">
        <v>1512.24</v>
      </c>
      <c r="JZ192">
        <v>0</v>
      </c>
      <c r="KB192">
        <v>1512.5699</v>
      </c>
      <c r="KC192">
        <v>0</v>
      </c>
      <c r="KE192">
        <v>741.15099999999995</v>
      </c>
      <c r="KF192">
        <v>0.10199999999999999</v>
      </c>
      <c r="KH192">
        <v>741.29300000000001</v>
      </c>
      <c r="KI192">
        <v>0.10199999999999999</v>
      </c>
      <c r="KK192">
        <v>1499.184</v>
      </c>
      <c r="KL192">
        <v>0</v>
      </c>
      <c r="KN192">
        <v>1500.327</v>
      </c>
      <c r="KO192">
        <v>0</v>
      </c>
      <c r="KQ192">
        <v>775.85699999999997</v>
      </c>
      <c r="KR192">
        <v>2.5000000000000001E-2</v>
      </c>
      <c r="KT192">
        <v>776.07299999999998</v>
      </c>
      <c r="KU192">
        <v>2.5000000000000001E-2</v>
      </c>
      <c r="KV192">
        <v>97.607866675199986</v>
      </c>
      <c r="KW192">
        <v>90.462689902799994</v>
      </c>
      <c r="KX192">
        <v>76.411100081800001</v>
      </c>
      <c r="KY192">
        <v>76.851835531900008</v>
      </c>
      <c r="KZ192">
        <v>81.537601909499998</v>
      </c>
      <c r="LA192">
        <v>93.106222270599986</v>
      </c>
      <c r="LB192">
        <v>81.536610864799997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-13.3168136</v>
      </c>
      <c r="LI192">
        <v>-3.2489140000000001</v>
      </c>
      <c r="LJ192">
        <v>-84.74844112000001</v>
      </c>
      <c r="LK192">
        <v>-74.658651921000001</v>
      </c>
      <c r="LL192">
        <v>-63.846715856000003</v>
      </c>
      <c r="LM192">
        <v>-45.467612190000004</v>
      </c>
      <c r="LN192">
        <v>-52.049890910000002</v>
      </c>
      <c r="LO192">
        <v>-43.201591566000005</v>
      </c>
      <c r="LP192">
        <v>-36.881139359999992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29.199764999999999</v>
      </c>
      <c r="LY192">
        <v>28.842415000000003</v>
      </c>
      <c r="LZ192">
        <v>24.522509999999997</v>
      </c>
      <c r="MA192">
        <v>20.646900000000002</v>
      </c>
      <c r="MB192">
        <v>21.260200000000001</v>
      </c>
      <c r="MC192">
        <v>0</v>
      </c>
      <c r="MD192">
        <v>0</v>
      </c>
      <c r="ME192">
        <v>-12.137171538099999</v>
      </c>
      <c r="MF192">
        <v>-10.0358608246</v>
      </c>
      <c r="MG192">
        <v>-9.5647474810999995</v>
      </c>
      <c r="MH192">
        <v>-10.178198563500001</v>
      </c>
      <c r="MI192">
        <v>-10.095581726400001</v>
      </c>
      <c r="MJ192">
        <v>-5.8887310418999999</v>
      </c>
      <c r="MK192">
        <v>-6.3839900628000006</v>
      </c>
      <c r="ML192">
        <v>29.922019017099977</v>
      </c>
      <c r="MM192">
        <v>34.610592157199996</v>
      </c>
      <c r="MN192">
        <v>27.522146744699995</v>
      </c>
      <c r="MO192">
        <v>41.852924778400009</v>
      </c>
      <c r="MP192">
        <v>40.652329273099994</v>
      </c>
      <c r="MQ192">
        <v>30.699086062699976</v>
      </c>
      <c r="MR192">
        <v>35.022567442000003</v>
      </c>
    </row>
    <row r="193" spans="1:356" x14ac:dyDescent="0.25">
      <c r="A193">
        <v>27</v>
      </c>
      <c r="B193" t="s">
        <v>574</v>
      </c>
      <c r="C193" s="3">
        <v>42807.817835648151</v>
      </c>
      <c r="D193">
        <v>58.521700000000003</v>
      </c>
      <c r="E193">
        <v>61.337300000000006</v>
      </c>
      <c r="F193">
        <v>37</v>
      </c>
      <c r="G193">
        <v>50</v>
      </c>
      <c r="H193">
        <v>1.4168000000000001</v>
      </c>
      <c r="I193">
        <v>621.20399999999995</v>
      </c>
      <c r="J193">
        <v>14921</v>
      </c>
      <c r="K193">
        <v>31</v>
      </c>
      <c r="L193">
        <v>139022</v>
      </c>
      <c r="M193">
        <v>139071</v>
      </c>
      <c r="N193">
        <v>139105</v>
      </c>
      <c r="O193">
        <v>139113</v>
      </c>
      <c r="P193">
        <v>139345</v>
      </c>
      <c r="Q193">
        <v>139352</v>
      </c>
      <c r="R193">
        <v>220889</v>
      </c>
      <c r="S193">
        <v>220897</v>
      </c>
      <c r="T193">
        <v>220533</v>
      </c>
      <c r="U193">
        <v>220731</v>
      </c>
      <c r="V193">
        <v>215756</v>
      </c>
      <c r="W193">
        <v>215731</v>
      </c>
      <c r="X193">
        <v>215871</v>
      </c>
      <c r="Y193">
        <v>215889</v>
      </c>
      <c r="Z193">
        <v>294041</v>
      </c>
      <c r="AA193">
        <v>294025</v>
      </c>
      <c r="AB193">
        <v>1344.9301</v>
      </c>
      <c r="AC193">
        <v>53535.5</v>
      </c>
      <c r="AD193">
        <v>6</v>
      </c>
      <c r="AE193">
        <v>187.4846</v>
      </c>
      <c r="AF193">
        <v>187.4846</v>
      </c>
      <c r="AG193">
        <v>187.4846</v>
      </c>
      <c r="AH193">
        <v>187.4846</v>
      </c>
      <c r="AI193">
        <v>187.4846</v>
      </c>
      <c r="AJ193">
        <v>91.677400000000006</v>
      </c>
      <c r="AK193">
        <v>91.677400000000006</v>
      </c>
      <c r="AL193">
        <v>1190.4296999999999</v>
      </c>
      <c r="AM193">
        <v>1115.328</v>
      </c>
      <c r="AN193">
        <v>1065.3334</v>
      </c>
      <c r="AO193">
        <v>917.2722</v>
      </c>
      <c r="AP193">
        <v>1043.124</v>
      </c>
      <c r="AQ193">
        <v>987.88059999999996</v>
      </c>
      <c r="AR193">
        <v>972.82590000000005</v>
      </c>
      <c r="AS193">
        <v>958.28679999999997</v>
      </c>
      <c r="AT193">
        <v>944.99559999999997</v>
      </c>
      <c r="AU193">
        <v>939.44200000000001</v>
      </c>
      <c r="AV193">
        <v>931.90650000000005</v>
      </c>
      <c r="AW193">
        <v>920.20960000000002</v>
      </c>
      <c r="AX193">
        <v>15.8</v>
      </c>
      <c r="AY193">
        <v>30.6</v>
      </c>
      <c r="AZ193">
        <v>32.252400000000002</v>
      </c>
      <c r="BA193">
        <v>21.908200000000001</v>
      </c>
      <c r="BB193">
        <v>14.5326</v>
      </c>
      <c r="BC193">
        <v>10.5564</v>
      </c>
      <c r="BD193">
        <v>7.6247999999999996</v>
      </c>
      <c r="BE193">
        <v>5.4282000000000004</v>
      </c>
      <c r="BF193">
        <v>4.1788999999999996</v>
      </c>
      <c r="BG193">
        <v>3.6</v>
      </c>
      <c r="BH193">
        <v>3.6156000000000001</v>
      </c>
      <c r="BI193">
        <v>99.71</v>
      </c>
      <c r="BJ193">
        <v>132.31</v>
      </c>
      <c r="BK193">
        <v>149.91</v>
      </c>
      <c r="BL193">
        <v>197.25</v>
      </c>
      <c r="BM193">
        <v>209.6</v>
      </c>
      <c r="BN193">
        <v>275.72000000000003</v>
      </c>
      <c r="BO193">
        <v>288.83999999999997</v>
      </c>
      <c r="BP193">
        <v>381.24</v>
      </c>
      <c r="BQ193">
        <v>409.5</v>
      </c>
      <c r="BR193">
        <v>538.12</v>
      </c>
      <c r="BS193">
        <v>533.62</v>
      </c>
      <c r="BT193">
        <v>701.51</v>
      </c>
      <c r="BU193">
        <v>630.02</v>
      </c>
      <c r="BV193">
        <v>827.06</v>
      </c>
      <c r="BW193">
        <v>48.9</v>
      </c>
      <c r="BX193">
        <v>46.4</v>
      </c>
      <c r="BY193">
        <v>25.735299999999999</v>
      </c>
      <c r="BZ193">
        <v>3.1727270000000001</v>
      </c>
      <c r="CA193">
        <v>3.4026000000000001</v>
      </c>
      <c r="CB193">
        <v>3.4026000000000001</v>
      </c>
      <c r="CC193">
        <v>-0.88680000000000003</v>
      </c>
      <c r="CD193">
        <v>3.4026000000000001</v>
      </c>
      <c r="CE193">
        <v>6106366</v>
      </c>
      <c r="CF193">
        <v>2</v>
      </c>
      <c r="CI193">
        <v>4.0129000000000001</v>
      </c>
      <c r="CJ193">
        <v>7</v>
      </c>
      <c r="CK193">
        <v>8.6670999999999996</v>
      </c>
      <c r="CL193">
        <v>10.065</v>
      </c>
      <c r="CM193">
        <v>12.662100000000001</v>
      </c>
      <c r="CN193">
        <v>17.6707</v>
      </c>
      <c r="CO193">
        <v>4.6920000000000002</v>
      </c>
      <c r="CP193">
        <v>7.9260000000000002</v>
      </c>
      <c r="CQ193">
        <v>9.8819999999999997</v>
      </c>
      <c r="CR193">
        <v>11.362</v>
      </c>
      <c r="CS193">
        <v>15.128</v>
      </c>
      <c r="CT193">
        <v>19.82</v>
      </c>
      <c r="CU193">
        <v>24.938500000000001</v>
      </c>
      <c r="CV193">
        <v>25.007200000000001</v>
      </c>
      <c r="CW193">
        <v>24.9529</v>
      </c>
      <c r="CX193">
        <v>25.085999999999999</v>
      </c>
      <c r="CY193">
        <v>24.896899999999999</v>
      </c>
      <c r="CZ193">
        <v>24.989599999999999</v>
      </c>
      <c r="DB193">
        <v>11280</v>
      </c>
      <c r="DC193">
        <v>742</v>
      </c>
      <c r="DD193">
        <v>12</v>
      </c>
      <c r="DF193" t="s">
        <v>598</v>
      </c>
      <c r="DG193">
        <v>356</v>
      </c>
      <c r="DH193">
        <v>849</v>
      </c>
      <c r="DI193">
        <v>8</v>
      </c>
      <c r="DJ193">
        <v>2</v>
      </c>
      <c r="DK193">
        <v>35</v>
      </c>
      <c r="DL193">
        <v>28.6</v>
      </c>
      <c r="DM193">
        <v>3.1727270000000001</v>
      </c>
      <c r="DN193">
        <v>1185.3071</v>
      </c>
      <c r="DO193">
        <v>1139.1786</v>
      </c>
      <c r="DP193">
        <v>992.57140000000004</v>
      </c>
      <c r="DQ193">
        <v>981.98569999999995</v>
      </c>
      <c r="DR193">
        <v>916.05</v>
      </c>
      <c r="DS193">
        <v>887.58569999999997</v>
      </c>
      <c r="DT193">
        <v>800.17139999999995</v>
      </c>
      <c r="DU193">
        <v>62.494300000000003</v>
      </c>
      <c r="DV193">
        <v>57.32</v>
      </c>
      <c r="DW193">
        <v>58.081400000000002</v>
      </c>
      <c r="DX193">
        <v>58.370699999999999</v>
      </c>
      <c r="DY193">
        <v>51.09</v>
      </c>
      <c r="DZ193">
        <v>30.109300000000001</v>
      </c>
      <c r="EA193">
        <v>31.167100000000001</v>
      </c>
      <c r="EB193">
        <v>32.252400000000002</v>
      </c>
      <c r="EC193">
        <v>21.908200000000001</v>
      </c>
      <c r="ED193">
        <v>14.5326</v>
      </c>
      <c r="EE193">
        <v>10.5564</v>
      </c>
      <c r="EF193">
        <v>7.6247999999999996</v>
      </c>
      <c r="EG193">
        <v>5.4282000000000004</v>
      </c>
      <c r="EH193">
        <v>4.1788999999999996</v>
      </c>
      <c r="EI193">
        <v>3.6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6.0768999999999997E-2</v>
      </c>
      <c r="EY193">
        <v>5.4690000000000003E-2</v>
      </c>
      <c r="EZ193">
        <v>4.7499E-2</v>
      </c>
      <c r="FA193">
        <v>3.3360000000000001E-2</v>
      </c>
      <c r="FB193">
        <v>3.6415999999999997E-2</v>
      </c>
      <c r="FC193">
        <v>2.7036000000000001E-2</v>
      </c>
      <c r="FD193">
        <v>2.3692000000000001E-2</v>
      </c>
      <c r="FE193">
        <v>-3.8999999999999999E-5</v>
      </c>
      <c r="FF193">
        <v>-8.6000000000000003E-5</v>
      </c>
      <c r="FG193">
        <v>-2.2900000000000001E-4</v>
      </c>
      <c r="FH193">
        <v>-1.5699999999999999E-4</v>
      </c>
      <c r="FI193">
        <v>-2.0599999999999999E-4</v>
      </c>
      <c r="FJ193">
        <v>8.2299999999999995E-4</v>
      </c>
      <c r="FK193">
        <v>1.4059999999999999E-3</v>
      </c>
      <c r="FL193">
        <v>8.2688999999999999E-2</v>
      </c>
      <c r="FM193">
        <v>7.9104999999999995E-2</v>
      </c>
      <c r="FN193">
        <v>7.7246999999999996E-2</v>
      </c>
      <c r="FO193">
        <v>7.8770000000000007E-2</v>
      </c>
      <c r="FP193">
        <v>8.8673000000000002E-2</v>
      </c>
      <c r="FQ193">
        <v>0.105735</v>
      </c>
      <c r="FR193">
        <v>9.9302000000000001E-2</v>
      </c>
      <c r="FS193">
        <v>-0.12784799999999999</v>
      </c>
      <c r="FT193">
        <v>-0.126136</v>
      </c>
      <c r="FU193">
        <v>-0.12522800000000001</v>
      </c>
      <c r="FV193">
        <v>-0.126661</v>
      </c>
      <c r="FW193">
        <v>-0.13093299999999999</v>
      </c>
      <c r="FX193">
        <v>-0.131018</v>
      </c>
      <c r="FY193">
        <v>-0.12778700000000001</v>
      </c>
      <c r="FZ193">
        <v>-1.3918250000000001</v>
      </c>
      <c r="GA193">
        <v>-1.3645590000000001</v>
      </c>
      <c r="GB193">
        <v>-1.352603</v>
      </c>
      <c r="GC193">
        <v>-1.376431</v>
      </c>
      <c r="GD193">
        <v>-1.4444710000000001</v>
      </c>
      <c r="GE193">
        <v>-1.4429350000000001</v>
      </c>
      <c r="GF193">
        <v>-1.391945</v>
      </c>
      <c r="GG193">
        <v>-0.18579499999999999</v>
      </c>
      <c r="GH193">
        <v>-0.17169699999999999</v>
      </c>
      <c r="GI193">
        <v>-0.16601199999999999</v>
      </c>
      <c r="GJ193">
        <v>-0.17902100000000001</v>
      </c>
      <c r="GK193">
        <v>-0.21699299999999999</v>
      </c>
      <c r="GL193">
        <v>-0.244087</v>
      </c>
      <c r="GM193">
        <v>-0.215033</v>
      </c>
      <c r="GN193">
        <v>-0.40132699999999999</v>
      </c>
      <c r="GO193">
        <v>-0.37300100000000003</v>
      </c>
      <c r="GP193">
        <v>-0.356906</v>
      </c>
      <c r="GQ193">
        <v>-0.37995299999999999</v>
      </c>
      <c r="GR193">
        <v>-0.44961400000000001</v>
      </c>
      <c r="GS193">
        <v>-0.44984600000000002</v>
      </c>
      <c r="GT193">
        <v>-0.39715299999999998</v>
      </c>
      <c r="GU193">
        <v>0.43780999999999998</v>
      </c>
      <c r="GV193">
        <v>0.41734599999999999</v>
      </c>
      <c r="GW193">
        <v>0.39453700000000003</v>
      </c>
      <c r="GX193">
        <v>0.36207</v>
      </c>
      <c r="GY193">
        <v>0.62438400000000005</v>
      </c>
      <c r="GZ193">
        <v>0.53111799999999998</v>
      </c>
      <c r="HA193">
        <v>0.482568</v>
      </c>
      <c r="HB193">
        <v>-35</v>
      </c>
      <c r="HC193">
        <v>-35</v>
      </c>
      <c r="HD193">
        <v>-30</v>
      </c>
      <c r="HE193">
        <v>-25</v>
      </c>
      <c r="HF193">
        <v>-25</v>
      </c>
      <c r="HG193">
        <v>30</v>
      </c>
      <c r="HH193">
        <v>-30</v>
      </c>
      <c r="HI193">
        <v>-0.83425199999999999</v>
      </c>
      <c r="HJ193">
        <v>-0.82406199999999996</v>
      </c>
      <c r="HK193">
        <v>-0.81740599999999997</v>
      </c>
      <c r="HL193">
        <v>-0.82584199999999996</v>
      </c>
      <c r="HM193">
        <v>-0.85037399999999996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743.41600000000005</v>
      </c>
      <c r="HX193">
        <v>0</v>
      </c>
      <c r="HZ193">
        <v>743.22900000000004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763.78899999999999</v>
      </c>
      <c r="IJ193">
        <v>0</v>
      </c>
      <c r="IL193">
        <v>764.02499999999998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773.93700000000001</v>
      </c>
      <c r="IV193">
        <v>0</v>
      </c>
      <c r="IX193">
        <v>773.73500000000001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755.91300000000001</v>
      </c>
      <c r="JH193">
        <v>0</v>
      </c>
      <c r="JJ193">
        <v>755.98099999999999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706.57899999999995</v>
      </c>
      <c r="JT193">
        <v>0</v>
      </c>
      <c r="JV193">
        <v>706.47199999999998</v>
      </c>
      <c r="JW193">
        <v>0</v>
      </c>
      <c r="JY193">
        <v>1512.24</v>
      </c>
      <c r="JZ193">
        <v>0</v>
      </c>
      <c r="KB193">
        <v>1512.5699</v>
      </c>
      <c r="KC193">
        <v>0</v>
      </c>
      <c r="KE193">
        <v>741.15099999999995</v>
      </c>
      <c r="KF193">
        <v>0.10199999999999999</v>
      </c>
      <c r="KH193">
        <v>741.29300000000001</v>
      </c>
      <c r="KI193">
        <v>0.10199999999999999</v>
      </c>
      <c r="KK193">
        <v>1499.184</v>
      </c>
      <c r="KL193">
        <v>0</v>
      </c>
      <c r="KN193">
        <v>1500.327</v>
      </c>
      <c r="KO193">
        <v>0</v>
      </c>
      <c r="KQ193">
        <v>775.85699999999997</v>
      </c>
      <c r="KR193">
        <v>2.5000000000000001E-2</v>
      </c>
      <c r="KT193">
        <v>776.07299999999998</v>
      </c>
      <c r="KU193">
        <v>2.5000000000000001E-2</v>
      </c>
      <c r="KV193">
        <v>98.011858791899996</v>
      </c>
      <c r="KW193">
        <v>90.114723152999986</v>
      </c>
      <c r="KX193">
        <v>76.673162935799994</v>
      </c>
      <c r="KY193">
        <v>77.351013589000004</v>
      </c>
      <c r="KZ193">
        <v>81.228901649999997</v>
      </c>
      <c r="LA193">
        <v>93.848873989499992</v>
      </c>
      <c r="LB193">
        <v>79.458620362799991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-13.311428799999998</v>
      </c>
      <c r="LI193">
        <v>-3.2457898000000003</v>
      </c>
      <c r="LJ193">
        <v>-84.525532249999998</v>
      </c>
      <c r="LK193">
        <v>-74.510379635999996</v>
      </c>
      <c r="LL193">
        <v>-63.937543809999994</v>
      </c>
      <c r="LM193">
        <v>-45.701638493000004</v>
      </c>
      <c r="LN193">
        <v>-52.304294910000003</v>
      </c>
      <c r="LO193">
        <v>-40.198726165000004</v>
      </c>
      <c r="LP193">
        <v>-34.93503561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29.198820000000001</v>
      </c>
      <c r="LY193">
        <v>28.842169999999999</v>
      </c>
      <c r="LZ193">
        <v>24.522179999999999</v>
      </c>
      <c r="MA193">
        <v>20.646049999999999</v>
      </c>
      <c r="MB193">
        <v>21.259349999999998</v>
      </c>
      <c r="MC193">
        <v>0</v>
      </c>
      <c r="MD193">
        <v>0</v>
      </c>
      <c r="ME193">
        <v>-11.6111284685</v>
      </c>
      <c r="MF193">
        <v>-9.8416720399999988</v>
      </c>
      <c r="MG193">
        <v>-9.6422093768000003</v>
      </c>
      <c r="MH193">
        <v>-10.4495810847</v>
      </c>
      <c r="MI193">
        <v>-11.08617237</v>
      </c>
      <c r="MJ193">
        <v>-7.3492887091000005</v>
      </c>
      <c r="MK193">
        <v>-6.7019550143000002</v>
      </c>
      <c r="ML193">
        <v>31.074018073399998</v>
      </c>
      <c r="MM193">
        <v>34.604841476999987</v>
      </c>
      <c r="MN193">
        <v>27.615589748999998</v>
      </c>
      <c r="MO193">
        <v>41.845844011300002</v>
      </c>
      <c r="MP193">
        <v>39.097784369999992</v>
      </c>
      <c r="MQ193">
        <v>32.989430315399986</v>
      </c>
      <c r="MR193">
        <v>34.575839938499996</v>
      </c>
    </row>
    <row r="194" spans="1:356" x14ac:dyDescent="0.25">
      <c r="A194">
        <v>27</v>
      </c>
      <c r="B194" t="s">
        <v>575</v>
      </c>
      <c r="C194" s="3">
        <v>42807.818854166668</v>
      </c>
      <c r="D194">
        <v>58.347700000000003</v>
      </c>
      <c r="E194">
        <v>61.182900000000004</v>
      </c>
      <c r="F194">
        <v>37</v>
      </c>
      <c r="G194">
        <v>50</v>
      </c>
      <c r="H194">
        <v>1.4168000000000001</v>
      </c>
      <c r="I194">
        <v>622.19100000000003</v>
      </c>
      <c r="J194">
        <v>14943</v>
      </c>
      <c r="K194">
        <v>31</v>
      </c>
      <c r="L194">
        <v>139022</v>
      </c>
      <c r="M194">
        <v>139071</v>
      </c>
      <c r="N194">
        <v>139105</v>
      </c>
      <c r="O194">
        <v>139113</v>
      </c>
      <c r="P194">
        <v>139345</v>
      </c>
      <c r="Q194">
        <v>139352</v>
      </c>
      <c r="R194">
        <v>220889</v>
      </c>
      <c r="S194">
        <v>220897</v>
      </c>
      <c r="T194">
        <v>220533</v>
      </c>
      <c r="U194">
        <v>220731</v>
      </c>
      <c r="V194">
        <v>215756</v>
      </c>
      <c r="W194">
        <v>215731</v>
      </c>
      <c r="X194">
        <v>215871</v>
      </c>
      <c r="Y194">
        <v>215889</v>
      </c>
      <c r="Z194">
        <v>294041</v>
      </c>
      <c r="AA194">
        <v>294025</v>
      </c>
      <c r="AB194">
        <v>1344.9301</v>
      </c>
      <c r="AC194">
        <v>53550.597699999998</v>
      </c>
      <c r="AD194">
        <v>6</v>
      </c>
      <c r="AE194">
        <v>187.9759</v>
      </c>
      <c r="AF194">
        <v>187.9759</v>
      </c>
      <c r="AG194">
        <v>187.9759</v>
      </c>
      <c r="AH194">
        <v>187.9759</v>
      </c>
      <c r="AI194">
        <v>187.9759</v>
      </c>
      <c r="AJ194">
        <v>92.168599999999998</v>
      </c>
      <c r="AK194">
        <v>92.168599999999998</v>
      </c>
      <c r="AL194">
        <v>1190.4296999999999</v>
      </c>
      <c r="AM194">
        <v>1118.3330000000001</v>
      </c>
      <c r="AN194">
        <v>1069</v>
      </c>
      <c r="AO194">
        <v>918.44650000000001</v>
      </c>
      <c r="AP194">
        <v>1041.0878</v>
      </c>
      <c r="AQ194">
        <v>986.16089999999997</v>
      </c>
      <c r="AR194">
        <v>970.94709999999998</v>
      </c>
      <c r="AS194">
        <v>956.30359999999996</v>
      </c>
      <c r="AT194">
        <v>942.90920000000006</v>
      </c>
      <c r="AU194">
        <v>937.35599999999999</v>
      </c>
      <c r="AV194">
        <v>929.13319999999999</v>
      </c>
      <c r="AW194">
        <v>917.601</v>
      </c>
      <c r="AX194">
        <v>15.8</v>
      </c>
      <c r="AY194">
        <v>29.4</v>
      </c>
      <c r="AZ194">
        <v>32.430799999999998</v>
      </c>
      <c r="BA194">
        <v>22.024999999999999</v>
      </c>
      <c r="BB194">
        <v>14.555999999999999</v>
      </c>
      <c r="BC194">
        <v>10.5603</v>
      </c>
      <c r="BD194">
        <v>7.6166</v>
      </c>
      <c r="BE194">
        <v>5.3846999999999996</v>
      </c>
      <c r="BF194">
        <v>4.1597</v>
      </c>
      <c r="BG194">
        <v>3.5956000000000001</v>
      </c>
      <c r="BH194">
        <v>3.6154000000000002</v>
      </c>
      <c r="BI194">
        <v>99.28</v>
      </c>
      <c r="BJ194">
        <v>131.29</v>
      </c>
      <c r="BK194">
        <v>149.79</v>
      </c>
      <c r="BL194">
        <v>196.85</v>
      </c>
      <c r="BM194">
        <v>208.78</v>
      </c>
      <c r="BN194">
        <v>274.94</v>
      </c>
      <c r="BO194">
        <v>287.72000000000003</v>
      </c>
      <c r="BP194">
        <v>381.26</v>
      </c>
      <c r="BQ194">
        <v>408.43</v>
      </c>
      <c r="BR194">
        <v>543.73</v>
      </c>
      <c r="BS194">
        <v>533.62</v>
      </c>
      <c r="BT194">
        <v>706.27</v>
      </c>
      <c r="BU194">
        <v>630.03</v>
      </c>
      <c r="BV194">
        <v>827.01</v>
      </c>
      <c r="BW194">
        <v>49.7</v>
      </c>
      <c r="BX194">
        <v>46.7</v>
      </c>
      <c r="BY194">
        <v>26.023099999999999</v>
      </c>
      <c r="BZ194">
        <v>1.7454540000000001</v>
      </c>
      <c r="CA194">
        <v>-0.1041</v>
      </c>
      <c r="CB194">
        <v>4.8170000000000002</v>
      </c>
      <c r="CC194">
        <v>-6.4428999999999998</v>
      </c>
      <c r="CD194">
        <v>-0.1041</v>
      </c>
      <c r="CE194">
        <v>6106367</v>
      </c>
      <c r="CF194">
        <v>1</v>
      </c>
      <c r="CI194">
        <v>3.94</v>
      </c>
      <c r="CJ194">
        <v>7.0106999999999999</v>
      </c>
      <c r="CK194">
        <v>8.67</v>
      </c>
      <c r="CL194">
        <v>10.064299999999999</v>
      </c>
      <c r="CM194">
        <v>12.688599999999999</v>
      </c>
      <c r="CN194">
        <v>17.676400000000001</v>
      </c>
      <c r="CO194">
        <v>4.6360000000000001</v>
      </c>
      <c r="CP194">
        <v>7.6680000000000001</v>
      </c>
      <c r="CQ194">
        <v>9.5559999999999992</v>
      </c>
      <c r="CR194">
        <v>11.426</v>
      </c>
      <c r="CS194">
        <v>14.456</v>
      </c>
      <c r="CT194">
        <v>18.706</v>
      </c>
      <c r="CU194">
        <v>24.976700000000001</v>
      </c>
      <c r="CV194">
        <v>24.9344</v>
      </c>
      <c r="CW194">
        <v>25.0078</v>
      </c>
      <c r="CX194">
        <v>25.086099999999998</v>
      </c>
      <c r="CY194">
        <v>24.924399999999999</v>
      </c>
      <c r="CZ194">
        <v>24.700900000000001</v>
      </c>
      <c r="DB194">
        <v>11280</v>
      </c>
      <c r="DC194">
        <v>742</v>
      </c>
      <c r="DD194">
        <v>13</v>
      </c>
      <c r="DF194" t="s">
        <v>598</v>
      </c>
      <c r="DG194">
        <v>356</v>
      </c>
      <c r="DH194">
        <v>849</v>
      </c>
      <c r="DI194">
        <v>8</v>
      </c>
      <c r="DJ194">
        <v>2</v>
      </c>
      <c r="DK194">
        <v>35</v>
      </c>
      <c r="DL194">
        <v>30.6</v>
      </c>
      <c r="DM194">
        <v>1.7454540000000001</v>
      </c>
      <c r="DN194">
        <v>1182.8715</v>
      </c>
      <c r="DO194">
        <v>1136.7786000000001</v>
      </c>
      <c r="DP194">
        <v>987.45</v>
      </c>
      <c r="DQ194">
        <v>971.47860000000003</v>
      </c>
      <c r="DR194">
        <v>912.82140000000004</v>
      </c>
      <c r="DS194">
        <v>819.74289999999996</v>
      </c>
      <c r="DT194">
        <v>790.75710000000004</v>
      </c>
      <c r="DU194">
        <v>67.454300000000003</v>
      </c>
      <c r="DV194">
        <v>60.88</v>
      </c>
      <c r="DW194">
        <v>58.9514</v>
      </c>
      <c r="DX194">
        <v>57.514299999999999</v>
      </c>
      <c r="DY194">
        <v>45.9114</v>
      </c>
      <c r="DZ194">
        <v>24.985700000000001</v>
      </c>
      <c r="EA194">
        <v>27.1</v>
      </c>
      <c r="EB194">
        <v>32.430799999999998</v>
      </c>
      <c r="EC194">
        <v>22.024999999999999</v>
      </c>
      <c r="ED194">
        <v>14.555999999999999</v>
      </c>
      <c r="EE194">
        <v>10.5603</v>
      </c>
      <c r="EF194">
        <v>7.6166</v>
      </c>
      <c r="EG194">
        <v>5.3846999999999996</v>
      </c>
      <c r="EH194">
        <v>4.1597</v>
      </c>
      <c r="EI194">
        <v>3.5956000000000001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6.0638999999999998E-2</v>
      </c>
      <c r="EY194">
        <v>5.4647000000000001E-2</v>
      </c>
      <c r="EZ194">
        <v>4.7594999999999998E-2</v>
      </c>
      <c r="FA194">
        <v>3.3516999999999998E-2</v>
      </c>
      <c r="FB194">
        <v>3.6587000000000001E-2</v>
      </c>
      <c r="FC194">
        <v>2.7368E-2</v>
      </c>
      <c r="FD194">
        <v>2.3994000000000001E-2</v>
      </c>
      <c r="FE194">
        <v>-3.8999999999999999E-5</v>
      </c>
      <c r="FF194">
        <v>-8.7000000000000001E-5</v>
      </c>
      <c r="FG194">
        <v>-2.3000000000000001E-4</v>
      </c>
      <c r="FH194">
        <v>-1.5699999999999999E-4</v>
      </c>
      <c r="FI194">
        <v>-2.0699999999999999E-4</v>
      </c>
      <c r="FJ194">
        <v>-3.6610000000000002E-3</v>
      </c>
      <c r="FK194">
        <v>-1.4250000000000001E-3</v>
      </c>
      <c r="FL194">
        <v>8.2692000000000002E-2</v>
      </c>
      <c r="FM194">
        <v>7.9106999999999997E-2</v>
      </c>
      <c r="FN194">
        <v>7.7248999999999998E-2</v>
      </c>
      <c r="FO194">
        <v>7.8773999999999997E-2</v>
      </c>
      <c r="FP194">
        <v>8.8673000000000002E-2</v>
      </c>
      <c r="FQ194">
        <v>0.105769</v>
      </c>
      <c r="FR194">
        <v>9.9269999999999997E-2</v>
      </c>
      <c r="FS194">
        <v>-0.127888</v>
      </c>
      <c r="FT194">
        <v>-0.12618499999999999</v>
      </c>
      <c r="FU194">
        <v>-0.125274</v>
      </c>
      <c r="FV194">
        <v>-0.12669800000000001</v>
      </c>
      <c r="FW194">
        <v>-0.130998</v>
      </c>
      <c r="FX194">
        <v>-0.130852</v>
      </c>
      <c r="FY194">
        <v>-0.127803</v>
      </c>
      <c r="FZ194">
        <v>-1.3917900000000001</v>
      </c>
      <c r="GA194">
        <v>-1.364671</v>
      </c>
      <c r="GB194">
        <v>-1.352673</v>
      </c>
      <c r="GC194">
        <v>-1.37635</v>
      </c>
      <c r="GD194">
        <v>-1.4447970000000001</v>
      </c>
      <c r="GE194">
        <v>-1.4349069999999999</v>
      </c>
      <c r="GF194">
        <v>-1.386763</v>
      </c>
      <c r="GG194">
        <v>-0.18587100000000001</v>
      </c>
      <c r="GH194">
        <v>-0.17174300000000001</v>
      </c>
      <c r="GI194">
        <v>-0.16606299999999999</v>
      </c>
      <c r="GJ194">
        <v>-0.17910200000000001</v>
      </c>
      <c r="GK194">
        <v>-0.21701000000000001</v>
      </c>
      <c r="GL194">
        <v>-0.24451899999999999</v>
      </c>
      <c r="GM194">
        <v>-0.21473</v>
      </c>
      <c r="GN194">
        <v>-0.40128599999999998</v>
      </c>
      <c r="GO194">
        <v>-0.37311899999999998</v>
      </c>
      <c r="GP194">
        <v>-0.35697699999999999</v>
      </c>
      <c r="GQ194">
        <v>-0.37986399999999998</v>
      </c>
      <c r="GR194">
        <v>-0.450015</v>
      </c>
      <c r="GS194">
        <v>-0.44840999999999998</v>
      </c>
      <c r="GT194">
        <v>-0.39874999999999999</v>
      </c>
      <c r="GU194">
        <v>0.437915</v>
      </c>
      <c r="GV194">
        <v>0.417487</v>
      </c>
      <c r="GW194">
        <v>0.39483699999999999</v>
      </c>
      <c r="GX194">
        <v>0.36252299999999998</v>
      </c>
      <c r="GY194">
        <v>0.62536700000000001</v>
      </c>
      <c r="GZ194">
        <v>0.53151400000000004</v>
      </c>
      <c r="HA194">
        <v>0.48256399999999999</v>
      </c>
      <c r="HB194">
        <v>-35</v>
      </c>
      <c r="HC194">
        <v>-35</v>
      </c>
      <c r="HD194">
        <v>-30</v>
      </c>
      <c r="HE194">
        <v>-25</v>
      </c>
      <c r="HF194">
        <v>-25</v>
      </c>
      <c r="HG194">
        <v>40</v>
      </c>
      <c r="HH194">
        <v>-40</v>
      </c>
      <c r="HI194">
        <v>-0.83423899999999995</v>
      </c>
      <c r="HJ194">
        <v>-0.82407300000000006</v>
      </c>
      <c r="HK194">
        <v>-0.81743699999999997</v>
      </c>
      <c r="HL194">
        <v>-0.82584800000000003</v>
      </c>
      <c r="HM194">
        <v>-0.85038800000000003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743.41600000000005</v>
      </c>
      <c r="HX194">
        <v>0</v>
      </c>
      <c r="HZ194">
        <v>743.22900000000004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763.78899999999999</v>
      </c>
      <c r="IJ194">
        <v>0</v>
      </c>
      <c r="IL194">
        <v>764.02499999999998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773.93700000000001</v>
      </c>
      <c r="IV194">
        <v>0</v>
      </c>
      <c r="IX194">
        <v>773.73500000000001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755.91300000000001</v>
      </c>
      <c r="JH194">
        <v>0</v>
      </c>
      <c r="JJ194">
        <v>755.98099999999999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706.57899999999995</v>
      </c>
      <c r="JT194">
        <v>0</v>
      </c>
      <c r="JV194">
        <v>706.47199999999998</v>
      </c>
      <c r="JW194">
        <v>0</v>
      </c>
      <c r="JY194">
        <v>1512.24</v>
      </c>
      <c r="JZ194">
        <v>0</v>
      </c>
      <c r="KB194">
        <v>1512.5699</v>
      </c>
      <c r="KC194">
        <v>0</v>
      </c>
      <c r="KE194">
        <v>741.15099999999995</v>
      </c>
      <c r="KF194">
        <v>0.10199999999999999</v>
      </c>
      <c r="KH194">
        <v>741.29300000000001</v>
      </c>
      <c r="KI194">
        <v>0.10199999999999999</v>
      </c>
      <c r="KK194">
        <v>1499.184</v>
      </c>
      <c r="KL194">
        <v>0</v>
      </c>
      <c r="KN194">
        <v>1500.327</v>
      </c>
      <c r="KO194">
        <v>0</v>
      </c>
      <c r="KQ194">
        <v>775.85699999999997</v>
      </c>
      <c r="KR194">
        <v>2.5000000000000001E-2</v>
      </c>
      <c r="KT194">
        <v>776.07299999999998</v>
      </c>
      <c r="KU194">
        <v>2.5000000000000001E-2</v>
      </c>
      <c r="KV194">
        <v>97.814010077999995</v>
      </c>
      <c r="KW194">
        <v>89.927144710200011</v>
      </c>
      <c r="KX194">
        <v>76.279525050000004</v>
      </c>
      <c r="KY194">
        <v>76.527255236399995</v>
      </c>
      <c r="KZ194">
        <v>80.942612002200008</v>
      </c>
      <c r="LA194">
        <v>86.703386790099998</v>
      </c>
      <c r="LB194">
        <v>78.498457317000003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-13.294563199999999</v>
      </c>
      <c r="LI194">
        <v>-3.2461962</v>
      </c>
      <c r="LJ194">
        <v>-84.34247400000001</v>
      </c>
      <c r="LK194">
        <v>-74.456449759999998</v>
      </c>
      <c r="LL194">
        <v>-64.069356644999999</v>
      </c>
      <c r="LM194">
        <v>-45.915036000000001</v>
      </c>
      <c r="LN194">
        <v>-52.561714860000009</v>
      </c>
      <c r="LO194">
        <v>-34.017340248999993</v>
      </c>
      <c r="LP194">
        <v>-31.297854147000002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29.198364999999999</v>
      </c>
      <c r="LY194">
        <v>28.842555000000001</v>
      </c>
      <c r="LZ194">
        <v>24.523109999999999</v>
      </c>
      <c r="MA194">
        <v>20.6462</v>
      </c>
      <c r="MB194">
        <v>21.259700000000002</v>
      </c>
      <c r="MC194">
        <v>0</v>
      </c>
      <c r="MD194">
        <v>0</v>
      </c>
      <c r="ME194">
        <v>-12.537798195300001</v>
      </c>
      <c r="MF194">
        <v>-10.455713840000001</v>
      </c>
      <c r="MG194">
        <v>-9.789646338199999</v>
      </c>
      <c r="MH194">
        <v>-10.300926158600001</v>
      </c>
      <c r="MI194">
        <v>-9.9632329140000007</v>
      </c>
      <c r="MJ194">
        <v>-6.1094783783000004</v>
      </c>
      <c r="MK194">
        <v>-5.8191830000000007</v>
      </c>
      <c r="ML194">
        <v>30.132102882699982</v>
      </c>
      <c r="MM194">
        <v>33.857536110200016</v>
      </c>
      <c r="MN194">
        <v>26.943632066800006</v>
      </c>
      <c r="MO194">
        <v>40.957493077799995</v>
      </c>
      <c r="MP194">
        <v>39.677364228199998</v>
      </c>
      <c r="MQ194">
        <v>33.282004962800002</v>
      </c>
      <c r="MR194">
        <v>38.135223969999998</v>
      </c>
    </row>
    <row r="195" spans="1:356" x14ac:dyDescent="0.25">
      <c r="A195">
        <v>27</v>
      </c>
      <c r="B195" t="s">
        <v>576</v>
      </c>
      <c r="C195" s="3">
        <v>42807.819895833331</v>
      </c>
      <c r="D195">
        <v>58.155500000000004</v>
      </c>
      <c r="E195">
        <v>61.004100000000001</v>
      </c>
      <c r="F195">
        <v>39</v>
      </c>
      <c r="G195">
        <v>50</v>
      </c>
      <c r="H195">
        <v>1.4168000000000001</v>
      </c>
      <c r="I195">
        <v>622.17290000000003</v>
      </c>
      <c r="J195">
        <v>14942</v>
      </c>
      <c r="K195">
        <v>31</v>
      </c>
      <c r="L195">
        <v>139022</v>
      </c>
      <c r="M195">
        <v>139071</v>
      </c>
      <c r="N195">
        <v>139105</v>
      </c>
      <c r="O195">
        <v>139113</v>
      </c>
      <c r="P195">
        <v>139345</v>
      </c>
      <c r="Q195">
        <v>139352</v>
      </c>
      <c r="R195">
        <v>220889</v>
      </c>
      <c r="S195">
        <v>220897</v>
      </c>
      <c r="T195">
        <v>220533</v>
      </c>
      <c r="U195">
        <v>220731</v>
      </c>
      <c r="V195">
        <v>215756</v>
      </c>
      <c r="W195">
        <v>215731</v>
      </c>
      <c r="X195">
        <v>215871</v>
      </c>
      <c r="Y195">
        <v>215889</v>
      </c>
      <c r="Z195">
        <v>294041</v>
      </c>
      <c r="AA195">
        <v>294025</v>
      </c>
      <c r="AB195">
        <v>1344.9301</v>
      </c>
      <c r="AC195">
        <v>53565.656300000002</v>
      </c>
      <c r="AD195">
        <v>6</v>
      </c>
      <c r="AE195">
        <v>188.46709999999999</v>
      </c>
      <c r="AF195">
        <v>188.46709999999999</v>
      </c>
      <c r="AG195">
        <v>188.46709999999999</v>
      </c>
      <c r="AH195">
        <v>188.46709999999999</v>
      </c>
      <c r="AI195">
        <v>188.46709999999999</v>
      </c>
      <c r="AJ195">
        <v>92.659800000000004</v>
      </c>
      <c r="AK195">
        <v>92.659800000000004</v>
      </c>
      <c r="AL195">
        <v>1185.7421999999999</v>
      </c>
      <c r="AM195">
        <v>1119.2499</v>
      </c>
      <c r="AN195">
        <v>1070.8334</v>
      </c>
      <c r="AO195">
        <v>915.70889999999997</v>
      </c>
      <c r="AP195">
        <v>1040.3425</v>
      </c>
      <c r="AQ195">
        <v>984.96529999999996</v>
      </c>
      <c r="AR195">
        <v>969.77829999999994</v>
      </c>
      <c r="AS195">
        <v>955.12509999999997</v>
      </c>
      <c r="AT195">
        <v>941.71579999999994</v>
      </c>
      <c r="AU195">
        <v>936.07830000000001</v>
      </c>
      <c r="AV195">
        <v>928.81849999999997</v>
      </c>
      <c r="AW195">
        <v>917.21810000000005</v>
      </c>
      <c r="AX195">
        <v>15.8</v>
      </c>
      <c r="AY195">
        <v>30.8</v>
      </c>
      <c r="AZ195">
        <v>32.231699999999996</v>
      </c>
      <c r="BA195">
        <v>21.867999999999999</v>
      </c>
      <c r="BB195">
        <v>14.548999999999999</v>
      </c>
      <c r="BC195">
        <v>10.613200000000001</v>
      </c>
      <c r="BD195">
        <v>7.6971999999999996</v>
      </c>
      <c r="BE195">
        <v>5.4673999999999996</v>
      </c>
      <c r="BF195">
        <v>4.1814</v>
      </c>
      <c r="BG195">
        <v>3.5964</v>
      </c>
      <c r="BH195">
        <v>3.6143999999999998</v>
      </c>
      <c r="BI195">
        <v>99.38</v>
      </c>
      <c r="BJ195">
        <v>131.99</v>
      </c>
      <c r="BK195">
        <v>149.28</v>
      </c>
      <c r="BL195">
        <v>196.38</v>
      </c>
      <c r="BM195">
        <v>207.75</v>
      </c>
      <c r="BN195">
        <v>272.85000000000002</v>
      </c>
      <c r="BO195">
        <v>285.98</v>
      </c>
      <c r="BP195">
        <v>376.27</v>
      </c>
      <c r="BQ195">
        <v>405.93</v>
      </c>
      <c r="BR195">
        <v>532.41999999999996</v>
      </c>
      <c r="BS195">
        <v>534.27</v>
      </c>
      <c r="BT195">
        <v>698.01</v>
      </c>
      <c r="BU195">
        <v>630.16999999999996</v>
      </c>
      <c r="BV195">
        <v>826.95</v>
      </c>
      <c r="BW195">
        <v>49.7</v>
      </c>
      <c r="BX195">
        <v>46.5</v>
      </c>
      <c r="BY195">
        <v>27.777799999999999</v>
      </c>
      <c r="BZ195">
        <v>0</v>
      </c>
      <c r="CA195">
        <v>0.3664</v>
      </c>
      <c r="CB195">
        <v>0.39929999999999999</v>
      </c>
      <c r="CC195">
        <v>-0.17760000000000001</v>
      </c>
      <c r="CD195">
        <v>0.3664</v>
      </c>
      <c r="CE195">
        <v>6106367</v>
      </c>
      <c r="CF195">
        <v>2</v>
      </c>
      <c r="CI195">
        <v>3.9979</v>
      </c>
      <c r="CJ195">
        <v>7.01</v>
      </c>
      <c r="CK195">
        <v>8.6335999999999995</v>
      </c>
      <c r="CL195">
        <v>10.096399999999999</v>
      </c>
      <c r="CM195">
        <v>12.414999999999999</v>
      </c>
      <c r="CN195">
        <v>17.7379</v>
      </c>
      <c r="CO195">
        <v>4.6539999999999999</v>
      </c>
      <c r="CP195">
        <v>7.9779999999999998</v>
      </c>
      <c r="CQ195">
        <v>9.83</v>
      </c>
      <c r="CR195">
        <v>11.212</v>
      </c>
      <c r="CS195">
        <v>14.465999999999999</v>
      </c>
      <c r="CT195">
        <v>19.925999999999998</v>
      </c>
      <c r="CU195">
        <v>24.921800000000001</v>
      </c>
      <c r="CV195">
        <v>25.020800000000001</v>
      </c>
      <c r="CW195">
        <v>24.974499999999999</v>
      </c>
      <c r="CX195">
        <v>25.069700000000001</v>
      </c>
      <c r="CY195">
        <v>24.956099999999999</v>
      </c>
      <c r="CZ195">
        <v>24.997699999999998</v>
      </c>
      <c r="DB195">
        <v>11280</v>
      </c>
      <c r="DC195">
        <v>742</v>
      </c>
      <c r="DD195">
        <v>14</v>
      </c>
      <c r="DF195" t="s">
        <v>598</v>
      </c>
      <c r="DG195">
        <v>356</v>
      </c>
      <c r="DH195">
        <v>849</v>
      </c>
      <c r="DI195">
        <v>8</v>
      </c>
      <c r="DJ195">
        <v>2</v>
      </c>
      <c r="DK195">
        <v>35</v>
      </c>
      <c r="DL195">
        <v>30.4</v>
      </c>
      <c r="DM195">
        <v>0</v>
      </c>
      <c r="DN195">
        <v>1178.2428</v>
      </c>
      <c r="DO195">
        <v>1121.9572000000001</v>
      </c>
      <c r="DP195">
        <v>974.20719999999994</v>
      </c>
      <c r="DQ195">
        <v>959.15719999999999</v>
      </c>
      <c r="DR195">
        <v>910.97140000000002</v>
      </c>
      <c r="DS195">
        <v>878.87860000000001</v>
      </c>
      <c r="DT195">
        <v>798.5</v>
      </c>
      <c r="DU195">
        <v>60.627099999999999</v>
      </c>
      <c r="DV195">
        <v>55.676400000000001</v>
      </c>
      <c r="DW195">
        <v>55.0929</v>
      </c>
      <c r="DX195">
        <v>56.87</v>
      </c>
      <c r="DY195">
        <v>48.625700000000002</v>
      </c>
      <c r="DZ195">
        <v>26.655000000000001</v>
      </c>
      <c r="EA195">
        <v>28.5486</v>
      </c>
      <c r="EB195">
        <v>32.231699999999996</v>
      </c>
      <c r="EC195">
        <v>21.867999999999999</v>
      </c>
      <c r="ED195">
        <v>14.548999999999999</v>
      </c>
      <c r="EE195">
        <v>10.613200000000001</v>
      </c>
      <c r="EF195">
        <v>7.6971999999999996</v>
      </c>
      <c r="EG195">
        <v>5.4673999999999996</v>
      </c>
      <c r="EH195">
        <v>4.1814</v>
      </c>
      <c r="EI195">
        <v>3.5964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6.046E-2</v>
      </c>
      <c r="EY195">
        <v>5.4576E-2</v>
      </c>
      <c r="EZ195">
        <v>4.7586999999999997E-2</v>
      </c>
      <c r="FA195">
        <v>3.3679000000000001E-2</v>
      </c>
      <c r="FB195">
        <v>3.6769999999999997E-2</v>
      </c>
      <c r="FC195">
        <v>2.6935000000000001E-2</v>
      </c>
      <c r="FD195">
        <v>2.3598999999999998E-2</v>
      </c>
      <c r="FE195">
        <v>-4.0000000000000003E-5</v>
      </c>
      <c r="FF195">
        <v>-8.7000000000000001E-5</v>
      </c>
      <c r="FG195">
        <v>-2.32E-4</v>
      </c>
      <c r="FH195">
        <v>-1.5699999999999999E-4</v>
      </c>
      <c r="FI195">
        <v>-2.0699999999999999E-4</v>
      </c>
      <c r="FJ195">
        <v>8.5300000000000003E-4</v>
      </c>
      <c r="FK195">
        <v>1.4469999999999999E-3</v>
      </c>
      <c r="FL195">
        <v>8.269E-2</v>
      </c>
      <c r="FM195">
        <v>7.9105999999999996E-2</v>
      </c>
      <c r="FN195">
        <v>7.7249999999999999E-2</v>
      </c>
      <c r="FO195">
        <v>7.8773999999999997E-2</v>
      </c>
      <c r="FP195">
        <v>8.8672000000000001E-2</v>
      </c>
      <c r="FQ195">
        <v>0.10573399999999999</v>
      </c>
      <c r="FR195">
        <v>9.9293999999999993E-2</v>
      </c>
      <c r="FS195">
        <v>-0.12784100000000001</v>
      </c>
      <c r="FT195">
        <v>-0.12612999999999999</v>
      </c>
      <c r="FU195">
        <v>-0.12520800000000001</v>
      </c>
      <c r="FV195">
        <v>-0.126638</v>
      </c>
      <c r="FW195">
        <v>-0.13094</v>
      </c>
      <c r="FX195">
        <v>-0.131021</v>
      </c>
      <c r="FY195">
        <v>-0.12781100000000001</v>
      </c>
      <c r="FZ195">
        <v>-1.391729</v>
      </c>
      <c r="GA195">
        <v>-1.364465</v>
      </c>
      <c r="GB195">
        <v>-1.352303</v>
      </c>
      <c r="GC195">
        <v>-1.3760699999999999</v>
      </c>
      <c r="GD195">
        <v>-1.444571</v>
      </c>
      <c r="GE195">
        <v>-1.4429780000000001</v>
      </c>
      <c r="GF195">
        <v>-1.3923129999999999</v>
      </c>
      <c r="GG195">
        <v>-0.185812</v>
      </c>
      <c r="GH195">
        <v>-0.171712</v>
      </c>
      <c r="GI195">
        <v>-0.16606000000000001</v>
      </c>
      <c r="GJ195">
        <v>-0.17908199999999999</v>
      </c>
      <c r="GK195">
        <v>-0.216973</v>
      </c>
      <c r="GL195">
        <v>-0.24407599999999999</v>
      </c>
      <c r="GM195">
        <v>-0.21494099999999999</v>
      </c>
      <c r="GN195">
        <v>-0.40121899999999999</v>
      </c>
      <c r="GO195">
        <v>-0.37290099999999998</v>
      </c>
      <c r="GP195">
        <v>-0.356595</v>
      </c>
      <c r="GQ195">
        <v>-0.37956000000000001</v>
      </c>
      <c r="GR195">
        <v>-0.44973800000000003</v>
      </c>
      <c r="GS195">
        <v>-0.44989400000000002</v>
      </c>
      <c r="GT195">
        <v>-0.39753500000000003</v>
      </c>
      <c r="GU195">
        <v>0.43789499999999998</v>
      </c>
      <c r="GV195">
        <v>0.41760399999999998</v>
      </c>
      <c r="GW195">
        <v>0.39522600000000002</v>
      </c>
      <c r="GX195">
        <v>0.363097</v>
      </c>
      <c r="GY195">
        <v>0.62793399999999999</v>
      </c>
      <c r="GZ195">
        <v>0.53034400000000004</v>
      </c>
      <c r="HA195">
        <v>0.48244500000000001</v>
      </c>
      <c r="HB195">
        <v>-35</v>
      </c>
      <c r="HC195">
        <v>-35</v>
      </c>
      <c r="HD195">
        <v>-30</v>
      </c>
      <c r="HE195">
        <v>-25</v>
      </c>
      <c r="HF195">
        <v>-25</v>
      </c>
      <c r="HG195">
        <v>30</v>
      </c>
      <c r="HH195">
        <v>-30</v>
      </c>
      <c r="HI195">
        <v>-0.83424699999999996</v>
      </c>
      <c r="HJ195">
        <v>-0.82402500000000001</v>
      </c>
      <c r="HK195">
        <v>-0.817353</v>
      </c>
      <c r="HL195">
        <v>-0.82578399999999996</v>
      </c>
      <c r="HM195">
        <v>-0.85030499999999998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743.41600000000005</v>
      </c>
      <c r="HX195">
        <v>0</v>
      </c>
      <c r="HZ195">
        <v>743.22900000000004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763.78899999999999</v>
      </c>
      <c r="IJ195">
        <v>0</v>
      </c>
      <c r="IL195">
        <v>764.02499999999998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773.93700000000001</v>
      </c>
      <c r="IV195">
        <v>0</v>
      </c>
      <c r="IX195">
        <v>773.73500000000001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755.91300000000001</v>
      </c>
      <c r="JH195">
        <v>0</v>
      </c>
      <c r="JJ195">
        <v>755.98099999999999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706.57899999999995</v>
      </c>
      <c r="JT195">
        <v>0</v>
      </c>
      <c r="JV195">
        <v>706.47199999999998</v>
      </c>
      <c r="JW195">
        <v>0</v>
      </c>
      <c r="JY195">
        <v>1512.24</v>
      </c>
      <c r="JZ195">
        <v>0</v>
      </c>
      <c r="KB195">
        <v>1512.5699</v>
      </c>
      <c r="KC195">
        <v>0</v>
      </c>
      <c r="KE195">
        <v>741.15099999999995</v>
      </c>
      <c r="KF195">
        <v>0.10199999999999999</v>
      </c>
      <c r="KH195">
        <v>741.29300000000001</v>
      </c>
      <c r="KI195">
        <v>0.10199999999999999</v>
      </c>
      <c r="KK195">
        <v>1499.184</v>
      </c>
      <c r="KL195">
        <v>0</v>
      </c>
      <c r="KN195">
        <v>1500.327</v>
      </c>
      <c r="KO195">
        <v>0</v>
      </c>
      <c r="KQ195">
        <v>775.85699999999997</v>
      </c>
      <c r="KR195">
        <v>2.5000000000000001E-2</v>
      </c>
      <c r="KT195">
        <v>776.07299999999998</v>
      </c>
      <c r="KU195">
        <v>2.5000000000000001E-2</v>
      </c>
      <c r="KV195">
        <v>97.428897132000003</v>
      </c>
      <c r="KW195">
        <v>88.753546263199993</v>
      </c>
      <c r="KX195">
        <v>75.257506199999995</v>
      </c>
      <c r="KY195">
        <v>75.556649272800001</v>
      </c>
      <c r="KZ195">
        <v>80.777655980800006</v>
      </c>
      <c r="LA195">
        <v>92.927349892400002</v>
      </c>
      <c r="LB195">
        <v>79.286259000000001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-13.311733599999998</v>
      </c>
      <c r="LI195">
        <v>-3.2463994</v>
      </c>
      <c r="LJ195">
        <v>-84.088266180000005</v>
      </c>
      <c r="LK195">
        <v>-74.348333385000004</v>
      </c>
      <c r="LL195">
        <v>-64.038308564999994</v>
      </c>
      <c r="LM195">
        <v>-46.128618540000005</v>
      </c>
      <c r="LN195">
        <v>-52.817849472999995</v>
      </c>
      <c r="LO195">
        <v>-40.097472664000001</v>
      </c>
      <c r="LP195">
        <v>-34.871871397999996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29.198644999999999</v>
      </c>
      <c r="LY195">
        <v>28.840875</v>
      </c>
      <c r="LZ195">
        <v>24.520589999999999</v>
      </c>
      <c r="MA195">
        <v>20.644600000000001</v>
      </c>
      <c r="MB195">
        <v>21.257625000000001</v>
      </c>
      <c r="MC195">
        <v>0</v>
      </c>
      <c r="MD195">
        <v>0</v>
      </c>
      <c r="ME195">
        <v>-11.2652427052</v>
      </c>
      <c r="MF195">
        <v>-9.5603059968000004</v>
      </c>
      <c r="MG195">
        <v>-9.1487269740000006</v>
      </c>
      <c r="MH195">
        <v>-10.18439334</v>
      </c>
      <c r="MI195">
        <v>-10.5504640061</v>
      </c>
      <c r="MJ195">
        <v>-6.5058457799999996</v>
      </c>
      <c r="MK195">
        <v>-6.1362646325999997</v>
      </c>
      <c r="ML195">
        <v>31.274033246799995</v>
      </c>
      <c r="MM195">
        <v>33.68578188139999</v>
      </c>
      <c r="MN195">
        <v>26.591060661</v>
      </c>
      <c r="MO195">
        <v>39.888237392799994</v>
      </c>
      <c r="MP195">
        <v>38.666967501700015</v>
      </c>
      <c r="MQ195">
        <v>33.012297848400003</v>
      </c>
      <c r="MR195">
        <v>35.0317235694</v>
      </c>
    </row>
    <row r="196" spans="1:356" x14ac:dyDescent="0.25">
      <c r="A196">
        <v>27</v>
      </c>
      <c r="B196" t="s">
        <v>577</v>
      </c>
      <c r="C196" s="3">
        <v>42807.820902777778</v>
      </c>
      <c r="D196">
        <v>58.046799999999998</v>
      </c>
      <c r="E196">
        <v>60.8765</v>
      </c>
      <c r="F196">
        <v>36</v>
      </c>
      <c r="G196">
        <v>50</v>
      </c>
      <c r="H196">
        <v>1.4168000000000001</v>
      </c>
      <c r="I196">
        <v>619.88900000000001</v>
      </c>
      <c r="J196">
        <v>14882</v>
      </c>
      <c r="K196">
        <v>31</v>
      </c>
      <c r="L196">
        <v>139022</v>
      </c>
      <c r="M196">
        <v>139071</v>
      </c>
      <c r="N196">
        <v>139105</v>
      </c>
      <c r="O196">
        <v>139113</v>
      </c>
      <c r="P196">
        <v>139345</v>
      </c>
      <c r="Q196">
        <v>139352</v>
      </c>
      <c r="R196">
        <v>220889</v>
      </c>
      <c r="S196">
        <v>220897</v>
      </c>
      <c r="T196">
        <v>220533</v>
      </c>
      <c r="U196">
        <v>220731</v>
      </c>
      <c r="V196">
        <v>215756</v>
      </c>
      <c r="W196">
        <v>215731</v>
      </c>
      <c r="X196">
        <v>215871</v>
      </c>
      <c r="Y196">
        <v>215889</v>
      </c>
      <c r="Z196">
        <v>294041</v>
      </c>
      <c r="AA196">
        <v>294025</v>
      </c>
      <c r="AB196">
        <v>1344.9301</v>
      </c>
      <c r="AC196">
        <v>53580.757799999999</v>
      </c>
      <c r="AD196">
        <v>6</v>
      </c>
      <c r="AE196">
        <v>188.95650000000001</v>
      </c>
      <c r="AF196">
        <v>188.95650000000001</v>
      </c>
      <c r="AG196">
        <v>188.95650000000001</v>
      </c>
      <c r="AH196">
        <v>188.95650000000001</v>
      </c>
      <c r="AI196">
        <v>188.95650000000001</v>
      </c>
      <c r="AJ196">
        <v>93.149199999999993</v>
      </c>
      <c r="AK196">
        <v>93.149199999999993</v>
      </c>
      <c r="AL196">
        <v>1183.3984</v>
      </c>
      <c r="AM196">
        <v>1112.7829999999999</v>
      </c>
      <c r="AN196">
        <v>1063</v>
      </c>
      <c r="AO196">
        <v>916.85530000000006</v>
      </c>
      <c r="AP196">
        <v>1040.5518</v>
      </c>
      <c r="AQ196">
        <v>985.47410000000002</v>
      </c>
      <c r="AR196">
        <v>970.80169999999998</v>
      </c>
      <c r="AS196">
        <v>956.59730000000002</v>
      </c>
      <c r="AT196">
        <v>943.63099999999997</v>
      </c>
      <c r="AU196">
        <v>938.20029999999997</v>
      </c>
      <c r="AV196">
        <v>931.31910000000005</v>
      </c>
      <c r="AW196">
        <v>920.27419999999995</v>
      </c>
      <c r="AX196">
        <v>16</v>
      </c>
      <c r="AY196">
        <v>28.6</v>
      </c>
      <c r="AZ196">
        <v>32.231699999999996</v>
      </c>
      <c r="BA196">
        <v>21.885100000000001</v>
      </c>
      <c r="BB196">
        <v>14.586399999999999</v>
      </c>
      <c r="BC196">
        <v>10.648</v>
      </c>
      <c r="BD196">
        <v>7.7115999999999998</v>
      </c>
      <c r="BE196">
        <v>5.5015999999999998</v>
      </c>
      <c r="BF196">
        <v>4.2070999999999996</v>
      </c>
      <c r="BG196">
        <v>3.5943999999999998</v>
      </c>
      <c r="BH196">
        <v>3.6181999999999999</v>
      </c>
      <c r="BI196">
        <v>99.51</v>
      </c>
      <c r="BJ196">
        <v>132.22999999999999</v>
      </c>
      <c r="BK196">
        <v>149.41</v>
      </c>
      <c r="BL196">
        <v>196.69</v>
      </c>
      <c r="BM196">
        <v>208.18</v>
      </c>
      <c r="BN196">
        <v>272.8</v>
      </c>
      <c r="BO196">
        <v>286.26</v>
      </c>
      <c r="BP196">
        <v>376.59</v>
      </c>
      <c r="BQ196">
        <v>406.04</v>
      </c>
      <c r="BR196">
        <v>531.20000000000005</v>
      </c>
      <c r="BS196">
        <v>533.05999999999995</v>
      </c>
      <c r="BT196">
        <v>695.93</v>
      </c>
      <c r="BU196">
        <v>629.95000000000005</v>
      </c>
      <c r="BV196">
        <v>826.96</v>
      </c>
      <c r="BW196">
        <v>50.7</v>
      </c>
      <c r="BX196">
        <v>46.6</v>
      </c>
      <c r="BY196">
        <v>25.6572</v>
      </c>
      <c r="BZ196">
        <v>1.072727</v>
      </c>
      <c r="CA196">
        <v>1.3185</v>
      </c>
      <c r="CB196">
        <v>1.3185</v>
      </c>
      <c r="CC196">
        <v>0.1852</v>
      </c>
      <c r="CD196">
        <v>1.3185</v>
      </c>
      <c r="CE196">
        <v>6104061</v>
      </c>
      <c r="CF196">
        <v>1</v>
      </c>
      <c r="CI196">
        <v>3.9621</v>
      </c>
      <c r="CJ196">
        <v>7.0621</v>
      </c>
      <c r="CK196">
        <v>8.6643000000000008</v>
      </c>
      <c r="CL196">
        <v>10.006399999999999</v>
      </c>
      <c r="CM196">
        <v>12.400700000000001</v>
      </c>
      <c r="CN196">
        <v>17.550699999999999</v>
      </c>
      <c r="CO196">
        <v>4.7439999999999998</v>
      </c>
      <c r="CP196">
        <v>8.0419999999999998</v>
      </c>
      <c r="CQ196">
        <v>9.7539999999999996</v>
      </c>
      <c r="CR196">
        <v>11.444000000000001</v>
      </c>
      <c r="CS196">
        <v>14.523999999999999</v>
      </c>
      <c r="CT196">
        <v>19.526</v>
      </c>
      <c r="CU196">
        <v>25.035399999999999</v>
      </c>
      <c r="CV196">
        <v>24.969799999999999</v>
      </c>
      <c r="CW196">
        <v>24.950099999999999</v>
      </c>
      <c r="CX196">
        <v>25.014399999999998</v>
      </c>
      <c r="CY196">
        <v>24.984999999999999</v>
      </c>
      <c r="CZ196">
        <v>24.970600000000001</v>
      </c>
      <c r="DB196">
        <v>11280</v>
      </c>
      <c r="DC196">
        <v>742</v>
      </c>
      <c r="DD196">
        <v>15</v>
      </c>
      <c r="DF196" t="s">
        <v>598</v>
      </c>
      <c r="DG196">
        <v>356</v>
      </c>
      <c r="DH196">
        <v>849</v>
      </c>
      <c r="DI196">
        <v>8</v>
      </c>
      <c r="DJ196">
        <v>2</v>
      </c>
      <c r="DK196">
        <v>35</v>
      </c>
      <c r="DL196">
        <v>29.200001</v>
      </c>
      <c r="DM196">
        <v>1.072727</v>
      </c>
      <c r="DN196">
        <v>1199.0427999999999</v>
      </c>
      <c r="DO196">
        <v>1140.2858000000001</v>
      </c>
      <c r="DP196">
        <v>992.84280000000001</v>
      </c>
      <c r="DQ196">
        <v>978.49289999999996</v>
      </c>
      <c r="DR196">
        <v>921.42139999999995</v>
      </c>
      <c r="DS196">
        <v>909.05709999999999</v>
      </c>
      <c r="DT196">
        <v>834.75</v>
      </c>
      <c r="DU196">
        <v>66.242900000000006</v>
      </c>
      <c r="DV196">
        <v>57.403599999999997</v>
      </c>
      <c r="DW196">
        <v>58.475000000000001</v>
      </c>
      <c r="DX196">
        <v>57.43</v>
      </c>
      <c r="DY196">
        <v>49.09</v>
      </c>
      <c r="DZ196">
        <v>24.485700000000001</v>
      </c>
      <c r="EA196">
        <v>29.2971</v>
      </c>
      <c r="EB196">
        <v>32.231699999999996</v>
      </c>
      <c r="EC196">
        <v>21.885100000000001</v>
      </c>
      <c r="ED196">
        <v>14.586399999999999</v>
      </c>
      <c r="EE196">
        <v>10.648</v>
      </c>
      <c r="EF196">
        <v>7.7115999999999998</v>
      </c>
      <c r="EG196">
        <v>5.5015999999999998</v>
      </c>
      <c r="EH196">
        <v>4.2070999999999996</v>
      </c>
      <c r="EI196">
        <v>3.5943999999999998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6.0524000000000001E-2</v>
      </c>
      <c r="EY196">
        <v>5.457E-2</v>
      </c>
      <c r="EZ196">
        <v>4.7654000000000002E-2</v>
      </c>
      <c r="FA196">
        <v>3.3825000000000001E-2</v>
      </c>
      <c r="FB196">
        <v>3.6946E-2</v>
      </c>
      <c r="FC196">
        <v>2.7193999999999999E-2</v>
      </c>
      <c r="FD196">
        <v>2.3786000000000002E-2</v>
      </c>
      <c r="FE196">
        <v>-4.0000000000000003E-5</v>
      </c>
      <c r="FF196">
        <v>-8.7999999999999998E-5</v>
      </c>
      <c r="FG196">
        <v>-2.33E-4</v>
      </c>
      <c r="FH196">
        <v>-1.5799999999999999E-4</v>
      </c>
      <c r="FI196">
        <v>-2.0799999999999999E-4</v>
      </c>
      <c r="FJ196">
        <v>2.8419999999999999E-3</v>
      </c>
      <c r="FK196">
        <v>2.7330000000000002E-3</v>
      </c>
      <c r="FL196">
        <v>8.2682000000000005E-2</v>
      </c>
      <c r="FM196">
        <v>7.9099000000000003E-2</v>
      </c>
      <c r="FN196">
        <v>7.7241000000000004E-2</v>
      </c>
      <c r="FO196">
        <v>7.8766000000000003E-2</v>
      </c>
      <c r="FP196">
        <v>8.8667999999999997E-2</v>
      </c>
      <c r="FQ196">
        <v>0.10571</v>
      </c>
      <c r="FR196">
        <v>9.9260000000000001E-2</v>
      </c>
      <c r="FS196">
        <v>-0.127806</v>
      </c>
      <c r="FT196">
        <v>-0.12610399999999999</v>
      </c>
      <c r="FU196">
        <v>-0.12518199999999999</v>
      </c>
      <c r="FV196">
        <v>-0.12660399999999999</v>
      </c>
      <c r="FW196">
        <v>-0.130879</v>
      </c>
      <c r="FX196">
        <v>-0.131105</v>
      </c>
      <c r="FY196">
        <v>-0.12792799999999999</v>
      </c>
      <c r="FZ196">
        <v>-1.3920859999999999</v>
      </c>
      <c r="GA196">
        <v>-1.3653690000000001</v>
      </c>
      <c r="GB196">
        <v>-1.3527739999999999</v>
      </c>
      <c r="GC196">
        <v>-1.3764449999999999</v>
      </c>
      <c r="GD196">
        <v>-1.444558</v>
      </c>
      <c r="GE196">
        <v>-1.4485809999999999</v>
      </c>
      <c r="GF196">
        <v>-1.3983890000000001</v>
      </c>
      <c r="GG196">
        <v>-0.18565499999999999</v>
      </c>
      <c r="GH196">
        <v>-0.171574</v>
      </c>
      <c r="GI196">
        <v>-0.16589899999999999</v>
      </c>
      <c r="GJ196">
        <v>-0.178927</v>
      </c>
      <c r="GK196">
        <v>-0.216864</v>
      </c>
      <c r="GL196">
        <v>-0.24373300000000001</v>
      </c>
      <c r="GM196">
        <v>-0.21451400000000001</v>
      </c>
      <c r="GN196">
        <v>-0.40162199999999998</v>
      </c>
      <c r="GO196">
        <v>-0.37323099999999998</v>
      </c>
      <c r="GP196">
        <v>-0.35708499999999999</v>
      </c>
      <c r="GQ196">
        <v>-0.37996999999999997</v>
      </c>
      <c r="GR196">
        <v>-0.44972400000000001</v>
      </c>
      <c r="GS196">
        <v>-0.45082800000000001</v>
      </c>
      <c r="GT196">
        <v>-0.39885399999999999</v>
      </c>
      <c r="GU196">
        <v>0.43791400000000003</v>
      </c>
      <c r="GV196">
        <v>0.41767599999999999</v>
      </c>
      <c r="GW196">
        <v>0.39525500000000002</v>
      </c>
      <c r="GX196">
        <v>0.36319099999999999</v>
      </c>
      <c r="GY196">
        <v>0.62857600000000002</v>
      </c>
      <c r="GZ196">
        <v>0.53163099999999996</v>
      </c>
      <c r="HA196">
        <v>0.48280699999999999</v>
      </c>
      <c r="HB196">
        <v>-35</v>
      </c>
      <c r="HC196">
        <v>-35</v>
      </c>
      <c r="HD196">
        <v>-30</v>
      </c>
      <c r="HE196">
        <v>-25</v>
      </c>
      <c r="HF196">
        <v>-25</v>
      </c>
      <c r="HG196">
        <v>20</v>
      </c>
      <c r="HH196">
        <v>-20</v>
      </c>
      <c r="HI196">
        <v>-0.83421699999999999</v>
      </c>
      <c r="HJ196">
        <v>-0.82398800000000005</v>
      </c>
      <c r="HK196">
        <v>-0.81728800000000001</v>
      </c>
      <c r="HL196">
        <v>-0.82571000000000006</v>
      </c>
      <c r="HM196">
        <v>-0.85021899999999995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743.41600000000005</v>
      </c>
      <c r="HX196">
        <v>0</v>
      </c>
      <c r="HZ196">
        <v>743.22900000000004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763.78899999999999</v>
      </c>
      <c r="IJ196">
        <v>0</v>
      </c>
      <c r="IL196">
        <v>764.02499999999998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773.93700000000001</v>
      </c>
      <c r="IV196">
        <v>0</v>
      </c>
      <c r="IX196">
        <v>773.73500000000001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755.91300000000001</v>
      </c>
      <c r="JH196">
        <v>0</v>
      </c>
      <c r="JJ196">
        <v>755.98099999999999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706.57899999999995</v>
      </c>
      <c r="JT196">
        <v>0</v>
      </c>
      <c r="JV196">
        <v>706.47199999999998</v>
      </c>
      <c r="JW196">
        <v>0</v>
      </c>
      <c r="JY196">
        <v>1512.24</v>
      </c>
      <c r="JZ196">
        <v>0</v>
      </c>
      <c r="KB196">
        <v>1512.5699</v>
      </c>
      <c r="KC196">
        <v>0</v>
      </c>
      <c r="KE196">
        <v>741.15099999999995</v>
      </c>
      <c r="KF196">
        <v>0.10199999999999999</v>
      </c>
      <c r="KH196">
        <v>741.29300000000001</v>
      </c>
      <c r="KI196">
        <v>0.10199999999999999</v>
      </c>
      <c r="KK196">
        <v>1499.184</v>
      </c>
      <c r="KL196">
        <v>0</v>
      </c>
      <c r="KN196">
        <v>1500.327</v>
      </c>
      <c r="KO196">
        <v>0</v>
      </c>
      <c r="KQ196">
        <v>775.85699999999997</v>
      </c>
      <c r="KR196">
        <v>2.5000000000000001E-2</v>
      </c>
      <c r="KT196">
        <v>776.07299999999998</v>
      </c>
      <c r="KU196">
        <v>2.5000000000000001E-2</v>
      </c>
      <c r="KV196">
        <v>99.139256789599997</v>
      </c>
      <c r="KW196">
        <v>90.195466494200005</v>
      </c>
      <c r="KX196">
        <v>76.688170714800009</v>
      </c>
      <c r="KY196">
        <v>77.071971761399993</v>
      </c>
      <c r="KZ196">
        <v>81.700592695199987</v>
      </c>
      <c r="LA196">
        <v>96.096426041000001</v>
      </c>
      <c r="LB196">
        <v>82.857285000000005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-13.320268</v>
      </c>
      <c r="LI196">
        <v>-3.2493711999999997</v>
      </c>
      <c r="LJ196">
        <v>-84.198929624000002</v>
      </c>
      <c r="LK196">
        <v>-74.388033858</v>
      </c>
      <c r="LL196">
        <v>-64.149895854000007</v>
      </c>
      <c r="LM196">
        <v>-46.340773814999999</v>
      </c>
      <c r="LN196">
        <v>-53.070171803999997</v>
      </c>
      <c r="LO196">
        <v>-43.509578916000002</v>
      </c>
      <c r="LP196">
        <v>-37.083877891000007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29.197595</v>
      </c>
      <c r="LY196">
        <v>28.839580000000002</v>
      </c>
      <c r="LZ196">
        <v>24.518640000000001</v>
      </c>
      <c r="MA196">
        <v>20.642750000000003</v>
      </c>
      <c r="MB196">
        <v>21.255474999999997</v>
      </c>
      <c r="MC196">
        <v>0</v>
      </c>
      <c r="MD196">
        <v>0</v>
      </c>
      <c r="ME196">
        <v>-12.2983255995</v>
      </c>
      <c r="MF196">
        <v>-9.8489652664000005</v>
      </c>
      <c r="MG196">
        <v>-9.7009440250000001</v>
      </c>
      <c r="MH196">
        <v>-10.27577761</v>
      </c>
      <c r="MI196">
        <v>-10.645853760000001</v>
      </c>
      <c r="MJ196">
        <v>-5.9679731181000006</v>
      </c>
      <c r="MK196">
        <v>-6.2846381094000003</v>
      </c>
      <c r="ML196">
        <v>31.839596566099996</v>
      </c>
      <c r="MM196">
        <v>34.798047369800003</v>
      </c>
      <c r="MN196">
        <v>27.355970835800008</v>
      </c>
      <c r="MO196">
        <v>41.098170336399996</v>
      </c>
      <c r="MP196">
        <v>39.240042131199985</v>
      </c>
      <c r="MQ196">
        <v>33.298606006900002</v>
      </c>
      <c r="MR196">
        <v>36.239397799599999</v>
      </c>
    </row>
    <row r="197" spans="1:356" x14ac:dyDescent="0.25">
      <c r="A197">
        <v>27</v>
      </c>
      <c r="B197" t="s">
        <v>578</v>
      </c>
      <c r="C197" s="3">
        <v>42807.821956018517</v>
      </c>
      <c r="D197">
        <v>57.876899999999999</v>
      </c>
      <c r="E197">
        <v>60.7256</v>
      </c>
      <c r="F197">
        <v>40</v>
      </c>
      <c r="G197">
        <v>50</v>
      </c>
      <c r="H197">
        <v>1.4168000000000001</v>
      </c>
      <c r="I197">
        <v>625.13810000000001</v>
      </c>
      <c r="J197">
        <v>15014</v>
      </c>
      <c r="K197">
        <v>31</v>
      </c>
      <c r="L197">
        <v>139022</v>
      </c>
      <c r="M197">
        <v>139071</v>
      </c>
      <c r="N197">
        <v>139105</v>
      </c>
      <c r="O197">
        <v>139113</v>
      </c>
      <c r="P197">
        <v>139345</v>
      </c>
      <c r="Q197">
        <v>139352</v>
      </c>
      <c r="R197">
        <v>220889</v>
      </c>
      <c r="S197">
        <v>220897</v>
      </c>
      <c r="T197">
        <v>220533</v>
      </c>
      <c r="U197">
        <v>220731</v>
      </c>
      <c r="V197">
        <v>215756</v>
      </c>
      <c r="W197">
        <v>215731</v>
      </c>
      <c r="X197">
        <v>215871</v>
      </c>
      <c r="Y197">
        <v>215889</v>
      </c>
      <c r="Z197">
        <v>294041</v>
      </c>
      <c r="AA197">
        <v>294025</v>
      </c>
      <c r="AB197">
        <v>1344.9301</v>
      </c>
      <c r="AC197">
        <v>53595.859400000001</v>
      </c>
      <c r="AD197">
        <v>6</v>
      </c>
      <c r="AE197">
        <v>189.45</v>
      </c>
      <c r="AF197">
        <v>189.45</v>
      </c>
      <c r="AG197">
        <v>189.45</v>
      </c>
      <c r="AH197">
        <v>189.45</v>
      </c>
      <c r="AI197">
        <v>189.45</v>
      </c>
      <c r="AJ197">
        <v>93.642700000000005</v>
      </c>
      <c r="AK197">
        <v>93.642700000000005</v>
      </c>
      <c r="AL197">
        <v>1186.9141</v>
      </c>
      <c r="AM197">
        <v>1115.9350999999999</v>
      </c>
      <c r="AN197">
        <v>1067</v>
      </c>
      <c r="AO197">
        <v>914.13289999999995</v>
      </c>
      <c r="AP197">
        <v>1040.5393999999999</v>
      </c>
      <c r="AQ197">
        <v>985.60019999999997</v>
      </c>
      <c r="AR197">
        <v>970.33309999999994</v>
      </c>
      <c r="AS197">
        <v>955.60919999999999</v>
      </c>
      <c r="AT197">
        <v>942.1472</v>
      </c>
      <c r="AU197">
        <v>936.59630000000004</v>
      </c>
      <c r="AV197">
        <v>929.13490000000002</v>
      </c>
      <c r="AW197">
        <v>917.24990000000003</v>
      </c>
      <c r="AX197">
        <v>16</v>
      </c>
      <c r="AY197">
        <v>30.6</v>
      </c>
      <c r="AZ197">
        <v>32.344999999999999</v>
      </c>
      <c r="BA197">
        <v>21.9358</v>
      </c>
      <c r="BB197">
        <v>14.5549</v>
      </c>
      <c r="BC197">
        <v>10.594099999999999</v>
      </c>
      <c r="BD197">
        <v>7.6615000000000002</v>
      </c>
      <c r="BE197">
        <v>5.4480000000000004</v>
      </c>
      <c r="BF197">
        <v>4.1832000000000003</v>
      </c>
      <c r="BG197">
        <v>3.6002000000000001</v>
      </c>
      <c r="BH197">
        <v>3.6242999999999999</v>
      </c>
      <c r="BI197">
        <v>99.69</v>
      </c>
      <c r="BJ197">
        <v>132.06</v>
      </c>
      <c r="BK197">
        <v>150.03</v>
      </c>
      <c r="BL197">
        <v>197.05</v>
      </c>
      <c r="BM197">
        <v>208.6</v>
      </c>
      <c r="BN197">
        <v>274.64</v>
      </c>
      <c r="BO197">
        <v>287.3</v>
      </c>
      <c r="BP197">
        <v>379.7</v>
      </c>
      <c r="BQ197">
        <v>408.24</v>
      </c>
      <c r="BR197">
        <v>535.38</v>
      </c>
      <c r="BS197">
        <v>533.04999999999995</v>
      </c>
      <c r="BT197">
        <v>699.35</v>
      </c>
      <c r="BU197">
        <v>630.16</v>
      </c>
      <c r="BV197">
        <v>826.95</v>
      </c>
      <c r="BW197">
        <v>51.1</v>
      </c>
      <c r="BX197">
        <v>46.7</v>
      </c>
      <c r="BY197">
        <v>25.782900000000001</v>
      </c>
      <c r="BZ197">
        <v>2.77</v>
      </c>
      <c r="CA197">
        <v>2.5507</v>
      </c>
      <c r="CB197">
        <v>2.5507</v>
      </c>
      <c r="CC197">
        <v>-0.82499999999999996</v>
      </c>
      <c r="CD197">
        <v>2.5507</v>
      </c>
      <c r="CE197">
        <v>6106367</v>
      </c>
      <c r="CF197">
        <v>2</v>
      </c>
      <c r="CI197">
        <v>3.9885999999999999</v>
      </c>
      <c r="CJ197">
        <v>7.0993000000000004</v>
      </c>
      <c r="CK197">
        <v>8.6656999999999993</v>
      </c>
      <c r="CL197">
        <v>10.061400000000001</v>
      </c>
      <c r="CM197">
        <v>12.891400000000001</v>
      </c>
      <c r="CN197">
        <v>17.624300000000002</v>
      </c>
      <c r="CO197">
        <v>4.8040000000000003</v>
      </c>
      <c r="CP197">
        <v>7.9660000000000002</v>
      </c>
      <c r="CQ197">
        <v>10.002000000000001</v>
      </c>
      <c r="CR197">
        <v>10.894</v>
      </c>
      <c r="CS197">
        <v>15.742000000000001</v>
      </c>
      <c r="CT197">
        <v>20.135999999999999</v>
      </c>
      <c r="CU197">
        <v>24.965399999999999</v>
      </c>
      <c r="CV197">
        <v>24.969100000000001</v>
      </c>
      <c r="CW197">
        <v>24.973099999999999</v>
      </c>
      <c r="CX197">
        <v>25.000900000000001</v>
      </c>
      <c r="CY197">
        <v>24.932700000000001</v>
      </c>
      <c r="CZ197">
        <v>24.924199999999999</v>
      </c>
      <c r="DB197">
        <v>11280</v>
      </c>
      <c r="DC197">
        <v>742</v>
      </c>
      <c r="DD197">
        <v>16</v>
      </c>
      <c r="DF197" t="s">
        <v>598</v>
      </c>
      <c r="DG197">
        <v>356</v>
      </c>
      <c r="DH197">
        <v>849</v>
      </c>
      <c r="DI197">
        <v>8</v>
      </c>
      <c r="DJ197">
        <v>2</v>
      </c>
      <c r="DK197">
        <v>35</v>
      </c>
      <c r="DL197">
        <v>29.6</v>
      </c>
      <c r="DM197">
        <v>2.77</v>
      </c>
      <c r="DN197">
        <v>1190.3715</v>
      </c>
      <c r="DO197">
        <v>1133.7786000000001</v>
      </c>
      <c r="DP197">
        <v>987.32860000000005</v>
      </c>
      <c r="DQ197">
        <v>976.62860000000001</v>
      </c>
      <c r="DR197">
        <v>919.5</v>
      </c>
      <c r="DS197">
        <v>900.14290000000005</v>
      </c>
      <c r="DT197">
        <v>794.44290000000001</v>
      </c>
      <c r="DU197">
        <v>64.13</v>
      </c>
      <c r="DV197">
        <v>58.939300000000003</v>
      </c>
      <c r="DW197">
        <v>57.35</v>
      </c>
      <c r="DX197">
        <v>54.125</v>
      </c>
      <c r="DY197">
        <v>51.321399999999997</v>
      </c>
      <c r="DZ197">
        <v>30.621400000000001</v>
      </c>
      <c r="EA197">
        <v>30.3721</v>
      </c>
      <c r="EB197">
        <v>32.344999999999999</v>
      </c>
      <c r="EC197">
        <v>21.9358</v>
      </c>
      <c r="ED197">
        <v>14.5549</v>
      </c>
      <c r="EE197">
        <v>10.594099999999999</v>
      </c>
      <c r="EF197">
        <v>7.6615000000000002</v>
      </c>
      <c r="EG197">
        <v>5.4480000000000004</v>
      </c>
      <c r="EH197">
        <v>4.1832000000000003</v>
      </c>
      <c r="EI197">
        <v>3.6002000000000001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6.0290000000000003E-2</v>
      </c>
      <c r="EY197">
        <v>5.4432000000000001E-2</v>
      </c>
      <c r="EZ197">
        <v>4.7668000000000002E-2</v>
      </c>
      <c r="FA197">
        <v>3.3974999999999998E-2</v>
      </c>
      <c r="FB197">
        <v>3.7074000000000003E-2</v>
      </c>
      <c r="FC197">
        <v>2.6852999999999998E-2</v>
      </c>
      <c r="FD197">
        <v>2.3501000000000001E-2</v>
      </c>
      <c r="FE197">
        <v>-4.0000000000000003E-5</v>
      </c>
      <c r="FF197">
        <v>-8.7999999999999998E-5</v>
      </c>
      <c r="FG197">
        <v>-2.34E-4</v>
      </c>
      <c r="FH197">
        <v>-1.5699999999999999E-4</v>
      </c>
      <c r="FI197">
        <v>-2.0799999999999999E-4</v>
      </c>
      <c r="FJ197">
        <v>3.568E-3</v>
      </c>
      <c r="FK197">
        <v>3.186E-3</v>
      </c>
      <c r="FL197">
        <v>8.2679000000000002E-2</v>
      </c>
      <c r="FM197">
        <v>7.9099000000000003E-2</v>
      </c>
      <c r="FN197">
        <v>7.7241000000000004E-2</v>
      </c>
      <c r="FO197">
        <v>7.8764000000000001E-2</v>
      </c>
      <c r="FP197">
        <v>8.8661000000000004E-2</v>
      </c>
      <c r="FQ197">
        <v>0.105708</v>
      </c>
      <c r="FR197">
        <v>9.9291000000000004E-2</v>
      </c>
      <c r="FS197">
        <v>-0.127743</v>
      </c>
      <c r="FT197">
        <v>-0.12601599999999999</v>
      </c>
      <c r="FU197">
        <v>-0.125109</v>
      </c>
      <c r="FV197">
        <v>-0.12654199999999999</v>
      </c>
      <c r="FW197">
        <v>-0.13084000000000001</v>
      </c>
      <c r="FX197">
        <v>-0.13109399999999999</v>
      </c>
      <c r="FY197">
        <v>-0.127834</v>
      </c>
      <c r="FZ197">
        <v>-1.391948</v>
      </c>
      <c r="GA197">
        <v>-1.364428</v>
      </c>
      <c r="GB197">
        <v>-1.352468</v>
      </c>
      <c r="GC197">
        <v>-1.376323</v>
      </c>
      <c r="GD197">
        <v>-1.4448179999999999</v>
      </c>
      <c r="GE197">
        <v>-1.451233</v>
      </c>
      <c r="GF197">
        <v>-1.3999459999999999</v>
      </c>
      <c r="GG197">
        <v>-0.18559100000000001</v>
      </c>
      <c r="GH197">
        <v>-0.17154900000000001</v>
      </c>
      <c r="GI197">
        <v>-0.16586999999999999</v>
      </c>
      <c r="GJ197">
        <v>-0.17886299999999999</v>
      </c>
      <c r="GK197">
        <v>-0.21671099999999999</v>
      </c>
      <c r="GL197">
        <v>-0.24365100000000001</v>
      </c>
      <c r="GM197">
        <v>-0.214784</v>
      </c>
      <c r="GN197">
        <v>-0.40146799999999999</v>
      </c>
      <c r="GO197">
        <v>-0.37286399999999997</v>
      </c>
      <c r="GP197">
        <v>-0.35676799999999997</v>
      </c>
      <c r="GQ197">
        <v>-0.37983800000000001</v>
      </c>
      <c r="GR197">
        <v>-0.450044</v>
      </c>
      <c r="GS197">
        <v>-0.450681</v>
      </c>
      <c r="GT197">
        <v>-0.39730199999999999</v>
      </c>
      <c r="GU197">
        <v>0.43779499999999999</v>
      </c>
      <c r="GV197">
        <v>0.41753200000000001</v>
      </c>
      <c r="GW197">
        <v>0.39514700000000003</v>
      </c>
      <c r="GX197">
        <v>0.36293799999999998</v>
      </c>
      <c r="GY197">
        <v>0.62676100000000001</v>
      </c>
      <c r="GZ197">
        <v>0.53227100000000005</v>
      </c>
      <c r="HA197">
        <v>0.48342099999999999</v>
      </c>
      <c r="HB197">
        <v>-35</v>
      </c>
      <c r="HC197">
        <v>-35</v>
      </c>
      <c r="HD197">
        <v>-30</v>
      </c>
      <c r="HE197">
        <v>-25</v>
      </c>
      <c r="HF197">
        <v>-25</v>
      </c>
      <c r="HG197">
        <v>10</v>
      </c>
      <c r="HH197">
        <v>-10</v>
      </c>
      <c r="HI197">
        <v>-0.83427899999999999</v>
      </c>
      <c r="HJ197">
        <v>-0.82406199999999996</v>
      </c>
      <c r="HK197">
        <v>-0.81743100000000002</v>
      </c>
      <c r="HL197">
        <v>-0.82585600000000003</v>
      </c>
      <c r="HM197">
        <v>-0.85039600000000004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743.41600000000005</v>
      </c>
      <c r="HX197">
        <v>0</v>
      </c>
      <c r="HZ197">
        <v>743.22900000000004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763.78899999999999</v>
      </c>
      <c r="IJ197">
        <v>0</v>
      </c>
      <c r="IL197">
        <v>764.02499999999998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773.93700000000001</v>
      </c>
      <c r="IV197">
        <v>0</v>
      </c>
      <c r="IX197">
        <v>773.73500000000001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755.91300000000001</v>
      </c>
      <c r="JH197">
        <v>0</v>
      </c>
      <c r="JJ197">
        <v>755.98099999999999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706.57899999999995</v>
      </c>
      <c r="JT197">
        <v>0</v>
      </c>
      <c r="JV197">
        <v>706.47199999999998</v>
      </c>
      <c r="JW197">
        <v>0</v>
      </c>
      <c r="JY197">
        <v>1512.24</v>
      </c>
      <c r="JZ197">
        <v>0</v>
      </c>
      <c r="KB197">
        <v>1512.5699</v>
      </c>
      <c r="KC197">
        <v>0</v>
      </c>
      <c r="KE197">
        <v>741.15099999999995</v>
      </c>
      <c r="KF197">
        <v>0.10199999999999999</v>
      </c>
      <c r="KH197">
        <v>741.29300000000001</v>
      </c>
      <c r="KI197">
        <v>0.10199999999999999</v>
      </c>
      <c r="KK197">
        <v>1499.184</v>
      </c>
      <c r="KL197">
        <v>0</v>
      </c>
      <c r="KN197">
        <v>1500.327</v>
      </c>
      <c r="KO197">
        <v>0</v>
      </c>
      <c r="KQ197">
        <v>775.85699999999997</v>
      </c>
      <c r="KR197">
        <v>2.5000000000000001E-2</v>
      </c>
      <c r="KT197">
        <v>776.07299999999998</v>
      </c>
      <c r="KU197">
        <v>2.5000000000000001E-2</v>
      </c>
      <c r="KV197">
        <v>98.418725248499996</v>
      </c>
      <c r="KW197">
        <v>89.680753481400004</v>
      </c>
      <c r="KX197">
        <v>76.262248392600014</v>
      </c>
      <c r="KY197">
        <v>76.923175050400005</v>
      </c>
      <c r="KZ197">
        <v>81.523789500000007</v>
      </c>
      <c r="LA197">
        <v>95.152305673200004</v>
      </c>
      <c r="LB197">
        <v>78.881029983900007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-13.319150399999998</v>
      </c>
      <c r="LI197">
        <v>-3.2469836000000001</v>
      </c>
      <c r="LJ197">
        <v>-83.864867000000004</v>
      </c>
      <c r="LK197">
        <v>-74.148475231999996</v>
      </c>
      <c r="LL197">
        <v>-64.152967112000013</v>
      </c>
      <c r="LM197">
        <v>-46.544491213999997</v>
      </c>
      <c r="LN197">
        <v>-53.264660387999996</v>
      </c>
      <c r="LO197">
        <v>-44.147959092999997</v>
      </c>
      <c r="LP197">
        <v>-37.360358902000002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29.199764999999999</v>
      </c>
      <c r="LY197">
        <v>28.842169999999999</v>
      </c>
      <c r="LZ197">
        <v>24.522930000000002</v>
      </c>
      <c r="MA197">
        <v>20.6464</v>
      </c>
      <c r="MB197">
        <v>21.259900000000002</v>
      </c>
      <c r="MC197">
        <v>0</v>
      </c>
      <c r="MD197">
        <v>0</v>
      </c>
      <c r="ME197">
        <v>-11.901950829999999</v>
      </c>
      <c r="MF197">
        <v>-10.110977975700001</v>
      </c>
      <c r="MG197">
        <v>-9.5126445000000004</v>
      </c>
      <c r="MH197">
        <v>-9.6809598749999992</v>
      </c>
      <c r="MI197">
        <v>-11.121911915399998</v>
      </c>
      <c r="MJ197">
        <v>-7.4609347314000001</v>
      </c>
      <c r="MK197">
        <v>-6.5234411263999998</v>
      </c>
      <c r="ML197">
        <v>31.851672418499994</v>
      </c>
      <c r="MM197">
        <v>34.263470273700001</v>
      </c>
      <c r="MN197">
        <v>27.119566780600003</v>
      </c>
      <c r="MO197">
        <v>41.344123961400008</v>
      </c>
      <c r="MP197">
        <v>38.397117196600014</v>
      </c>
      <c r="MQ197">
        <v>30.224261448800007</v>
      </c>
      <c r="MR197">
        <v>31.750246355499996</v>
      </c>
    </row>
    <row r="198" spans="1:356" x14ac:dyDescent="0.25">
      <c r="A198">
        <v>27</v>
      </c>
      <c r="B198" t="s">
        <v>579</v>
      </c>
      <c r="C198" s="3">
        <v>42807.823020833333</v>
      </c>
      <c r="D198">
        <v>57.701500000000003</v>
      </c>
      <c r="E198">
        <v>60.589100000000002</v>
      </c>
      <c r="F198">
        <v>41</v>
      </c>
      <c r="G198">
        <v>50</v>
      </c>
      <c r="H198">
        <v>1.4168000000000001</v>
      </c>
      <c r="I198">
        <v>625.16890000000001</v>
      </c>
      <c r="J198">
        <v>15000</v>
      </c>
      <c r="K198">
        <v>31</v>
      </c>
      <c r="L198">
        <v>139022</v>
      </c>
      <c r="M198">
        <v>139071</v>
      </c>
      <c r="N198">
        <v>139105</v>
      </c>
      <c r="O198">
        <v>139113</v>
      </c>
      <c r="P198">
        <v>139345</v>
      </c>
      <c r="Q198">
        <v>139352</v>
      </c>
      <c r="R198">
        <v>220889</v>
      </c>
      <c r="S198">
        <v>220897</v>
      </c>
      <c r="T198">
        <v>220533</v>
      </c>
      <c r="U198">
        <v>220731</v>
      </c>
      <c r="V198">
        <v>215756</v>
      </c>
      <c r="W198">
        <v>215731</v>
      </c>
      <c r="X198">
        <v>215871</v>
      </c>
      <c r="Y198">
        <v>215889</v>
      </c>
      <c r="Z198">
        <v>294041</v>
      </c>
      <c r="AA198">
        <v>294025</v>
      </c>
      <c r="AB198">
        <v>1344.9301</v>
      </c>
      <c r="AC198">
        <v>53610.968800000002</v>
      </c>
      <c r="AD198">
        <v>6</v>
      </c>
      <c r="AE198">
        <v>189.9435</v>
      </c>
      <c r="AF198">
        <v>189.9435</v>
      </c>
      <c r="AG198">
        <v>189.9435</v>
      </c>
      <c r="AH198">
        <v>189.9435</v>
      </c>
      <c r="AI198">
        <v>189.9435</v>
      </c>
      <c r="AJ198">
        <v>94.136300000000006</v>
      </c>
      <c r="AK198">
        <v>94.136300000000006</v>
      </c>
      <c r="AL198">
        <v>1170.5078000000001</v>
      </c>
      <c r="AM198">
        <v>1103.905</v>
      </c>
      <c r="AN198">
        <v>1052.6666</v>
      </c>
      <c r="AO198">
        <v>917.92409999999995</v>
      </c>
      <c r="AP198">
        <v>1041.2754</v>
      </c>
      <c r="AQ198">
        <v>986.14639999999997</v>
      </c>
      <c r="AR198">
        <v>971.1</v>
      </c>
      <c r="AS198">
        <v>956.3415</v>
      </c>
      <c r="AT198">
        <v>942.90110000000004</v>
      </c>
      <c r="AU198">
        <v>937.18859999999995</v>
      </c>
      <c r="AV198">
        <v>929.05830000000003</v>
      </c>
      <c r="AW198">
        <v>917.44690000000003</v>
      </c>
      <c r="AX198">
        <v>16</v>
      </c>
      <c r="AY198">
        <v>20.6</v>
      </c>
      <c r="AZ198">
        <v>32.2926</v>
      </c>
      <c r="BA198">
        <v>21.8902</v>
      </c>
      <c r="BB198">
        <v>14.472099999999999</v>
      </c>
      <c r="BC198">
        <v>10.518800000000001</v>
      </c>
      <c r="BD198">
        <v>7.5887000000000002</v>
      </c>
      <c r="BE198">
        <v>5.3929999999999998</v>
      </c>
      <c r="BF198">
        <v>4.1590999999999996</v>
      </c>
      <c r="BG198">
        <v>3.5964</v>
      </c>
      <c r="BH198">
        <v>3.6214</v>
      </c>
      <c r="BI198">
        <v>99.82</v>
      </c>
      <c r="BJ198">
        <v>131.86000000000001</v>
      </c>
      <c r="BK198">
        <v>150.34</v>
      </c>
      <c r="BL198">
        <v>197.61</v>
      </c>
      <c r="BM198">
        <v>209.75</v>
      </c>
      <c r="BN198">
        <v>275.45</v>
      </c>
      <c r="BO198">
        <v>288.89</v>
      </c>
      <c r="BP198">
        <v>381.92</v>
      </c>
      <c r="BQ198">
        <v>409.61</v>
      </c>
      <c r="BR198">
        <v>541.42999999999995</v>
      </c>
      <c r="BS198">
        <v>533.41</v>
      </c>
      <c r="BT198">
        <v>703.41</v>
      </c>
      <c r="BU198">
        <v>629.9</v>
      </c>
      <c r="BV198">
        <v>826.98</v>
      </c>
      <c r="BW198">
        <v>49.6</v>
      </c>
      <c r="BX198">
        <v>46.8</v>
      </c>
      <c r="BY198">
        <v>28.004200000000001</v>
      </c>
      <c r="BZ198">
        <v>1.3</v>
      </c>
      <c r="CA198">
        <v>1.4646999999999999</v>
      </c>
      <c r="CB198">
        <v>1.4646999999999999</v>
      </c>
      <c r="CC198">
        <v>-0.41620000000000001</v>
      </c>
      <c r="CD198">
        <v>1.4646999999999999</v>
      </c>
      <c r="CE198">
        <v>6106367</v>
      </c>
      <c r="CF198">
        <v>1</v>
      </c>
      <c r="CI198">
        <v>3.9428999999999998</v>
      </c>
      <c r="CJ198">
        <v>7.0507</v>
      </c>
      <c r="CK198">
        <v>8.6721000000000004</v>
      </c>
      <c r="CL198">
        <v>10.0421</v>
      </c>
      <c r="CM198">
        <v>12.6714</v>
      </c>
      <c r="CN198">
        <v>17.518599999999999</v>
      </c>
      <c r="CO198">
        <v>4.4359999999999999</v>
      </c>
      <c r="CP198">
        <v>8.2119999999999997</v>
      </c>
      <c r="CQ198">
        <v>9.73</v>
      </c>
      <c r="CR198">
        <v>11.577999999999999</v>
      </c>
      <c r="CS198">
        <v>14.098000000000001</v>
      </c>
      <c r="CT198">
        <v>17.829999999999998</v>
      </c>
      <c r="CU198">
        <v>25.034099999999999</v>
      </c>
      <c r="CV198">
        <v>24.931100000000001</v>
      </c>
      <c r="CW198">
        <v>25.0001</v>
      </c>
      <c r="CX198">
        <v>25.086099999999998</v>
      </c>
      <c r="CY198">
        <v>24.922499999999999</v>
      </c>
      <c r="CZ198">
        <v>24.821400000000001</v>
      </c>
      <c r="DB198">
        <v>11280</v>
      </c>
      <c r="DC198">
        <v>742</v>
      </c>
      <c r="DD198">
        <v>17</v>
      </c>
      <c r="DF198" t="s">
        <v>598</v>
      </c>
      <c r="DG198">
        <v>356</v>
      </c>
      <c r="DH198">
        <v>849</v>
      </c>
      <c r="DI198">
        <v>8</v>
      </c>
      <c r="DJ198">
        <v>2</v>
      </c>
      <c r="DK198">
        <v>35</v>
      </c>
      <c r="DL198">
        <v>26.799999</v>
      </c>
      <c r="DM198">
        <v>1.3</v>
      </c>
      <c r="DN198">
        <v>1189.3857</v>
      </c>
      <c r="DO198">
        <v>1135.5072</v>
      </c>
      <c r="DP198">
        <v>986.47140000000002</v>
      </c>
      <c r="DQ198">
        <v>973.3143</v>
      </c>
      <c r="DR198">
        <v>912.3</v>
      </c>
      <c r="DS198">
        <v>842.82140000000004</v>
      </c>
      <c r="DT198">
        <v>792.3</v>
      </c>
      <c r="DU198">
        <v>67.112099999999998</v>
      </c>
      <c r="DV198">
        <v>62.8307</v>
      </c>
      <c r="DW198">
        <v>61.062899999999999</v>
      </c>
      <c r="DX198">
        <v>58.417900000000003</v>
      </c>
      <c r="DY198">
        <v>48.461399999999998</v>
      </c>
      <c r="DZ198">
        <v>25.2621</v>
      </c>
      <c r="EA198">
        <v>29.1921</v>
      </c>
      <c r="EB198">
        <v>32.2926</v>
      </c>
      <c r="EC198">
        <v>21.8902</v>
      </c>
      <c r="ED198">
        <v>14.472099999999999</v>
      </c>
      <c r="EE198">
        <v>10.518800000000001</v>
      </c>
      <c r="EF198">
        <v>7.5887000000000002</v>
      </c>
      <c r="EG198">
        <v>5.3929999999999998</v>
      </c>
      <c r="EH198">
        <v>4.1590999999999996</v>
      </c>
      <c r="EI198">
        <v>3.5964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6.0046000000000002E-2</v>
      </c>
      <c r="EY198">
        <v>5.4262999999999999E-2</v>
      </c>
      <c r="EZ198">
        <v>4.7558000000000003E-2</v>
      </c>
      <c r="FA198">
        <v>3.4140999999999998E-2</v>
      </c>
      <c r="FB198">
        <v>3.7207999999999998E-2</v>
      </c>
      <c r="FC198">
        <v>2.6825999999999999E-2</v>
      </c>
      <c r="FD198">
        <v>2.3459000000000001E-2</v>
      </c>
      <c r="FE198">
        <v>-4.0000000000000003E-5</v>
      </c>
      <c r="FF198">
        <v>-8.8999999999999995E-5</v>
      </c>
      <c r="FG198">
        <v>-2.3499999999999999E-4</v>
      </c>
      <c r="FH198">
        <v>-1.5799999999999999E-4</v>
      </c>
      <c r="FI198">
        <v>-2.0900000000000001E-4</v>
      </c>
      <c r="FJ198">
        <v>3.705E-3</v>
      </c>
      <c r="FK198">
        <v>3.2699999999999999E-3</v>
      </c>
      <c r="FL198">
        <v>8.2677E-2</v>
      </c>
      <c r="FM198">
        <v>7.9097000000000001E-2</v>
      </c>
      <c r="FN198">
        <v>7.7241000000000004E-2</v>
      </c>
      <c r="FO198">
        <v>7.8766000000000003E-2</v>
      </c>
      <c r="FP198">
        <v>8.8664000000000007E-2</v>
      </c>
      <c r="FQ198">
        <v>0.105738</v>
      </c>
      <c r="FR198">
        <v>9.9263000000000004E-2</v>
      </c>
      <c r="FS198">
        <v>-0.12778999999999999</v>
      </c>
      <c r="FT198">
        <v>-0.126059</v>
      </c>
      <c r="FU198">
        <v>-0.12514</v>
      </c>
      <c r="FV198">
        <v>-0.12656600000000001</v>
      </c>
      <c r="FW198">
        <v>-0.130857</v>
      </c>
      <c r="FX198">
        <v>-0.13105700000000001</v>
      </c>
      <c r="FY198">
        <v>-0.12795500000000001</v>
      </c>
      <c r="FZ198">
        <v>-1.3923080000000001</v>
      </c>
      <c r="GA198">
        <v>-1.3647320000000001</v>
      </c>
      <c r="GB198">
        <v>-1.3525929999999999</v>
      </c>
      <c r="GC198">
        <v>-1.376322</v>
      </c>
      <c r="GD198">
        <v>-1.444699</v>
      </c>
      <c r="GE198">
        <v>-1.4508620000000001</v>
      </c>
      <c r="GF198">
        <v>-1.401996</v>
      </c>
      <c r="GG198">
        <v>-0.18556800000000001</v>
      </c>
      <c r="GH198">
        <v>-0.17153599999999999</v>
      </c>
      <c r="GI198">
        <v>-0.165884</v>
      </c>
      <c r="GJ198">
        <v>-0.178901</v>
      </c>
      <c r="GK198">
        <v>-0.216779</v>
      </c>
      <c r="GL198">
        <v>-0.244008</v>
      </c>
      <c r="GM198">
        <v>-0.21451400000000001</v>
      </c>
      <c r="GN198">
        <v>-0.40187099999999998</v>
      </c>
      <c r="GO198">
        <v>-0.37318699999999999</v>
      </c>
      <c r="GP198">
        <v>-0.35689700000000002</v>
      </c>
      <c r="GQ198">
        <v>-0.37983600000000001</v>
      </c>
      <c r="GR198">
        <v>-0.44989699999999999</v>
      </c>
      <c r="GS198">
        <v>-0.44936500000000001</v>
      </c>
      <c r="GT198">
        <v>-0.39861000000000002</v>
      </c>
      <c r="GU198">
        <v>0.437838</v>
      </c>
      <c r="GV198">
        <v>0.41728199999999999</v>
      </c>
      <c r="GW198">
        <v>0.39463999999999999</v>
      </c>
      <c r="GX198">
        <v>0.36219499999999999</v>
      </c>
      <c r="GY198">
        <v>0.62505299999999997</v>
      </c>
      <c r="GZ198">
        <v>0.53230100000000002</v>
      </c>
      <c r="HA198">
        <v>0.48311399999999999</v>
      </c>
      <c r="HB198">
        <v>-35</v>
      </c>
      <c r="HC198">
        <v>-35</v>
      </c>
      <c r="HD198">
        <v>-30</v>
      </c>
      <c r="HE198">
        <v>-25</v>
      </c>
      <c r="HF198">
        <v>-25</v>
      </c>
      <c r="HG198">
        <v>0</v>
      </c>
      <c r="HH198">
        <v>0</v>
      </c>
      <c r="HI198">
        <v>-0.83432399999999995</v>
      </c>
      <c r="HJ198">
        <v>-0.82411599999999996</v>
      </c>
      <c r="HK198">
        <v>-0.81745999999999996</v>
      </c>
      <c r="HL198">
        <v>-0.82585799999999998</v>
      </c>
      <c r="HM198">
        <v>-0.85039200000000004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743.41600000000005</v>
      </c>
      <c r="HX198">
        <v>0</v>
      </c>
      <c r="HZ198">
        <v>743.22900000000004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763.78899999999999</v>
      </c>
      <c r="IJ198">
        <v>0</v>
      </c>
      <c r="IL198">
        <v>764.02499999999998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773.93700000000001</v>
      </c>
      <c r="IV198">
        <v>0</v>
      </c>
      <c r="IX198">
        <v>773.73500000000001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755.91300000000001</v>
      </c>
      <c r="JH198">
        <v>0</v>
      </c>
      <c r="JJ198">
        <v>755.98099999999999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706.57899999999995</v>
      </c>
      <c r="JT198">
        <v>0</v>
      </c>
      <c r="JV198">
        <v>706.47199999999998</v>
      </c>
      <c r="JW198">
        <v>0</v>
      </c>
      <c r="JY198">
        <v>1512.24</v>
      </c>
      <c r="JZ198">
        <v>0</v>
      </c>
      <c r="KB198">
        <v>1512.5699</v>
      </c>
      <c r="KC198">
        <v>0</v>
      </c>
      <c r="KE198">
        <v>741.15099999999995</v>
      </c>
      <c r="KF198">
        <v>0.10199999999999999</v>
      </c>
      <c r="KH198">
        <v>741.29300000000001</v>
      </c>
      <c r="KI198">
        <v>0.10199999999999999</v>
      </c>
      <c r="KK198">
        <v>1499.184</v>
      </c>
      <c r="KL198">
        <v>0</v>
      </c>
      <c r="KN198">
        <v>1500.327</v>
      </c>
      <c r="KO198">
        <v>0</v>
      </c>
      <c r="KQ198">
        <v>775.85699999999997</v>
      </c>
      <c r="KR198">
        <v>2.5000000000000001E-2</v>
      </c>
      <c r="KT198">
        <v>776.07299999999998</v>
      </c>
      <c r="KU198">
        <v>2.5000000000000001E-2</v>
      </c>
      <c r="KV198">
        <v>98.334841518900006</v>
      </c>
      <c r="KW198">
        <v>89.8152129984</v>
      </c>
      <c r="KX198">
        <v>76.196037407399999</v>
      </c>
      <c r="KY198">
        <v>76.664074153800001</v>
      </c>
      <c r="KZ198">
        <v>80.888167199999998</v>
      </c>
      <c r="LA198">
        <v>89.1182491932</v>
      </c>
      <c r="LB198">
        <v>78.646074900000002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-13.315391200000001</v>
      </c>
      <c r="LI198">
        <v>-3.2500570000000004</v>
      </c>
      <c r="LJ198">
        <v>-83.546833848000006</v>
      </c>
      <c r="LK198">
        <v>-73.932991368000003</v>
      </c>
      <c r="LL198">
        <v>-64.008758539000013</v>
      </c>
      <c r="LM198">
        <v>-46.771550525999999</v>
      </c>
      <c r="LN198">
        <v>-53.452418300999994</v>
      </c>
      <c r="LO198">
        <v>-44.296267722000003</v>
      </c>
      <c r="LP198">
        <v>-37.473951083999999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29.201339999999998</v>
      </c>
      <c r="LY198">
        <v>28.844059999999999</v>
      </c>
      <c r="LZ198">
        <v>24.523799999999998</v>
      </c>
      <c r="MA198">
        <v>20.646449999999998</v>
      </c>
      <c r="MB198">
        <v>21.259800000000002</v>
      </c>
      <c r="MC198">
        <v>0</v>
      </c>
      <c r="MD198">
        <v>0</v>
      </c>
      <c r="ME198">
        <v>-12.4538581728</v>
      </c>
      <c r="MF198">
        <v>-10.7777269552</v>
      </c>
      <c r="MG198">
        <v>-10.1293581036</v>
      </c>
      <c r="MH198">
        <v>-10.451020727900001</v>
      </c>
      <c r="MI198">
        <v>-10.5054138306</v>
      </c>
      <c r="MJ198">
        <v>-6.1641544968000002</v>
      </c>
      <c r="MK198">
        <v>-6.2621141394000004</v>
      </c>
      <c r="ML198">
        <v>31.535489498100002</v>
      </c>
      <c r="MM198">
        <v>33.948554675199993</v>
      </c>
      <c r="MN198">
        <v>26.581720764799982</v>
      </c>
      <c r="MO198">
        <v>40.087952899900003</v>
      </c>
      <c r="MP198">
        <v>38.190135068400004</v>
      </c>
      <c r="MQ198">
        <v>25.342435774400002</v>
      </c>
      <c r="MR198">
        <v>31.659952676600003</v>
      </c>
    </row>
    <row r="199" spans="1:356" x14ac:dyDescent="0.25">
      <c r="A199">
        <v>27</v>
      </c>
      <c r="B199" t="s">
        <v>580</v>
      </c>
      <c r="C199" s="3">
        <v>42807.824108796296</v>
      </c>
      <c r="D199">
        <v>57.475700000000003</v>
      </c>
      <c r="E199">
        <v>60.421300000000002</v>
      </c>
      <c r="F199">
        <v>44</v>
      </c>
      <c r="G199">
        <v>50</v>
      </c>
      <c r="H199">
        <v>1.4168000000000001</v>
      </c>
      <c r="I199">
        <v>624.59550000000002</v>
      </c>
      <c r="J199">
        <v>14992</v>
      </c>
      <c r="K199">
        <v>31</v>
      </c>
      <c r="L199">
        <v>139022</v>
      </c>
      <c r="M199">
        <v>139071</v>
      </c>
      <c r="N199">
        <v>139105</v>
      </c>
      <c r="O199">
        <v>139113</v>
      </c>
      <c r="P199">
        <v>139345</v>
      </c>
      <c r="Q199">
        <v>139352</v>
      </c>
      <c r="R199">
        <v>220889</v>
      </c>
      <c r="S199">
        <v>220897</v>
      </c>
      <c r="T199">
        <v>220533</v>
      </c>
      <c r="U199">
        <v>220731</v>
      </c>
      <c r="V199">
        <v>215756</v>
      </c>
      <c r="W199">
        <v>215731</v>
      </c>
      <c r="X199">
        <v>215871</v>
      </c>
      <c r="Y199">
        <v>215889</v>
      </c>
      <c r="Z199">
        <v>294041</v>
      </c>
      <c r="AA199">
        <v>294025</v>
      </c>
      <c r="AB199">
        <v>1344.9301</v>
      </c>
      <c r="AC199">
        <v>53626.074200000003</v>
      </c>
      <c r="AD199">
        <v>6</v>
      </c>
      <c r="AE199">
        <v>190.4367</v>
      </c>
      <c r="AF199">
        <v>190.4367</v>
      </c>
      <c r="AG199">
        <v>190.4367</v>
      </c>
      <c r="AH199">
        <v>190.4367</v>
      </c>
      <c r="AI199">
        <v>190.4367</v>
      </c>
      <c r="AJ199">
        <v>94.629400000000004</v>
      </c>
      <c r="AK199">
        <v>94.629400000000004</v>
      </c>
      <c r="AL199">
        <v>1191.6016</v>
      </c>
      <c r="AM199">
        <v>1113.0996</v>
      </c>
      <c r="AN199">
        <v>1064</v>
      </c>
      <c r="AO199">
        <v>915.34180000000003</v>
      </c>
      <c r="AP199">
        <v>1043.0199</v>
      </c>
      <c r="AQ199">
        <v>987.62710000000004</v>
      </c>
      <c r="AR199">
        <v>972.31209999999999</v>
      </c>
      <c r="AS199">
        <v>957.57870000000003</v>
      </c>
      <c r="AT199">
        <v>944.05319999999995</v>
      </c>
      <c r="AU199">
        <v>938.22630000000004</v>
      </c>
      <c r="AV199">
        <v>930.07339999999999</v>
      </c>
      <c r="AW199">
        <v>918.73569999999995</v>
      </c>
      <c r="AX199">
        <v>15.8</v>
      </c>
      <c r="AY199">
        <v>29.6</v>
      </c>
      <c r="AZ199">
        <v>32.288699999999999</v>
      </c>
      <c r="BA199">
        <v>21.984999999999999</v>
      </c>
      <c r="BB199">
        <v>14.5496</v>
      </c>
      <c r="BC199">
        <v>10.566599999999999</v>
      </c>
      <c r="BD199">
        <v>7.6325000000000003</v>
      </c>
      <c r="BE199">
        <v>5.4375</v>
      </c>
      <c r="BF199">
        <v>4.2135999999999996</v>
      </c>
      <c r="BG199">
        <v>3.5968</v>
      </c>
      <c r="BH199">
        <v>3.6217999999999999</v>
      </c>
      <c r="BI199">
        <v>99.81</v>
      </c>
      <c r="BJ199">
        <v>132.01</v>
      </c>
      <c r="BK199">
        <v>149.78</v>
      </c>
      <c r="BL199">
        <v>197.3</v>
      </c>
      <c r="BM199">
        <v>209.21</v>
      </c>
      <c r="BN199">
        <v>275.31</v>
      </c>
      <c r="BO199">
        <v>288.37</v>
      </c>
      <c r="BP199">
        <v>381.44</v>
      </c>
      <c r="BQ199">
        <v>408.74</v>
      </c>
      <c r="BR199">
        <v>539.84</v>
      </c>
      <c r="BS199">
        <v>534.46</v>
      </c>
      <c r="BT199">
        <v>699.4</v>
      </c>
      <c r="BU199">
        <v>629.99</v>
      </c>
      <c r="BV199">
        <v>827</v>
      </c>
      <c r="BW199">
        <v>48.6</v>
      </c>
      <c r="BX199">
        <v>46.5</v>
      </c>
      <c r="BY199">
        <v>28.526599999999998</v>
      </c>
      <c r="BZ199">
        <v>0</v>
      </c>
      <c r="CA199">
        <v>3.4142000000000001</v>
      </c>
      <c r="CB199">
        <v>3.4142000000000001</v>
      </c>
      <c r="CC199">
        <v>-1.2757000000000001</v>
      </c>
      <c r="CD199">
        <v>3.4142000000000001</v>
      </c>
      <c r="CE199">
        <v>6104060</v>
      </c>
      <c r="CF199">
        <v>2</v>
      </c>
      <c r="CI199">
        <v>4.0136000000000003</v>
      </c>
      <c r="CJ199">
        <v>6.9821</v>
      </c>
      <c r="CK199">
        <v>8.61</v>
      </c>
      <c r="CL199">
        <v>10.062099999999999</v>
      </c>
      <c r="CM199">
        <v>12.5571</v>
      </c>
      <c r="CN199">
        <v>18.95</v>
      </c>
      <c r="CO199">
        <v>4.7919999999999998</v>
      </c>
      <c r="CP199">
        <v>8.0500000000000007</v>
      </c>
      <c r="CQ199">
        <v>9.8040000000000003</v>
      </c>
      <c r="CR199">
        <v>10.784000000000001</v>
      </c>
      <c r="CS199">
        <v>14.166</v>
      </c>
      <c r="CT199">
        <v>21.318000000000001</v>
      </c>
      <c r="CU199">
        <v>24.933599999999998</v>
      </c>
      <c r="CV199">
        <v>25.017700000000001</v>
      </c>
      <c r="CW199">
        <v>25.011900000000001</v>
      </c>
      <c r="CX199">
        <v>25.1127</v>
      </c>
      <c r="CY199">
        <v>24.8627</v>
      </c>
      <c r="CZ199">
        <v>25.1828</v>
      </c>
      <c r="DB199">
        <v>11280</v>
      </c>
      <c r="DC199">
        <v>742</v>
      </c>
      <c r="DD199">
        <v>18</v>
      </c>
      <c r="DF199" t="s">
        <v>598</v>
      </c>
      <c r="DG199">
        <v>356</v>
      </c>
      <c r="DH199">
        <v>849</v>
      </c>
      <c r="DI199">
        <v>8</v>
      </c>
      <c r="DJ199">
        <v>2</v>
      </c>
      <c r="DK199">
        <v>35</v>
      </c>
      <c r="DL199">
        <v>29.799999</v>
      </c>
      <c r="DM199">
        <v>0</v>
      </c>
      <c r="DN199">
        <v>1178.9213999999999</v>
      </c>
      <c r="DO199">
        <v>1145.2428</v>
      </c>
      <c r="DP199">
        <v>991.8143</v>
      </c>
      <c r="DQ199">
        <v>979.37139999999999</v>
      </c>
      <c r="DR199">
        <v>922.52139999999997</v>
      </c>
      <c r="DS199">
        <v>865.72860000000003</v>
      </c>
      <c r="DT199">
        <v>862.21429999999998</v>
      </c>
      <c r="DU199">
        <v>61.6571</v>
      </c>
      <c r="DV199">
        <v>58.246400000000001</v>
      </c>
      <c r="DW199">
        <v>58.312100000000001</v>
      </c>
      <c r="DX199">
        <v>58.322899999999997</v>
      </c>
      <c r="DY199">
        <v>52.502099999999999</v>
      </c>
      <c r="DZ199">
        <v>30.191400000000002</v>
      </c>
      <c r="EA199">
        <v>28.717099999999999</v>
      </c>
      <c r="EB199">
        <v>32.288699999999999</v>
      </c>
      <c r="EC199">
        <v>21.984999999999999</v>
      </c>
      <c r="ED199">
        <v>14.5496</v>
      </c>
      <c r="EE199">
        <v>10.566599999999999</v>
      </c>
      <c r="EF199">
        <v>7.6325000000000003</v>
      </c>
      <c r="EG199">
        <v>5.4375</v>
      </c>
      <c r="EH199">
        <v>4.2135999999999996</v>
      </c>
      <c r="EI199">
        <v>3.5968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5.9699000000000002E-2</v>
      </c>
      <c r="EY199">
        <v>5.4036000000000001E-2</v>
      </c>
      <c r="EZ199">
        <v>4.7358999999999998E-2</v>
      </c>
      <c r="FA199">
        <v>3.4269000000000001E-2</v>
      </c>
      <c r="FB199">
        <v>3.7289999999999997E-2</v>
      </c>
      <c r="FC199">
        <v>2.7167E-2</v>
      </c>
      <c r="FD199">
        <v>2.3734000000000002E-2</v>
      </c>
      <c r="FE199">
        <v>-4.1E-5</v>
      </c>
      <c r="FF199">
        <v>-8.8999999999999995E-5</v>
      </c>
      <c r="FG199">
        <v>-2.3599999999999999E-4</v>
      </c>
      <c r="FH199">
        <v>-1.5799999999999999E-4</v>
      </c>
      <c r="FI199">
        <v>-2.0900000000000001E-4</v>
      </c>
      <c r="FJ199">
        <v>3.4069999999999999E-3</v>
      </c>
      <c r="FK199">
        <v>3.0790000000000001E-3</v>
      </c>
      <c r="FL199">
        <v>8.269E-2</v>
      </c>
      <c r="FM199">
        <v>7.9103000000000007E-2</v>
      </c>
      <c r="FN199">
        <v>7.7244999999999994E-2</v>
      </c>
      <c r="FO199">
        <v>7.8770000000000007E-2</v>
      </c>
      <c r="FP199">
        <v>8.8669999999999999E-2</v>
      </c>
      <c r="FQ199">
        <v>0.105754</v>
      </c>
      <c r="FR199">
        <v>9.9233000000000002E-2</v>
      </c>
      <c r="FS199">
        <v>-0.127803</v>
      </c>
      <c r="FT199">
        <v>-0.126107</v>
      </c>
      <c r="FU199">
        <v>-0.125197</v>
      </c>
      <c r="FV199">
        <v>-0.12662200000000001</v>
      </c>
      <c r="FW199">
        <v>-0.130884</v>
      </c>
      <c r="FX199">
        <v>-0.13107099999999999</v>
      </c>
      <c r="FY199">
        <v>-0.12809599999999999</v>
      </c>
      <c r="FZ199">
        <v>-1.391572</v>
      </c>
      <c r="GA199">
        <v>-1.3645419999999999</v>
      </c>
      <c r="GB199">
        <v>-1.3525529999999999</v>
      </c>
      <c r="GC199">
        <v>-1.376261</v>
      </c>
      <c r="GD199">
        <v>-1.4432860000000001</v>
      </c>
      <c r="GE199">
        <v>-1.449403</v>
      </c>
      <c r="GF199">
        <v>-1.402541</v>
      </c>
      <c r="GG199">
        <v>-0.18579399999999999</v>
      </c>
      <c r="GH199">
        <v>-0.17165800000000001</v>
      </c>
      <c r="GI199">
        <v>-0.16597899999999999</v>
      </c>
      <c r="GJ199">
        <v>-0.179006</v>
      </c>
      <c r="GK199">
        <v>-0.21692</v>
      </c>
      <c r="GL199">
        <v>-0.24426300000000001</v>
      </c>
      <c r="GM199">
        <v>-0.21426600000000001</v>
      </c>
      <c r="GN199">
        <v>-0.40104400000000001</v>
      </c>
      <c r="GO199">
        <v>-0.37298399999999998</v>
      </c>
      <c r="GP199">
        <v>-0.35685499999999998</v>
      </c>
      <c r="GQ199">
        <v>-0.37976900000000002</v>
      </c>
      <c r="GR199">
        <v>-0.449735</v>
      </c>
      <c r="GS199">
        <v>-0.44884400000000002</v>
      </c>
      <c r="GT199">
        <v>-0.40015899999999999</v>
      </c>
      <c r="GU199">
        <v>0.437948</v>
      </c>
      <c r="GV199">
        <v>0.41746100000000003</v>
      </c>
      <c r="GW199">
        <v>0.39489099999999999</v>
      </c>
      <c r="GX199">
        <v>0.36242000000000002</v>
      </c>
      <c r="GY199">
        <v>0.62598200000000004</v>
      </c>
      <c r="GZ199">
        <v>0.53118600000000005</v>
      </c>
      <c r="HA199">
        <v>0.48317700000000002</v>
      </c>
      <c r="HB199">
        <v>-35</v>
      </c>
      <c r="HC199">
        <v>-35</v>
      </c>
      <c r="HD199">
        <v>-30</v>
      </c>
      <c r="HE199">
        <v>-25</v>
      </c>
      <c r="HF199">
        <v>-25</v>
      </c>
      <c r="HG199">
        <v>-10</v>
      </c>
      <c r="HH199">
        <v>10</v>
      </c>
      <c r="HI199">
        <v>-0.834198</v>
      </c>
      <c r="HJ199">
        <v>-0.82400899999999999</v>
      </c>
      <c r="HK199">
        <v>-0.81735000000000002</v>
      </c>
      <c r="HL199">
        <v>-0.82574700000000001</v>
      </c>
      <c r="HM199">
        <v>-0.85027699999999995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743.41600000000005</v>
      </c>
      <c r="HX199">
        <v>0</v>
      </c>
      <c r="HZ199">
        <v>743.22900000000004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763.78899999999999</v>
      </c>
      <c r="IJ199">
        <v>0</v>
      </c>
      <c r="IL199">
        <v>764.02499999999998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773.93700000000001</v>
      </c>
      <c r="IV199">
        <v>0</v>
      </c>
      <c r="IX199">
        <v>773.73500000000001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755.91300000000001</v>
      </c>
      <c r="JH199">
        <v>0</v>
      </c>
      <c r="JJ199">
        <v>755.98099999999999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706.57899999999995</v>
      </c>
      <c r="JT199">
        <v>0</v>
      </c>
      <c r="JV199">
        <v>706.47199999999998</v>
      </c>
      <c r="JW199">
        <v>0</v>
      </c>
      <c r="JY199">
        <v>1512.24</v>
      </c>
      <c r="JZ199">
        <v>0</v>
      </c>
      <c r="KB199">
        <v>1512.5699</v>
      </c>
      <c r="KC199">
        <v>0</v>
      </c>
      <c r="KE199">
        <v>741.15099999999995</v>
      </c>
      <c r="KF199">
        <v>0.10199999999999999</v>
      </c>
      <c r="KH199">
        <v>741.29300000000001</v>
      </c>
      <c r="KI199">
        <v>0.10199999999999999</v>
      </c>
      <c r="KK199">
        <v>1499.184</v>
      </c>
      <c r="KL199">
        <v>0</v>
      </c>
      <c r="KN199">
        <v>1500.327</v>
      </c>
      <c r="KO199">
        <v>0</v>
      </c>
      <c r="KQ199">
        <v>775.85699999999997</v>
      </c>
      <c r="KR199">
        <v>2.5000000000000001E-2</v>
      </c>
      <c r="KT199">
        <v>776.07299999999998</v>
      </c>
      <c r="KU199">
        <v>2.5000000000000001E-2</v>
      </c>
      <c r="KV199">
        <v>97.485010566</v>
      </c>
      <c r="KW199">
        <v>90.592141208400008</v>
      </c>
      <c r="KX199">
        <v>76.612695603500001</v>
      </c>
      <c r="KY199">
        <v>77.145085178000002</v>
      </c>
      <c r="KZ199">
        <v>81.799972537999992</v>
      </c>
      <c r="LA199">
        <v>91.554262364400003</v>
      </c>
      <c r="LB199">
        <v>85.5601116319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-13.3168136</v>
      </c>
      <c r="LI199">
        <v>-3.2536383999999994</v>
      </c>
      <c r="LJ199">
        <v>-83.018402375999997</v>
      </c>
      <c r="LK199">
        <v>-73.612947273999993</v>
      </c>
      <c r="LL199">
        <v>-63.736355018999994</v>
      </c>
      <c r="LM199">
        <v>-46.945638971000001</v>
      </c>
      <c r="LN199">
        <v>-53.518488165999997</v>
      </c>
      <c r="LO199">
        <v>-44.314047322</v>
      </c>
      <c r="LP199">
        <v>-37.606331833000006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29.196929999999998</v>
      </c>
      <c r="LY199">
        <v>28.840315</v>
      </c>
      <c r="LZ199">
        <v>24.520500000000002</v>
      </c>
      <c r="MA199">
        <v>20.643675000000002</v>
      </c>
      <c r="MB199">
        <v>21.256924999999999</v>
      </c>
      <c r="MC199">
        <v>0</v>
      </c>
      <c r="MD199">
        <v>0</v>
      </c>
      <c r="ME199">
        <v>-11.455519237399999</v>
      </c>
      <c r="MF199">
        <v>-9.998460531200001</v>
      </c>
      <c r="MG199">
        <v>-9.6785840458999992</v>
      </c>
      <c r="MH199">
        <v>-10.440149037399999</v>
      </c>
      <c r="MI199">
        <v>-11.388755531999999</v>
      </c>
      <c r="MJ199">
        <v>-7.3746419382000008</v>
      </c>
      <c r="MK199">
        <v>-6.1530981485999998</v>
      </c>
      <c r="ML199">
        <v>32.2080189526</v>
      </c>
      <c r="MM199">
        <v>35.821048403200017</v>
      </c>
      <c r="MN199">
        <v>27.718256538600013</v>
      </c>
      <c r="MO199">
        <v>40.402972169600005</v>
      </c>
      <c r="MP199">
        <v>38.149653839999992</v>
      </c>
      <c r="MQ199">
        <v>26.5487595042</v>
      </c>
      <c r="MR199">
        <v>38.547043250299993</v>
      </c>
    </row>
    <row r="200" spans="1:356" x14ac:dyDescent="0.25">
      <c r="A200">
        <v>27</v>
      </c>
      <c r="B200" t="s">
        <v>581</v>
      </c>
      <c r="C200" s="3">
        <v>42807.825115740743</v>
      </c>
      <c r="D200">
        <v>57.456200000000003</v>
      </c>
      <c r="E200">
        <v>60.348800000000004</v>
      </c>
      <c r="F200">
        <v>35</v>
      </c>
      <c r="G200">
        <v>50</v>
      </c>
      <c r="H200">
        <v>1.4168000000000001</v>
      </c>
      <c r="I200">
        <v>622.84559999999999</v>
      </c>
      <c r="J200">
        <v>14957</v>
      </c>
      <c r="K200">
        <v>31</v>
      </c>
      <c r="L200">
        <v>139022</v>
      </c>
      <c r="M200">
        <v>139071</v>
      </c>
      <c r="N200">
        <v>139105</v>
      </c>
      <c r="O200">
        <v>139113</v>
      </c>
      <c r="P200">
        <v>139345</v>
      </c>
      <c r="Q200">
        <v>139352</v>
      </c>
      <c r="R200">
        <v>220889</v>
      </c>
      <c r="S200">
        <v>220897</v>
      </c>
      <c r="T200">
        <v>220533</v>
      </c>
      <c r="U200">
        <v>220731</v>
      </c>
      <c r="V200">
        <v>215756</v>
      </c>
      <c r="W200">
        <v>215731</v>
      </c>
      <c r="X200">
        <v>215871</v>
      </c>
      <c r="Y200">
        <v>215889</v>
      </c>
      <c r="Z200">
        <v>294041</v>
      </c>
      <c r="AA200">
        <v>294025</v>
      </c>
      <c r="AB200">
        <v>1344.9301</v>
      </c>
      <c r="AC200">
        <v>53626.074200000003</v>
      </c>
      <c r="AD200">
        <v>6</v>
      </c>
      <c r="AE200">
        <v>190.92840000000001</v>
      </c>
      <c r="AF200">
        <v>190.92840000000001</v>
      </c>
      <c r="AG200">
        <v>190.92840000000001</v>
      </c>
      <c r="AH200">
        <v>190.92840000000001</v>
      </c>
      <c r="AI200">
        <v>190.92840000000001</v>
      </c>
      <c r="AJ200">
        <v>95.121099999999998</v>
      </c>
      <c r="AK200">
        <v>95.121099999999998</v>
      </c>
      <c r="AL200">
        <v>1174.0234</v>
      </c>
      <c r="AM200">
        <v>1108.7555</v>
      </c>
      <c r="AN200">
        <v>1058</v>
      </c>
      <c r="AO200">
        <v>914.57230000000004</v>
      </c>
      <c r="AP200">
        <v>1039.9993999999999</v>
      </c>
      <c r="AQ200">
        <v>984.03880000000004</v>
      </c>
      <c r="AR200">
        <v>968.66039999999998</v>
      </c>
      <c r="AS200">
        <v>953.59540000000004</v>
      </c>
      <c r="AT200">
        <v>939.84939999999995</v>
      </c>
      <c r="AU200">
        <v>933.6309</v>
      </c>
      <c r="AV200">
        <v>925.8546</v>
      </c>
      <c r="AW200">
        <v>913.99710000000005</v>
      </c>
      <c r="AX200">
        <v>16</v>
      </c>
      <c r="AY200">
        <v>26.8</v>
      </c>
      <c r="AZ200">
        <v>32.3033</v>
      </c>
      <c r="BA200">
        <v>21.858699999999999</v>
      </c>
      <c r="BB200">
        <v>14.51</v>
      </c>
      <c r="BC200">
        <v>10.558999999999999</v>
      </c>
      <c r="BD200">
        <v>7.6403999999999996</v>
      </c>
      <c r="BE200">
        <v>5.4630999999999998</v>
      </c>
      <c r="BF200">
        <v>4.2146999999999997</v>
      </c>
      <c r="BG200">
        <v>3.5979000000000001</v>
      </c>
      <c r="BH200">
        <v>3.621</v>
      </c>
      <c r="BI200">
        <v>99.2</v>
      </c>
      <c r="BJ200">
        <v>132.28</v>
      </c>
      <c r="BK200">
        <v>149.75</v>
      </c>
      <c r="BL200">
        <v>197.65</v>
      </c>
      <c r="BM200">
        <v>209.06</v>
      </c>
      <c r="BN200">
        <v>275.08999999999997</v>
      </c>
      <c r="BO200">
        <v>287.95</v>
      </c>
      <c r="BP200">
        <v>380.26</v>
      </c>
      <c r="BQ200">
        <v>407.97</v>
      </c>
      <c r="BR200">
        <v>535.20000000000005</v>
      </c>
      <c r="BS200">
        <v>534.75</v>
      </c>
      <c r="BT200">
        <v>696.3</v>
      </c>
      <c r="BU200">
        <v>630</v>
      </c>
      <c r="BV200">
        <v>826.9</v>
      </c>
      <c r="BW200">
        <v>50.3</v>
      </c>
      <c r="BX200">
        <v>46.5</v>
      </c>
      <c r="BY200">
        <v>28.436499999999999</v>
      </c>
      <c r="BZ200">
        <v>3.145454</v>
      </c>
      <c r="CA200">
        <v>2.8149000000000002</v>
      </c>
      <c r="CB200">
        <v>2.8149000000000002</v>
      </c>
      <c r="CC200">
        <v>-0.81059999999999999</v>
      </c>
      <c r="CD200">
        <v>2.8149000000000002</v>
      </c>
      <c r="CE200">
        <v>6104060</v>
      </c>
      <c r="CF200">
        <v>1</v>
      </c>
      <c r="CI200">
        <v>3.9563999999999999</v>
      </c>
      <c r="CJ200">
        <v>7.1764000000000001</v>
      </c>
      <c r="CK200">
        <v>8.6870999999999992</v>
      </c>
      <c r="CL200">
        <v>10.0764</v>
      </c>
      <c r="CM200">
        <v>12.5379</v>
      </c>
      <c r="CN200">
        <v>17.805</v>
      </c>
      <c r="CO200">
        <v>4.0579999999999998</v>
      </c>
      <c r="CP200">
        <v>8.1359999999999992</v>
      </c>
      <c r="CQ200">
        <v>9.5920000000000005</v>
      </c>
      <c r="CR200">
        <v>11.244</v>
      </c>
      <c r="CS200">
        <v>14.542</v>
      </c>
      <c r="CT200">
        <v>20.28</v>
      </c>
      <c r="CU200">
        <v>24.9864</v>
      </c>
      <c r="CV200">
        <v>24.955100000000002</v>
      </c>
      <c r="CW200">
        <v>24.954599999999999</v>
      </c>
      <c r="CX200">
        <v>25.062100000000001</v>
      </c>
      <c r="CY200">
        <v>24.913799999999998</v>
      </c>
      <c r="CZ200">
        <v>24.9649</v>
      </c>
      <c r="DB200">
        <v>11280</v>
      </c>
      <c r="DC200">
        <v>743</v>
      </c>
      <c r="DD200">
        <v>1</v>
      </c>
      <c r="DF200" t="s">
        <v>598</v>
      </c>
      <c r="DG200">
        <v>356</v>
      </c>
      <c r="DH200">
        <v>849</v>
      </c>
      <c r="DI200">
        <v>8</v>
      </c>
      <c r="DJ200">
        <v>2</v>
      </c>
      <c r="DK200">
        <v>35</v>
      </c>
      <c r="DL200">
        <v>32.599997999999999</v>
      </c>
      <c r="DM200">
        <v>3.145454</v>
      </c>
      <c r="DN200">
        <v>1201.3357000000001</v>
      </c>
      <c r="DO200">
        <v>1151.8499999999999</v>
      </c>
      <c r="DP200">
        <v>990.57860000000005</v>
      </c>
      <c r="DQ200">
        <v>975.66430000000003</v>
      </c>
      <c r="DR200">
        <v>917.09280000000001</v>
      </c>
      <c r="DS200">
        <v>898.33569999999997</v>
      </c>
      <c r="DT200">
        <v>844.49289999999996</v>
      </c>
      <c r="DU200">
        <v>64.705699999999993</v>
      </c>
      <c r="DV200">
        <v>60.876399999999997</v>
      </c>
      <c r="DW200">
        <v>57.813600000000001</v>
      </c>
      <c r="DX200">
        <v>57.650700000000001</v>
      </c>
      <c r="DY200">
        <v>50.2714</v>
      </c>
      <c r="DZ200">
        <v>26.0229</v>
      </c>
      <c r="EA200">
        <v>31.071400000000001</v>
      </c>
      <c r="EB200">
        <v>32.3033</v>
      </c>
      <c r="EC200">
        <v>21.858699999999999</v>
      </c>
      <c r="ED200">
        <v>14.51</v>
      </c>
      <c r="EE200">
        <v>10.558999999999999</v>
      </c>
      <c r="EF200">
        <v>7.6403999999999996</v>
      </c>
      <c r="EG200">
        <v>5.4630999999999998</v>
      </c>
      <c r="EH200">
        <v>4.2146999999999997</v>
      </c>
      <c r="EI200">
        <v>3.5979000000000001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5.978E-2</v>
      </c>
      <c r="EY200">
        <v>5.4049E-2</v>
      </c>
      <c r="EZ200">
        <v>4.7411000000000002E-2</v>
      </c>
      <c r="FA200">
        <v>3.4401000000000001E-2</v>
      </c>
      <c r="FB200">
        <v>3.7432E-2</v>
      </c>
      <c r="FC200">
        <v>2.6896E-2</v>
      </c>
      <c r="FD200">
        <v>2.3514E-2</v>
      </c>
      <c r="FE200">
        <v>-4.1E-5</v>
      </c>
      <c r="FF200">
        <v>-9.0000000000000006E-5</v>
      </c>
      <c r="FG200">
        <v>-2.3699999999999999E-4</v>
      </c>
      <c r="FH200">
        <v>-1.5899999999999999E-4</v>
      </c>
      <c r="FI200">
        <v>-2.1000000000000001E-4</v>
      </c>
      <c r="FJ200">
        <v>2.2769999999999999E-3</v>
      </c>
      <c r="FK200">
        <v>2.372E-3</v>
      </c>
      <c r="FL200">
        <v>8.2684999999999995E-2</v>
      </c>
      <c r="FM200">
        <v>7.9100000000000004E-2</v>
      </c>
      <c r="FN200">
        <v>7.7243999999999993E-2</v>
      </c>
      <c r="FO200">
        <v>7.8770000000000007E-2</v>
      </c>
      <c r="FP200">
        <v>8.8669999999999999E-2</v>
      </c>
      <c r="FQ200">
        <v>0.105716</v>
      </c>
      <c r="FR200">
        <v>9.9253999999999995E-2</v>
      </c>
      <c r="FS200">
        <v>-0.12787000000000001</v>
      </c>
      <c r="FT200">
        <v>-0.126169</v>
      </c>
      <c r="FU200">
        <v>-0.125247</v>
      </c>
      <c r="FV200">
        <v>-0.126663</v>
      </c>
      <c r="FW200">
        <v>-0.13092599999999999</v>
      </c>
      <c r="FX200">
        <v>-0.131157</v>
      </c>
      <c r="FY200">
        <v>-0.12801799999999999</v>
      </c>
      <c r="FZ200">
        <v>-1.392137</v>
      </c>
      <c r="GA200">
        <v>-1.3650370000000001</v>
      </c>
      <c r="GB200">
        <v>-1.352865</v>
      </c>
      <c r="GC200">
        <v>-1.3764240000000001</v>
      </c>
      <c r="GD200">
        <v>-1.443451</v>
      </c>
      <c r="GE200">
        <v>-1.448142</v>
      </c>
      <c r="GF200">
        <v>-1.3988480000000001</v>
      </c>
      <c r="GG200">
        <v>-0.18574599999999999</v>
      </c>
      <c r="GH200">
        <v>-0.171623</v>
      </c>
      <c r="GI200">
        <v>-0.16597300000000001</v>
      </c>
      <c r="GJ200">
        <v>-0.17902599999999999</v>
      </c>
      <c r="GK200">
        <v>-0.216946</v>
      </c>
      <c r="GL200">
        <v>-0.24387700000000001</v>
      </c>
      <c r="GM200">
        <v>-0.21451899999999999</v>
      </c>
      <c r="GN200">
        <v>-0.40167700000000001</v>
      </c>
      <c r="GO200">
        <v>-0.37351099999999998</v>
      </c>
      <c r="GP200">
        <v>-0.357178</v>
      </c>
      <c r="GQ200">
        <v>-0.37994600000000001</v>
      </c>
      <c r="GR200">
        <v>-0.449938</v>
      </c>
      <c r="GS200">
        <v>-0.45077299999999998</v>
      </c>
      <c r="GT200">
        <v>-0.39932299999999998</v>
      </c>
      <c r="GU200">
        <v>0.43795899999999999</v>
      </c>
      <c r="GV200">
        <v>0.41747200000000001</v>
      </c>
      <c r="GW200">
        <v>0.394897</v>
      </c>
      <c r="GX200">
        <v>0.36248799999999998</v>
      </c>
      <c r="GY200">
        <v>0.62645300000000004</v>
      </c>
      <c r="GZ200">
        <v>0.53068400000000004</v>
      </c>
      <c r="HA200">
        <v>0.48305599999999999</v>
      </c>
      <c r="HB200">
        <v>-35</v>
      </c>
      <c r="HC200">
        <v>-35</v>
      </c>
      <c r="HD200">
        <v>-30</v>
      </c>
      <c r="HE200">
        <v>-25</v>
      </c>
      <c r="HF200">
        <v>-25</v>
      </c>
      <c r="HG200">
        <v>-20</v>
      </c>
      <c r="HH200">
        <v>20</v>
      </c>
      <c r="HI200">
        <v>-0.83445100000000005</v>
      </c>
      <c r="HJ200">
        <v>-0.82422799999999996</v>
      </c>
      <c r="HK200">
        <v>-0.81759300000000001</v>
      </c>
      <c r="HL200">
        <v>-0.82595200000000002</v>
      </c>
      <c r="HM200">
        <v>-0.85049600000000003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743.41600000000005</v>
      </c>
      <c r="HX200">
        <v>0</v>
      </c>
      <c r="HZ200">
        <v>743.22900000000004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763.78899999999999</v>
      </c>
      <c r="IJ200">
        <v>0</v>
      </c>
      <c r="IL200">
        <v>764.02499999999998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773.93700000000001</v>
      </c>
      <c r="IV200">
        <v>0</v>
      </c>
      <c r="IX200">
        <v>773.73500000000001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755.91300000000001</v>
      </c>
      <c r="JH200">
        <v>0</v>
      </c>
      <c r="JJ200">
        <v>755.98099999999999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706.57899999999995</v>
      </c>
      <c r="JT200">
        <v>0</v>
      </c>
      <c r="JV200">
        <v>706.47199999999998</v>
      </c>
      <c r="JW200">
        <v>0</v>
      </c>
      <c r="JY200">
        <v>1512.24</v>
      </c>
      <c r="JZ200">
        <v>0</v>
      </c>
      <c r="KB200">
        <v>1512.5699</v>
      </c>
      <c r="KC200">
        <v>0</v>
      </c>
      <c r="KE200">
        <v>741.15099999999995</v>
      </c>
      <c r="KF200">
        <v>0.10199999999999999</v>
      </c>
      <c r="KH200">
        <v>741.29300000000001</v>
      </c>
      <c r="KI200">
        <v>0.10199999999999999</v>
      </c>
      <c r="KK200">
        <v>1499.184</v>
      </c>
      <c r="KL200">
        <v>0</v>
      </c>
      <c r="KN200">
        <v>1500.327</v>
      </c>
      <c r="KO200">
        <v>0</v>
      </c>
      <c r="KQ200">
        <v>775.85699999999997</v>
      </c>
      <c r="KR200">
        <v>2.5000000000000001E-2</v>
      </c>
      <c r="KT200">
        <v>776.07299999999998</v>
      </c>
      <c r="KU200">
        <v>2.5000000000000001E-2</v>
      </c>
      <c r="KV200">
        <v>99.332442354500003</v>
      </c>
      <c r="KW200">
        <v>91.111334999999997</v>
      </c>
      <c r="KX200">
        <v>76.516253378399995</v>
      </c>
      <c r="KY200">
        <v>76.853076911000002</v>
      </c>
      <c r="KZ200">
        <v>81.318618576000006</v>
      </c>
      <c r="LA200">
        <v>94.968456861199996</v>
      </c>
      <c r="LB200">
        <v>83.819298296599996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-13.3255512</v>
      </c>
      <c r="LI200">
        <v>-3.2516571999999999</v>
      </c>
      <c r="LJ200">
        <v>-83.164872242999991</v>
      </c>
      <c r="LK200">
        <v>-73.656031483000007</v>
      </c>
      <c r="LL200">
        <v>-63.820053510000001</v>
      </c>
      <c r="LM200">
        <v>-47.131510608000006</v>
      </c>
      <c r="LN200">
        <v>-53.728133122000003</v>
      </c>
      <c r="LO200">
        <v>-42.246646566000003</v>
      </c>
      <c r="LP200">
        <v>-36.210579328000001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29.205785000000002</v>
      </c>
      <c r="LY200">
        <v>28.84798</v>
      </c>
      <c r="LZ200">
        <v>24.52779</v>
      </c>
      <c r="MA200">
        <v>20.648800000000001</v>
      </c>
      <c r="MB200">
        <v>21.2624</v>
      </c>
      <c r="MC200">
        <v>0</v>
      </c>
      <c r="MD200">
        <v>0</v>
      </c>
      <c r="ME200">
        <v>-12.018824952199999</v>
      </c>
      <c r="MF200">
        <v>-10.447790397199999</v>
      </c>
      <c r="MG200">
        <v>-9.5954966328000015</v>
      </c>
      <c r="MH200">
        <v>-10.3209742182</v>
      </c>
      <c r="MI200">
        <v>-10.906179144399999</v>
      </c>
      <c r="MJ200">
        <v>-6.3463867832999998</v>
      </c>
      <c r="MK200">
        <v>-6.6654056566</v>
      </c>
      <c r="ML200">
        <v>33.354530159300019</v>
      </c>
      <c r="MM200">
        <v>35.855493119799988</v>
      </c>
      <c r="MN200">
        <v>27.628493235599997</v>
      </c>
      <c r="MO200">
        <v>40.049392084799997</v>
      </c>
      <c r="MP200">
        <v>37.946706309600003</v>
      </c>
      <c r="MQ200">
        <v>33.049872311899989</v>
      </c>
      <c r="MR200">
        <v>37.691656111999997</v>
      </c>
    </row>
    <row r="201" spans="1:356" x14ac:dyDescent="0.25">
      <c r="A201">
        <v>27</v>
      </c>
      <c r="B201" t="s">
        <v>582</v>
      </c>
      <c r="C201" s="3">
        <v>42807.826331018521</v>
      </c>
      <c r="D201">
        <v>57.112400000000001</v>
      </c>
      <c r="E201">
        <v>60.061199999999999</v>
      </c>
      <c r="F201">
        <v>54</v>
      </c>
      <c r="G201">
        <v>50</v>
      </c>
      <c r="H201">
        <v>1.4168000000000001</v>
      </c>
      <c r="I201">
        <v>618.08900000000006</v>
      </c>
      <c r="J201">
        <v>14847</v>
      </c>
      <c r="K201">
        <v>31</v>
      </c>
      <c r="L201">
        <v>139022</v>
      </c>
      <c r="M201">
        <v>139071</v>
      </c>
      <c r="N201">
        <v>139105</v>
      </c>
      <c r="O201">
        <v>139113</v>
      </c>
      <c r="P201">
        <v>139345</v>
      </c>
      <c r="Q201">
        <v>139352</v>
      </c>
      <c r="R201">
        <v>220889</v>
      </c>
      <c r="S201">
        <v>220897</v>
      </c>
      <c r="T201">
        <v>220533</v>
      </c>
      <c r="U201">
        <v>220731</v>
      </c>
      <c r="V201">
        <v>215756</v>
      </c>
      <c r="W201">
        <v>215731</v>
      </c>
      <c r="X201">
        <v>215871</v>
      </c>
      <c r="Y201">
        <v>215889</v>
      </c>
      <c r="Z201">
        <v>294041</v>
      </c>
      <c r="AA201">
        <v>294025</v>
      </c>
      <c r="AB201">
        <v>1344.9301</v>
      </c>
      <c r="AC201">
        <v>53641.222699999998</v>
      </c>
      <c r="AD201">
        <v>6</v>
      </c>
      <c r="AE201">
        <v>191.41640000000001</v>
      </c>
      <c r="AF201">
        <v>191.41640000000001</v>
      </c>
      <c r="AG201">
        <v>191.41640000000001</v>
      </c>
      <c r="AH201">
        <v>191.41640000000001</v>
      </c>
      <c r="AI201">
        <v>191.41640000000001</v>
      </c>
      <c r="AJ201">
        <v>95.609099999999998</v>
      </c>
      <c r="AK201">
        <v>95.609099999999998</v>
      </c>
      <c r="AL201">
        <v>1190.4296999999999</v>
      </c>
      <c r="AM201">
        <v>1107.895</v>
      </c>
      <c r="AN201">
        <v>1058.5</v>
      </c>
      <c r="AO201">
        <v>916.14559999999994</v>
      </c>
      <c r="AP201">
        <v>1039.7899</v>
      </c>
      <c r="AQ201">
        <v>984.72969999999998</v>
      </c>
      <c r="AR201">
        <v>969.62149999999997</v>
      </c>
      <c r="AS201">
        <v>954.92550000000006</v>
      </c>
      <c r="AT201">
        <v>941.65329999999994</v>
      </c>
      <c r="AU201">
        <v>935.8569</v>
      </c>
      <c r="AV201">
        <v>928.11659999999995</v>
      </c>
      <c r="AW201">
        <v>916.46090000000004</v>
      </c>
      <c r="AX201">
        <v>16</v>
      </c>
      <c r="AY201">
        <v>24.8</v>
      </c>
      <c r="AZ201">
        <v>32.274000000000001</v>
      </c>
      <c r="BA201">
        <v>21.787700000000001</v>
      </c>
      <c r="BB201">
        <v>14.461399999999999</v>
      </c>
      <c r="BC201">
        <v>10.527699999999999</v>
      </c>
      <c r="BD201">
        <v>7.5952000000000002</v>
      </c>
      <c r="BE201">
        <v>5.4329000000000001</v>
      </c>
      <c r="BF201">
        <v>4.1896000000000004</v>
      </c>
      <c r="BG201">
        <v>3.5983000000000001</v>
      </c>
      <c r="BH201">
        <v>3.6227</v>
      </c>
      <c r="BI201">
        <v>99.93</v>
      </c>
      <c r="BJ201">
        <v>132.4</v>
      </c>
      <c r="BK201">
        <v>150.41</v>
      </c>
      <c r="BL201">
        <v>197.61</v>
      </c>
      <c r="BM201">
        <v>210.19</v>
      </c>
      <c r="BN201">
        <v>275.11</v>
      </c>
      <c r="BO201">
        <v>289.67</v>
      </c>
      <c r="BP201">
        <v>381.3</v>
      </c>
      <c r="BQ201">
        <v>410.48</v>
      </c>
      <c r="BR201">
        <v>536.82000000000005</v>
      </c>
      <c r="BS201">
        <v>534.01</v>
      </c>
      <c r="BT201">
        <v>697.67</v>
      </c>
      <c r="BU201">
        <v>630.21</v>
      </c>
      <c r="BV201">
        <v>826.89</v>
      </c>
      <c r="BW201">
        <v>50.5</v>
      </c>
      <c r="BX201">
        <v>46.6</v>
      </c>
      <c r="BY201">
        <v>24.842099999999999</v>
      </c>
      <c r="BZ201">
        <v>3.18</v>
      </c>
      <c r="CA201">
        <v>3.1436000000000002</v>
      </c>
      <c r="CB201">
        <v>3.1436000000000002</v>
      </c>
      <c r="CC201">
        <v>0.1105</v>
      </c>
      <c r="CD201">
        <v>3.1436000000000002</v>
      </c>
      <c r="CE201">
        <v>6104061</v>
      </c>
      <c r="CF201">
        <v>2</v>
      </c>
      <c r="CI201">
        <v>4.0143000000000004</v>
      </c>
      <c r="CJ201">
        <v>7.1513999999999998</v>
      </c>
      <c r="CK201">
        <v>8.68</v>
      </c>
      <c r="CL201">
        <v>10.176399999999999</v>
      </c>
      <c r="CM201">
        <v>12.8636</v>
      </c>
      <c r="CN201">
        <v>17.721399999999999</v>
      </c>
      <c r="CO201">
        <v>4.7759999999999998</v>
      </c>
      <c r="CP201">
        <v>8.218</v>
      </c>
      <c r="CQ201">
        <v>9.8780000000000001</v>
      </c>
      <c r="CR201">
        <v>11.5</v>
      </c>
      <c r="CS201">
        <v>15.116</v>
      </c>
      <c r="CT201">
        <v>19.422000000000001</v>
      </c>
      <c r="CU201">
        <v>24.9467</v>
      </c>
      <c r="CV201">
        <v>25.0044</v>
      </c>
      <c r="CW201">
        <v>24.9697</v>
      </c>
      <c r="CX201">
        <v>24.980799999999999</v>
      </c>
      <c r="CY201">
        <v>24.828600000000002</v>
      </c>
      <c r="CZ201">
        <v>24.942499999999999</v>
      </c>
      <c r="DB201">
        <v>11280</v>
      </c>
      <c r="DC201">
        <v>743</v>
      </c>
      <c r="DD201">
        <v>2</v>
      </c>
      <c r="DF201" t="s">
        <v>598</v>
      </c>
      <c r="DG201">
        <v>356</v>
      </c>
      <c r="DH201">
        <v>849</v>
      </c>
      <c r="DI201">
        <v>8</v>
      </c>
      <c r="DJ201">
        <v>2</v>
      </c>
      <c r="DK201">
        <v>35</v>
      </c>
      <c r="DL201">
        <v>32.400002000000001</v>
      </c>
      <c r="DM201">
        <v>3.18</v>
      </c>
      <c r="DN201">
        <v>1193.7786000000001</v>
      </c>
      <c r="DO201">
        <v>1134.2</v>
      </c>
      <c r="DP201">
        <v>982.67139999999995</v>
      </c>
      <c r="DQ201">
        <v>973.87139999999999</v>
      </c>
      <c r="DR201">
        <v>909.34280000000001</v>
      </c>
      <c r="DS201">
        <v>877.65</v>
      </c>
      <c r="DT201">
        <v>815.87139999999999</v>
      </c>
      <c r="DU201">
        <v>66.367900000000006</v>
      </c>
      <c r="DV201">
        <v>64.994299999999996</v>
      </c>
      <c r="DW201">
        <v>65.594300000000004</v>
      </c>
      <c r="DX201">
        <v>64.235699999999994</v>
      </c>
      <c r="DY201">
        <v>49.764299999999999</v>
      </c>
      <c r="DZ201">
        <v>27.348600000000001</v>
      </c>
      <c r="EA201">
        <v>30.944299999999998</v>
      </c>
      <c r="EB201">
        <v>32.274000000000001</v>
      </c>
      <c r="EC201">
        <v>21.787700000000001</v>
      </c>
      <c r="ED201">
        <v>14.461399999999999</v>
      </c>
      <c r="EE201">
        <v>10.527699999999999</v>
      </c>
      <c r="EF201">
        <v>7.5952000000000002</v>
      </c>
      <c r="EG201">
        <v>5.4329000000000001</v>
      </c>
      <c r="EH201">
        <v>4.1896000000000004</v>
      </c>
      <c r="EI201">
        <v>3.5983000000000001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5.9105999999999999E-2</v>
      </c>
      <c r="EY201">
        <v>5.3593000000000002E-2</v>
      </c>
      <c r="EZ201">
        <v>4.7178999999999999E-2</v>
      </c>
      <c r="FA201">
        <v>3.4518E-2</v>
      </c>
      <c r="FB201">
        <v>3.7496000000000002E-2</v>
      </c>
      <c r="FC201">
        <v>2.6672999999999999E-2</v>
      </c>
      <c r="FD201">
        <v>2.3373999999999999E-2</v>
      </c>
      <c r="FE201">
        <v>-4.1E-5</v>
      </c>
      <c r="FF201">
        <v>-9.1000000000000003E-5</v>
      </c>
      <c r="FG201">
        <v>-2.3800000000000001E-4</v>
      </c>
      <c r="FH201">
        <v>-1.5899999999999999E-4</v>
      </c>
      <c r="FI201">
        <v>-2.1000000000000001E-4</v>
      </c>
      <c r="FJ201">
        <v>-1.152E-3</v>
      </c>
      <c r="FK201">
        <v>2.0900000000000001E-4</v>
      </c>
      <c r="FL201">
        <v>8.2686999999999997E-2</v>
      </c>
      <c r="FM201">
        <v>7.9107999999999998E-2</v>
      </c>
      <c r="FN201">
        <v>7.7251E-2</v>
      </c>
      <c r="FO201">
        <v>7.8773999999999997E-2</v>
      </c>
      <c r="FP201">
        <v>8.8676000000000005E-2</v>
      </c>
      <c r="FQ201">
        <v>0.10573299999999999</v>
      </c>
      <c r="FR201">
        <v>9.9280999999999994E-2</v>
      </c>
      <c r="FS201">
        <v>-0.12793499999999999</v>
      </c>
      <c r="FT201">
        <v>-0.126194</v>
      </c>
      <c r="FU201">
        <v>-0.125277</v>
      </c>
      <c r="FV201">
        <v>-0.12671299999999999</v>
      </c>
      <c r="FW201">
        <v>-0.130968</v>
      </c>
      <c r="FX201">
        <v>-0.13108</v>
      </c>
      <c r="FY201">
        <v>-0.12792500000000001</v>
      </c>
      <c r="FZ201">
        <v>-1.3923289999999999</v>
      </c>
      <c r="GA201">
        <v>-1.3646339999999999</v>
      </c>
      <c r="GB201">
        <v>-1.352541</v>
      </c>
      <c r="GC201">
        <v>-1.376406</v>
      </c>
      <c r="GD201">
        <v>-1.443282</v>
      </c>
      <c r="GE201">
        <v>-1.4426129999999999</v>
      </c>
      <c r="GF201">
        <v>-1.3936219999999999</v>
      </c>
      <c r="GG201">
        <v>-0.18579699999999999</v>
      </c>
      <c r="GH201">
        <v>-0.171767</v>
      </c>
      <c r="GI201">
        <v>-0.166101</v>
      </c>
      <c r="GJ201">
        <v>-0.17911099999999999</v>
      </c>
      <c r="GK201">
        <v>-0.21707699999999999</v>
      </c>
      <c r="GL201">
        <v>-0.24413399999999999</v>
      </c>
      <c r="GM201">
        <v>-0.21486</v>
      </c>
      <c r="GN201">
        <v>-0.40189200000000003</v>
      </c>
      <c r="GO201">
        <v>-0.373081</v>
      </c>
      <c r="GP201">
        <v>-0.35683999999999999</v>
      </c>
      <c r="GQ201">
        <v>-0.37992500000000001</v>
      </c>
      <c r="GR201">
        <v>-0.44972899999999999</v>
      </c>
      <c r="GS201">
        <v>-0.45014700000000002</v>
      </c>
      <c r="GT201">
        <v>-0.39829700000000001</v>
      </c>
      <c r="GU201">
        <v>0.437722</v>
      </c>
      <c r="GV201">
        <v>0.41727199999999998</v>
      </c>
      <c r="GW201">
        <v>0.39459100000000003</v>
      </c>
      <c r="GX201">
        <v>0.361927</v>
      </c>
      <c r="GY201">
        <v>0.62443199999999999</v>
      </c>
      <c r="GZ201">
        <v>0.53147900000000003</v>
      </c>
      <c r="HA201">
        <v>0.48321999999999998</v>
      </c>
      <c r="HB201">
        <v>-35</v>
      </c>
      <c r="HC201">
        <v>-35</v>
      </c>
      <c r="HD201">
        <v>-30</v>
      </c>
      <c r="HE201">
        <v>-25</v>
      </c>
      <c r="HF201">
        <v>-25</v>
      </c>
      <c r="HG201">
        <v>-30</v>
      </c>
      <c r="HH201">
        <v>30</v>
      </c>
      <c r="HI201">
        <v>-0.83452700000000002</v>
      </c>
      <c r="HJ201">
        <v>-0.82433500000000004</v>
      </c>
      <c r="HK201">
        <v>-0.81773499999999999</v>
      </c>
      <c r="HL201">
        <v>-0.82609600000000005</v>
      </c>
      <c r="HM201">
        <v>-0.85065999999999997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743.41600000000005</v>
      </c>
      <c r="HX201">
        <v>0</v>
      </c>
      <c r="HZ201">
        <v>743.22900000000004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763.78899999999999</v>
      </c>
      <c r="IJ201">
        <v>0</v>
      </c>
      <c r="IL201">
        <v>764.02499999999998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773.93700000000001</v>
      </c>
      <c r="IV201">
        <v>0</v>
      </c>
      <c r="IX201">
        <v>773.73500000000001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755.91300000000001</v>
      </c>
      <c r="JH201">
        <v>0</v>
      </c>
      <c r="JJ201">
        <v>755.98099999999999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706.57899999999995</v>
      </c>
      <c r="JT201">
        <v>0</v>
      </c>
      <c r="JV201">
        <v>706.47199999999998</v>
      </c>
      <c r="JW201">
        <v>0</v>
      </c>
      <c r="JY201">
        <v>1512.24</v>
      </c>
      <c r="JZ201">
        <v>0</v>
      </c>
      <c r="KB201">
        <v>1512.5699</v>
      </c>
      <c r="KC201">
        <v>0</v>
      </c>
      <c r="KE201">
        <v>741.15099999999995</v>
      </c>
      <c r="KF201">
        <v>0.10199999999999999</v>
      </c>
      <c r="KH201">
        <v>741.29300000000001</v>
      </c>
      <c r="KI201">
        <v>0.10199999999999999</v>
      </c>
      <c r="KK201">
        <v>1499.184</v>
      </c>
      <c r="KL201">
        <v>0</v>
      </c>
      <c r="KN201">
        <v>1500.327</v>
      </c>
      <c r="KO201">
        <v>0</v>
      </c>
      <c r="KQ201">
        <v>775.85699999999997</v>
      </c>
      <c r="KR201">
        <v>2.5000000000000001E-2</v>
      </c>
      <c r="KT201">
        <v>776.07299999999998</v>
      </c>
      <c r="KU201">
        <v>2.5000000000000001E-2</v>
      </c>
      <c r="KV201">
        <v>98.7099710982</v>
      </c>
      <c r="KW201">
        <v>89.724293599999996</v>
      </c>
      <c r="KX201">
        <v>75.912348321400003</v>
      </c>
      <c r="KY201">
        <v>76.715745663600003</v>
      </c>
      <c r="KZ201">
        <v>80.636882132800011</v>
      </c>
      <c r="LA201">
        <v>92.796567449999998</v>
      </c>
      <c r="LB201">
        <v>81.000528463399988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-13.317727999999999</v>
      </c>
      <c r="LI201">
        <v>-3.249295</v>
      </c>
      <c r="LJ201">
        <v>-82.237912384999987</v>
      </c>
      <c r="LK201">
        <v>-73.010648267999997</v>
      </c>
      <c r="LL201">
        <v>-63.489627080999995</v>
      </c>
      <c r="LM201">
        <v>-47.291933754000006</v>
      </c>
      <c r="LN201">
        <v>-53.814212652000002</v>
      </c>
      <c r="LO201">
        <v>-36.816926372999994</v>
      </c>
      <c r="LP201">
        <v>-32.865787625999992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29.208445000000001</v>
      </c>
      <c r="LY201">
        <v>28.851725000000002</v>
      </c>
      <c r="LZ201">
        <v>24.532049999999998</v>
      </c>
      <c r="MA201">
        <v>20.6524</v>
      </c>
      <c r="MB201">
        <v>21.266500000000001</v>
      </c>
      <c r="MC201">
        <v>0</v>
      </c>
      <c r="MD201">
        <v>0</v>
      </c>
      <c r="ME201">
        <v>-12.330956716300001</v>
      </c>
      <c r="MF201">
        <v>-11.1638759281</v>
      </c>
      <c r="MG201">
        <v>-10.8952788243</v>
      </c>
      <c r="MH201">
        <v>-11.505320462699999</v>
      </c>
      <c r="MI201">
        <v>-10.8026849511</v>
      </c>
      <c r="MJ201">
        <v>-6.6767231124000004</v>
      </c>
      <c r="MK201">
        <v>-6.6486922979999994</v>
      </c>
      <c r="ML201">
        <v>33.34954699690001</v>
      </c>
      <c r="MM201">
        <v>34.401494403900003</v>
      </c>
      <c r="MN201">
        <v>26.059492416100007</v>
      </c>
      <c r="MO201">
        <v>38.570891446899999</v>
      </c>
      <c r="MP201">
        <v>37.286484529700012</v>
      </c>
      <c r="MQ201">
        <v>35.985189964600004</v>
      </c>
      <c r="MR201">
        <v>38.236753539399992</v>
      </c>
    </row>
    <row r="202" spans="1:356" x14ac:dyDescent="0.25">
      <c r="A202">
        <v>27</v>
      </c>
      <c r="B202" t="s">
        <v>583</v>
      </c>
      <c r="C202" s="3">
        <v>42807.827557870369</v>
      </c>
      <c r="D202">
        <v>56.754199999999997</v>
      </c>
      <c r="E202">
        <v>59.796700000000001</v>
      </c>
      <c r="F202">
        <v>55</v>
      </c>
      <c r="G202">
        <v>50</v>
      </c>
      <c r="H202">
        <v>1.4168000000000001</v>
      </c>
      <c r="I202">
        <v>617.96169999999995</v>
      </c>
      <c r="J202">
        <v>14864</v>
      </c>
      <c r="K202">
        <v>31</v>
      </c>
      <c r="L202">
        <v>139022</v>
      </c>
      <c r="M202">
        <v>139071</v>
      </c>
      <c r="N202">
        <v>139105</v>
      </c>
      <c r="O202">
        <v>139113</v>
      </c>
      <c r="P202">
        <v>139345</v>
      </c>
      <c r="Q202">
        <v>139352</v>
      </c>
      <c r="R202">
        <v>220889</v>
      </c>
      <c r="S202">
        <v>220897</v>
      </c>
      <c r="T202">
        <v>220533</v>
      </c>
      <c r="U202">
        <v>220731</v>
      </c>
      <c r="V202">
        <v>215756</v>
      </c>
      <c r="W202">
        <v>215731</v>
      </c>
      <c r="X202">
        <v>215871</v>
      </c>
      <c r="Y202">
        <v>215889</v>
      </c>
      <c r="Z202">
        <v>294041</v>
      </c>
      <c r="AA202">
        <v>294025</v>
      </c>
      <c r="AB202">
        <v>1344.9301</v>
      </c>
      <c r="AC202">
        <v>53671.496099999997</v>
      </c>
      <c r="AD202">
        <v>6</v>
      </c>
      <c r="AE202">
        <v>191.9042</v>
      </c>
      <c r="AF202">
        <v>191.9042</v>
      </c>
      <c r="AG202">
        <v>191.9042</v>
      </c>
      <c r="AH202">
        <v>191.9042</v>
      </c>
      <c r="AI202">
        <v>191.9042</v>
      </c>
      <c r="AJ202">
        <v>96.096900000000005</v>
      </c>
      <c r="AK202">
        <v>96.096900000000005</v>
      </c>
      <c r="AL202">
        <v>1149.4141</v>
      </c>
      <c r="AM202">
        <v>1094.1646000000001</v>
      </c>
      <c r="AN202">
        <v>1043.3334</v>
      </c>
      <c r="AO202">
        <v>913.03800000000001</v>
      </c>
      <c r="AP202">
        <v>1048.9329</v>
      </c>
      <c r="AQ202">
        <v>992.56179999999995</v>
      </c>
      <c r="AR202">
        <v>976.80790000000002</v>
      </c>
      <c r="AS202">
        <v>961.52170000000001</v>
      </c>
      <c r="AT202">
        <v>947.45510000000002</v>
      </c>
      <c r="AU202">
        <v>940.78949999999998</v>
      </c>
      <c r="AV202">
        <v>932.28840000000002</v>
      </c>
      <c r="AW202">
        <v>919.86289999999997</v>
      </c>
      <c r="AX202">
        <v>15.6</v>
      </c>
      <c r="AY202">
        <v>19.8</v>
      </c>
      <c r="AZ202">
        <v>32.322000000000003</v>
      </c>
      <c r="BA202">
        <v>21.886099999999999</v>
      </c>
      <c r="BB202">
        <v>14.441700000000001</v>
      </c>
      <c r="BC202">
        <v>10.483700000000001</v>
      </c>
      <c r="BD202">
        <v>7.5796999999999999</v>
      </c>
      <c r="BE202">
        <v>5.4385000000000003</v>
      </c>
      <c r="BF202">
        <v>4.1844999999999999</v>
      </c>
      <c r="BG202">
        <v>3.6019999999999999</v>
      </c>
      <c r="BH202">
        <v>3.6234999999999999</v>
      </c>
      <c r="BI202">
        <v>99.43</v>
      </c>
      <c r="BJ202">
        <v>132.07</v>
      </c>
      <c r="BK202">
        <v>150.81</v>
      </c>
      <c r="BL202">
        <v>198.27</v>
      </c>
      <c r="BM202">
        <v>210.8</v>
      </c>
      <c r="BN202">
        <v>276.89999999999998</v>
      </c>
      <c r="BO202">
        <v>290.83</v>
      </c>
      <c r="BP202">
        <v>382.85</v>
      </c>
      <c r="BQ202">
        <v>411.29</v>
      </c>
      <c r="BR202">
        <v>536.5</v>
      </c>
      <c r="BS202">
        <v>533.91999999999996</v>
      </c>
      <c r="BT202">
        <v>697.94</v>
      </c>
      <c r="BU202">
        <v>630.09</v>
      </c>
      <c r="BV202">
        <v>826.9</v>
      </c>
      <c r="BW202">
        <v>49.1</v>
      </c>
      <c r="BX202">
        <v>46.9</v>
      </c>
      <c r="BY202">
        <v>25.871200000000002</v>
      </c>
      <c r="BZ202">
        <v>3.7909090000000001</v>
      </c>
      <c r="CA202">
        <v>4.2037000000000004</v>
      </c>
      <c r="CB202">
        <v>4.2037000000000004</v>
      </c>
      <c r="CC202">
        <v>-1.1875</v>
      </c>
      <c r="CD202">
        <v>4.2037000000000004</v>
      </c>
      <c r="CE202">
        <v>6104061</v>
      </c>
      <c r="CF202">
        <v>1</v>
      </c>
      <c r="CI202">
        <v>3.8786</v>
      </c>
      <c r="CJ202">
        <v>6.9692999999999996</v>
      </c>
      <c r="CK202">
        <v>8.5929000000000002</v>
      </c>
      <c r="CL202">
        <v>10.096399999999999</v>
      </c>
      <c r="CM202">
        <v>12.7364</v>
      </c>
      <c r="CN202">
        <v>17.333600000000001</v>
      </c>
      <c r="CO202">
        <v>4.41</v>
      </c>
      <c r="CP202">
        <v>7.8739999999999997</v>
      </c>
      <c r="CQ202">
        <v>9.83</v>
      </c>
      <c r="CR202">
        <v>11.66</v>
      </c>
      <c r="CS202">
        <v>14.738</v>
      </c>
      <c r="CT202">
        <v>19.962</v>
      </c>
      <c r="CU202">
        <v>24.9419</v>
      </c>
      <c r="CV202">
        <v>24.9451</v>
      </c>
      <c r="CW202">
        <v>24.901299999999999</v>
      </c>
      <c r="CX202">
        <v>25.000499999999999</v>
      </c>
      <c r="CY202">
        <v>24.9236</v>
      </c>
      <c r="CZ202">
        <v>25.070399999999999</v>
      </c>
      <c r="DB202">
        <v>11280</v>
      </c>
      <c r="DC202">
        <v>743</v>
      </c>
      <c r="DD202">
        <v>3</v>
      </c>
      <c r="DF202" t="s">
        <v>598</v>
      </c>
      <c r="DG202">
        <v>356</v>
      </c>
      <c r="DH202">
        <v>849</v>
      </c>
      <c r="DI202">
        <v>8</v>
      </c>
      <c r="DJ202">
        <v>2</v>
      </c>
      <c r="DK202">
        <v>35</v>
      </c>
      <c r="DL202">
        <v>35</v>
      </c>
      <c r="DM202">
        <v>3.7909090000000001</v>
      </c>
      <c r="DN202">
        <v>1187.8571999999999</v>
      </c>
      <c r="DO202">
        <v>1147.9784999999999</v>
      </c>
      <c r="DP202">
        <v>987.45</v>
      </c>
      <c r="DQ202">
        <v>968.86429999999996</v>
      </c>
      <c r="DR202">
        <v>903.72860000000003</v>
      </c>
      <c r="DS202">
        <v>882.5</v>
      </c>
      <c r="DT202">
        <v>807.38570000000004</v>
      </c>
      <c r="DU202">
        <v>93.870699999999999</v>
      </c>
      <c r="DV202">
        <v>87.236400000000003</v>
      </c>
      <c r="DW202">
        <v>92.825699999999998</v>
      </c>
      <c r="DX202">
        <v>88.575699999999998</v>
      </c>
      <c r="DY202">
        <v>59.2136</v>
      </c>
      <c r="DZ202">
        <v>39.782899999999998</v>
      </c>
      <c r="EA202">
        <v>37.302100000000003</v>
      </c>
      <c r="EB202">
        <v>32.322000000000003</v>
      </c>
      <c r="EC202">
        <v>21.886099999999999</v>
      </c>
      <c r="ED202">
        <v>14.441700000000001</v>
      </c>
      <c r="EE202">
        <v>10.483700000000001</v>
      </c>
      <c r="EF202">
        <v>7.5796999999999999</v>
      </c>
      <c r="EG202">
        <v>5.4385000000000003</v>
      </c>
      <c r="EH202">
        <v>4.1844999999999999</v>
      </c>
      <c r="EI202">
        <v>3.6019999999999999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5.8335999999999999E-2</v>
      </c>
      <c r="EY202">
        <v>5.2859999999999997E-2</v>
      </c>
      <c r="EZ202">
        <v>4.6667E-2</v>
      </c>
      <c r="FA202">
        <v>3.4576999999999997E-2</v>
      </c>
      <c r="FB202">
        <v>3.7496000000000002E-2</v>
      </c>
      <c r="FC202">
        <v>2.6793999999999998E-2</v>
      </c>
      <c r="FD202">
        <v>2.3487999999999998E-2</v>
      </c>
      <c r="FE202">
        <v>-4.1E-5</v>
      </c>
      <c r="FF202">
        <v>-9.1000000000000003E-5</v>
      </c>
      <c r="FG202">
        <v>-2.3900000000000001E-4</v>
      </c>
      <c r="FH202">
        <v>-1.5899999999999999E-4</v>
      </c>
      <c r="FI202">
        <v>-2.1000000000000001E-4</v>
      </c>
      <c r="FJ202">
        <v>-6.8440000000000003E-3</v>
      </c>
      <c r="FK202">
        <v>-3.3890000000000001E-3</v>
      </c>
      <c r="FL202">
        <v>8.2714999999999997E-2</v>
      </c>
      <c r="FM202">
        <v>7.9128000000000004E-2</v>
      </c>
      <c r="FN202">
        <v>7.7271000000000006E-2</v>
      </c>
      <c r="FO202">
        <v>7.8797000000000006E-2</v>
      </c>
      <c r="FP202">
        <v>8.8705000000000006E-2</v>
      </c>
      <c r="FQ202">
        <v>0.10577</v>
      </c>
      <c r="FR202">
        <v>9.9329000000000001E-2</v>
      </c>
      <c r="FS202">
        <v>-0.12817799999999999</v>
      </c>
      <c r="FT202">
        <v>-0.12647700000000001</v>
      </c>
      <c r="FU202">
        <v>-0.125557</v>
      </c>
      <c r="FV202">
        <v>-0.12698000000000001</v>
      </c>
      <c r="FW202">
        <v>-0.13122600000000001</v>
      </c>
      <c r="FX202">
        <v>-0.13120699999999999</v>
      </c>
      <c r="FY202">
        <v>-0.127999</v>
      </c>
      <c r="FZ202">
        <v>-1.3916040000000001</v>
      </c>
      <c r="GA202">
        <v>-1.3645849999999999</v>
      </c>
      <c r="GB202">
        <v>-1.3524750000000001</v>
      </c>
      <c r="GC202">
        <v>-1.3760840000000001</v>
      </c>
      <c r="GD202">
        <v>-1.4426669999999999</v>
      </c>
      <c r="GE202">
        <v>-1.435063</v>
      </c>
      <c r="GF202">
        <v>-1.385175</v>
      </c>
      <c r="GG202">
        <v>-0.186394</v>
      </c>
      <c r="GH202">
        <v>-0.172211</v>
      </c>
      <c r="GI202">
        <v>-0.16653299999999999</v>
      </c>
      <c r="GJ202">
        <v>-0.17962</v>
      </c>
      <c r="GK202">
        <v>-0.21775</v>
      </c>
      <c r="GL202">
        <v>-0.24491599999999999</v>
      </c>
      <c r="GM202">
        <v>-0.21570400000000001</v>
      </c>
      <c r="GN202">
        <v>-0.40107199999999998</v>
      </c>
      <c r="GO202">
        <v>-0.37302200000000002</v>
      </c>
      <c r="GP202">
        <v>-0.35676600000000003</v>
      </c>
      <c r="GQ202">
        <v>-0.37956899999999999</v>
      </c>
      <c r="GR202">
        <v>-0.44896399999999997</v>
      </c>
      <c r="GS202">
        <v>-0.44947500000000001</v>
      </c>
      <c r="GT202">
        <v>-0.39708300000000002</v>
      </c>
      <c r="GU202">
        <v>0.43783499999999997</v>
      </c>
      <c r="GV202">
        <v>0.41710900000000001</v>
      </c>
      <c r="GW202">
        <v>0.394208</v>
      </c>
      <c r="GX202">
        <v>0.36146299999999998</v>
      </c>
      <c r="GY202">
        <v>0.62352799999999997</v>
      </c>
      <c r="GZ202">
        <v>0.53140900000000002</v>
      </c>
      <c r="HA202">
        <v>0.48330200000000001</v>
      </c>
      <c r="HB202">
        <v>-35</v>
      </c>
      <c r="HC202">
        <v>-35</v>
      </c>
      <c r="HD202">
        <v>-30</v>
      </c>
      <c r="HE202">
        <v>-25</v>
      </c>
      <c r="HF202">
        <v>-25</v>
      </c>
      <c r="HG202">
        <v>-40</v>
      </c>
      <c r="HH202">
        <v>40</v>
      </c>
      <c r="HI202">
        <v>-0.83418000000000003</v>
      </c>
      <c r="HJ202">
        <v>-0.82403999999999999</v>
      </c>
      <c r="HK202">
        <v>-0.81732499999999997</v>
      </c>
      <c r="HL202">
        <v>-0.82563200000000003</v>
      </c>
      <c r="HM202">
        <v>-0.85014599999999996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743.41600000000005</v>
      </c>
      <c r="HX202">
        <v>0</v>
      </c>
      <c r="HZ202">
        <v>743.22900000000004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763.78899999999999</v>
      </c>
      <c r="IJ202">
        <v>0</v>
      </c>
      <c r="IL202">
        <v>764.02499999999998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773.93700000000001</v>
      </c>
      <c r="IV202">
        <v>0</v>
      </c>
      <c r="IX202">
        <v>773.73500000000001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755.91300000000001</v>
      </c>
      <c r="JH202">
        <v>0</v>
      </c>
      <c r="JJ202">
        <v>755.98099999999999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706.57899999999995</v>
      </c>
      <c r="JT202">
        <v>0</v>
      </c>
      <c r="JV202">
        <v>706.47199999999998</v>
      </c>
      <c r="JW202">
        <v>0</v>
      </c>
      <c r="JY202">
        <v>1512.24</v>
      </c>
      <c r="JZ202">
        <v>0</v>
      </c>
      <c r="KB202">
        <v>1512.5699</v>
      </c>
      <c r="KC202">
        <v>0</v>
      </c>
      <c r="KE202">
        <v>741.15099999999995</v>
      </c>
      <c r="KF202">
        <v>0.10199999999999999</v>
      </c>
      <c r="KH202">
        <v>741.29300000000001</v>
      </c>
      <c r="KI202">
        <v>0.10199999999999999</v>
      </c>
      <c r="KK202">
        <v>1499.184</v>
      </c>
      <c r="KL202">
        <v>0</v>
      </c>
      <c r="KN202">
        <v>1500.327</v>
      </c>
      <c r="KO202">
        <v>0</v>
      </c>
      <c r="KQ202">
        <v>775.85699999999997</v>
      </c>
      <c r="KR202">
        <v>2.5000000000000001E-2</v>
      </c>
      <c r="KT202">
        <v>776.07299999999998</v>
      </c>
      <c r="KU202">
        <v>2.5000000000000001E-2</v>
      </c>
      <c r="KV202">
        <v>98.253608297999989</v>
      </c>
      <c r="KW202">
        <v>90.837242747999994</v>
      </c>
      <c r="KX202">
        <v>76.301248950000016</v>
      </c>
      <c r="KY202">
        <v>76.343600247099999</v>
      </c>
      <c r="KZ202">
        <v>80.165245463000005</v>
      </c>
      <c r="LA202">
        <v>93.342025000000007</v>
      </c>
      <c r="LB202">
        <v>80.196814195300007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-13.330631199999999</v>
      </c>
      <c r="LI202">
        <v>-3.2511746000000001</v>
      </c>
      <c r="LJ202">
        <v>-81.123555180000011</v>
      </c>
      <c r="LK202">
        <v>-72.007785864999988</v>
      </c>
      <c r="LL202">
        <v>-62.792709299999999</v>
      </c>
      <c r="LM202">
        <v>-47.362059112000004</v>
      </c>
      <c r="LN202">
        <v>-53.791281761999997</v>
      </c>
      <c r="LO202">
        <v>-28.629506849999999</v>
      </c>
      <c r="LP202">
        <v>-27.840632325000001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29.196300000000001</v>
      </c>
      <c r="LY202">
        <v>28.8414</v>
      </c>
      <c r="LZ202">
        <v>24.519749999999998</v>
      </c>
      <c r="MA202">
        <v>20.640800000000002</v>
      </c>
      <c r="MB202">
        <v>21.25365</v>
      </c>
      <c r="MC202">
        <v>0</v>
      </c>
      <c r="MD202">
        <v>0</v>
      </c>
      <c r="ME202">
        <v>-17.4969352558</v>
      </c>
      <c r="MF202">
        <v>-15.023067680400001</v>
      </c>
      <c r="MG202">
        <v>-15.458542298099998</v>
      </c>
      <c r="MH202">
        <v>-15.909967234</v>
      </c>
      <c r="MI202">
        <v>-12.893761400000001</v>
      </c>
      <c r="MJ202">
        <v>-9.7434687363999988</v>
      </c>
      <c r="MK202">
        <v>-8.0462121784000011</v>
      </c>
      <c r="ML202">
        <v>28.829417862199978</v>
      </c>
      <c r="MM202">
        <v>32.647789202600009</v>
      </c>
      <c r="MN202">
        <v>22.56974735190002</v>
      </c>
      <c r="MO202">
        <v>33.712373901100001</v>
      </c>
      <c r="MP202">
        <v>34.733852301000006</v>
      </c>
      <c r="MQ202">
        <v>41.638418213600012</v>
      </c>
      <c r="MR202">
        <v>41.058795091900009</v>
      </c>
    </row>
    <row r="203" spans="1:356" x14ac:dyDescent="0.25">
      <c r="A203">
        <v>27</v>
      </c>
      <c r="B203" t="s">
        <v>584</v>
      </c>
      <c r="C203" s="3">
        <v>42807.828668981485</v>
      </c>
      <c r="D203">
        <v>56.595999999999997</v>
      </c>
      <c r="E203">
        <v>59.655100000000004</v>
      </c>
      <c r="F203">
        <v>45</v>
      </c>
      <c r="G203">
        <v>50</v>
      </c>
      <c r="H203">
        <v>1.4168000000000001</v>
      </c>
      <c r="I203">
        <v>617.21619999999996</v>
      </c>
      <c r="J203">
        <v>14822</v>
      </c>
      <c r="K203">
        <v>31</v>
      </c>
      <c r="L203">
        <v>139022</v>
      </c>
      <c r="M203">
        <v>139071</v>
      </c>
      <c r="N203">
        <v>139105</v>
      </c>
      <c r="O203">
        <v>139113</v>
      </c>
      <c r="P203">
        <v>139345</v>
      </c>
      <c r="Q203">
        <v>139352</v>
      </c>
      <c r="R203">
        <v>220889</v>
      </c>
      <c r="S203">
        <v>220897</v>
      </c>
      <c r="T203">
        <v>220533</v>
      </c>
      <c r="U203">
        <v>220731</v>
      </c>
      <c r="V203">
        <v>215756</v>
      </c>
      <c r="W203">
        <v>215731</v>
      </c>
      <c r="X203">
        <v>215871</v>
      </c>
      <c r="Y203">
        <v>215889</v>
      </c>
      <c r="Z203">
        <v>294041</v>
      </c>
      <c r="AA203">
        <v>294025</v>
      </c>
      <c r="AB203">
        <v>1344.9301</v>
      </c>
      <c r="AC203">
        <v>53686.601600000002</v>
      </c>
      <c r="AD203">
        <v>6</v>
      </c>
      <c r="AE203">
        <v>192.39150000000001</v>
      </c>
      <c r="AF203">
        <v>192.39150000000001</v>
      </c>
      <c r="AG203">
        <v>192.39150000000001</v>
      </c>
      <c r="AH203">
        <v>192.39150000000001</v>
      </c>
      <c r="AI203">
        <v>192.39150000000001</v>
      </c>
      <c r="AJ203">
        <v>96.584199999999996</v>
      </c>
      <c r="AK203">
        <v>96.584199999999996</v>
      </c>
      <c r="AL203">
        <v>1188.0859</v>
      </c>
      <c r="AM203">
        <v>1117.0942</v>
      </c>
      <c r="AN203">
        <v>1065</v>
      </c>
      <c r="AO203">
        <v>914.89239999999995</v>
      </c>
      <c r="AP203">
        <v>1040.4124999999999</v>
      </c>
      <c r="AQ203">
        <v>984.79840000000002</v>
      </c>
      <c r="AR203">
        <v>969.70640000000003</v>
      </c>
      <c r="AS203">
        <v>955.01049999999998</v>
      </c>
      <c r="AT203">
        <v>941.50099999999998</v>
      </c>
      <c r="AU203">
        <v>935.71249999999998</v>
      </c>
      <c r="AV203">
        <v>928.00739999999996</v>
      </c>
      <c r="AW203">
        <v>916.14949999999999</v>
      </c>
      <c r="AX203">
        <v>15.6</v>
      </c>
      <c r="AY203">
        <v>31.8</v>
      </c>
      <c r="AZ203">
        <v>32.3123</v>
      </c>
      <c r="BA203">
        <v>21.9146</v>
      </c>
      <c r="BB203">
        <v>14.462899999999999</v>
      </c>
      <c r="BC203">
        <v>10.4986</v>
      </c>
      <c r="BD203">
        <v>7.5854999999999997</v>
      </c>
      <c r="BE203">
        <v>5.4196</v>
      </c>
      <c r="BF203">
        <v>4.2026000000000003</v>
      </c>
      <c r="BG203">
        <v>3.5969000000000002</v>
      </c>
      <c r="BH203">
        <v>3.6244000000000001</v>
      </c>
      <c r="BI203">
        <v>99.69</v>
      </c>
      <c r="BJ203">
        <v>132.24</v>
      </c>
      <c r="BK203">
        <v>150.38</v>
      </c>
      <c r="BL203">
        <v>198.18</v>
      </c>
      <c r="BM203">
        <v>210.11</v>
      </c>
      <c r="BN203">
        <v>276.95</v>
      </c>
      <c r="BO203">
        <v>289.7</v>
      </c>
      <c r="BP203">
        <v>383.02</v>
      </c>
      <c r="BQ203">
        <v>410.84</v>
      </c>
      <c r="BR203">
        <v>538.46</v>
      </c>
      <c r="BS203">
        <v>534.23</v>
      </c>
      <c r="BT203">
        <v>699.9</v>
      </c>
      <c r="BU203">
        <v>629.91</v>
      </c>
      <c r="BV203">
        <v>826.95</v>
      </c>
      <c r="BW203">
        <v>50.6</v>
      </c>
      <c r="BX203">
        <v>46.7</v>
      </c>
      <c r="BY203">
        <v>25.843900000000001</v>
      </c>
      <c r="BZ203">
        <v>3.1090909999999998</v>
      </c>
      <c r="CA203">
        <v>3.0804</v>
      </c>
      <c r="CB203">
        <v>3.0804</v>
      </c>
      <c r="CC203">
        <v>-0.7268</v>
      </c>
      <c r="CD203">
        <v>3.0804</v>
      </c>
      <c r="CE203">
        <v>6104061</v>
      </c>
      <c r="CF203">
        <v>2</v>
      </c>
      <c r="CI203">
        <v>4.0186000000000002</v>
      </c>
      <c r="CJ203">
        <v>7.1628999999999996</v>
      </c>
      <c r="CK203">
        <v>8.6879000000000008</v>
      </c>
      <c r="CL203">
        <v>10.129300000000001</v>
      </c>
      <c r="CM203">
        <v>12.7621</v>
      </c>
      <c r="CN203">
        <v>18.805700000000002</v>
      </c>
      <c r="CO203">
        <v>4.0419999999999998</v>
      </c>
      <c r="CP203">
        <v>7.8280000000000003</v>
      </c>
      <c r="CQ203">
        <v>9.48</v>
      </c>
      <c r="CR203">
        <v>11.504</v>
      </c>
      <c r="CS203">
        <v>14.678000000000001</v>
      </c>
      <c r="CT203">
        <v>21.164000000000001</v>
      </c>
      <c r="CU203">
        <v>24.907399999999999</v>
      </c>
      <c r="CV203">
        <v>24.973099999999999</v>
      </c>
      <c r="CW203">
        <v>24.949000000000002</v>
      </c>
      <c r="CX203">
        <v>24.999500000000001</v>
      </c>
      <c r="CY203">
        <v>24.918399999999998</v>
      </c>
      <c r="CZ203">
        <v>25.4864</v>
      </c>
      <c r="DB203">
        <v>11280</v>
      </c>
      <c r="DC203">
        <v>743</v>
      </c>
      <c r="DD203">
        <v>4</v>
      </c>
      <c r="DF203" t="s">
        <v>598</v>
      </c>
      <c r="DG203">
        <v>356</v>
      </c>
      <c r="DH203">
        <v>849</v>
      </c>
      <c r="DI203">
        <v>8</v>
      </c>
      <c r="DJ203">
        <v>2</v>
      </c>
      <c r="DK203">
        <v>35</v>
      </c>
      <c r="DL203">
        <v>35.200001</v>
      </c>
      <c r="DM203">
        <v>3.1090909999999998</v>
      </c>
      <c r="DN203">
        <v>1186.9357</v>
      </c>
      <c r="DO203">
        <v>1160.2786000000001</v>
      </c>
      <c r="DP203">
        <v>999.37860000000001</v>
      </c>
      <c r="DQ203">
        <v>985.77859999999998</v>
      </c>
      <c r="DR203">
        <v>937.55</v>
      </c>
      <c r="DS203">
        <v>917.05</v>
      </c>
      <c r="DT203">
        <v>837.97860000000003</v>
      </c>
      <c r="DU203">
        <v>97.028599999999997</v>
      </c>
      <c r="DV203">
        <v>95.06</v>
      </c>
      <c r="DW203">
        <v>94.085700000000003</v>
      </c>
      <c r="DX203">
        <v>92.337100000000007</v>
      </c>
      <c r="DY203">
        <v>47.660699999999999</v>
      </c>
      <c r="DZ203">
        <v>28.014299999999999</v>
      </c>
      <c r="EA203">
        <v>35.4514</v>
      </c>
      <c r="EB203">
        <v>32.3123</v>
      </c>
      <c r="EC203">
        <v>21.9146</v>
      </c>
      <c r="ED203">
        <v>14.462899999999999</v>
      </c>
      <c r="EE203">
        <v>10.4986</v>
      </c>
      <c r="EF203">
        <v>7.5854999999999997</v>
      </c>
      <c r="EG203">
        <v>5.4196</v>
      </c>
      <c r="EH203">
        <v>4.2026000000000003</v>
      </c>
      <c r="EI203">
        <v>3.5969000000000002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5.7997E-2</v>
      </c>
      <c r="EY203">
        <v>5.2474E-2</v>
      </c>
      <c r="EZ203">
        <v>4.6378000000000003E-2</v>
      </c>
      <c r="FA203">
        <v>3.4622E-2</v>
      </c>
      <c r="FB203">
        <v>3.7497000000000003E-2</v>
      </c>
      <c r="FC203">
        <v>2.6256000000000002E-2</v>
      </c>
      <c r="FD203">
        <v>2.2995000000000002E-2</v>
      </c>
      <c r="FE203">
        <v>-4.1999999999999998E-5</v>
      </c>
      <c r="FF203">
        <v>-9.1000000000000003E-5</v>
      </c>
      <c r="FG203">
        <v>-2.3900000000000001E-4</v>
      </c>
      <c r="FH203">
        <v>-1.5799999999999999E-4</v>
      </c>
      <c r="FI203">
        <v>-2.1000000000000001E-4</v>
      </c>
      <c r="FJ203">
        <v>-1.072E-3</v>
      </c>
      <c r="FK203">
        <v>2.6600000000000001E-4</v>
      </c>
      <c r="FL203">
        <v>8.2682000000000005E-2</v>
      </c>
      <c r="FM203">
        <v>7.9094999999999999E-2</v>
      </c>
      <c r="FN203">
        <v>7.7240000000000003E-2</v>
      </c>
      <c r="FO203">
        <v>7.8764000000000001E-2</v>
      </c>
      <c r="FP203">
        <v>8.8660000000000003E-2</v>
      </c>
      <c r="FQ203">
        <v>0.1057</v>
      </c>
      <c r="FR203">
        <v>9.9257999999999999E-2</v>
      </c>
      <c r="FS203">
        <v>-0.12781500000000001</v>
      </c>
      <c r="FT203">
        <v>-0.12612699999999999</v>
      </c>
      <c r="FU203">
        <v>-0.125197</v>
      </c>
      <c r="FV203">
        <v>-0.12663099999999999</v>
      </c>
      <c r="FW203">
        <v>-0.13090499999999999</v>
      </c>
      <c r="FX203">
        <v>-0.13104099999999999</v>
      </c>
      <c r="FY203">
        <v>-0.12786400000000001</v>
      </c>
      <c r="FZ203">
        <v>-1.39209</v>
      </c>
      <c r="GA203">
        <v>-1.3651819999999999</v>
      </c>
      <c r="GB203">
        <v>-1.3528720000000001</v>
      </c>
      <c r="GC203">
        <v>-1.3767320000000001</v>
      </c>
      <c r="GD203">
        <v>-1.443959</v>
      </c>
      <c r="GE203">
        <v>-1.4436469999999999</v>
      </c>
      <c r="GF203">
        <v>-1.3942840000000001</v>
      </c>
      <c r="GG203">
        <v>-0.185669</v>
      </c>
      <c r="GH203">
        <v>-0.17152100000000001</v>
      </c>
      <c r="GI203">
        <v>-0.16589599999999999</v>
      </c>
      <c r="GJ203">
        <v>-0.178892</v>
      </c>
      <c r="GK203">
        <v>-0.216747</v>
      </c>
      <c r="GL203">
        <v>-0.243641</v>
      </c>
      <c r="GM203">
        <v>-0.214499</v>
      </c>
      <c r="GN203">
        <v>-0.40162599999999998</v>
      </c>
      <c r="GO203">
        <v>-0.373666</v>
      </c>
      <c r="GP203">
        <v>-0.35718699999999998</v>
      </c>
      <c r="GQ203">
        <v>-0.38028099999999998</v>
      </c>
      <c r="GR203">
        <v>-0.45056499999999999</v>
      </c>
      <c r="GS203">
        <v>-0.45131399999999999</v>
      </c>
      <c r="GT203">
        <v>-0.39898499999999998</v>
      </c>
      <c r="GU203">
        <v>0.43790400000000002</v>
      </c>
      <c r="GV203">
        <v>0.41727900000000001</v>
      </c>
      <c r="GW203">
        <v>0.39451599999999998</v>
      </c>
      <c r="GX203">
        <v>0.361933</v>
      </c>
      <c r="GY203">
        <v>0.62426700000000002</v>
      </c>
      <c r="GZ203">
        <v>0.53154299999999999</v>
      </c>
      <c r="HA203">
        <v>0.48343700000000001</v>
      </c>
      <c r="HB203">
        <v>-35</v>
      </c>
      <c r="HC203">
        <v>-35</v>
      </c>
      <c r="HD203">
        <v>-30</v>
      </c>
      <c r="HE203">
        <v>-25</v>
      </c>
      <c r="HF203">
        <v>-25</v>
      </c>
      <c r="HG203">
        <v>-30</v>
      </c>
      <c r="HH203">
        <v>30</v>
      </c>
      <c r="HI203">
        <v>-0.834121</v>
      </c>
      <c r="HJ203">
        <v>-0.82407399999999997</v>
      </c>
      <c r="HK203">
        <v>-0.81742999999999999</v>
      </c>
      <c r="HL203">
        <v>-0.82568699999999995</v>
      </c>
      <c r="HM203">
        <v>-0.85022900000000001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743.41600000000005</v>
      </c>
      <c r="HX203">
        <v>0</v>
      </c>
      <c r="HZ203">
        <v>743.22900000000004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763.78899999999999</v>
      </c>
      <c r="IJ203">
        <v>0</v>
      </c>
      <c r="IL203">
        <v>764.02499999999998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773.93700000000001</v>
      </c>
      <c r="IV203">
        <v>0</v>
      </c>
      <c r="IX203">
        <v>773.73500000000001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755.91300000000001</v>
      </c>
      <c r="JH203">
        <v>0</v>
      </c>
      <c r="JJ203">
        <v>755.98099999999999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706.57899999999995</v>
      </c>
      <c r="JT203">
        <v>0</v>
      </c>
      <c r="JV203">
        <v>706.47199999999998</v>
      </c>
      <c r="JW203">
        <v>0</v>
      </c>
      <c r="JY203">
        <v>1512.24</v>
      </c>
      <c r="JZ203">
        <v>0</v>
      </c>
      <c r="KB203">
        <v>1512.5699</v>
      </c>
      <c r="KC203">
        <v>0</v>
      </c>
      <c r="KE203">
        <v>741.15099999999995</v>
      </c>
      <c r="KF203">
        <v>0.10199999999999999</v>
      </c>
      <c r="KH203">
        <v>741.29300000000001</v>
      </c>
      <c r="KI203">
        <v>0.10199999999999999</v>
      </c>
      <c r="KK203">
        <v>1499.184</v>
      </c>
      <c r="KL203">
        <v>0</v>
      </c>
      <c r="KN203">
        <v>1500.327</v>
      </c>
      <c r="KO203">
        <v>0</v>
      </c>
      <c r="KQ203">
        <v>775.85699999999997</v>
      </c>
      <c r="KR203">
        <v>2.5000000000000001E-2</v>
      </c>
      <c r="KT203">
        <v>776.07299999999998</v>
      </c>
      <c r="KU203">
        <v>2.5000000000000001E-2</v>
      </c>
      <c r="KV203">
        <v>98.138217547400004</v>
      </c>
      <c r="KW203">
        <v>91.772235867000006</v>
      </c>
      <c r="KX203">
        <v>77.192003064000005</v>
      </c>
      <c r="KY203">
        <v>77.643865650400002</v>
      </c>
      <c r="KZ203">
        <v>83.123182999999997</v>
      </c>
      <c r="LA203">
        <v>96.932185000000004</v>
      </c>
      <c r="LB203">
        <v>83.176079878799996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-13.3137656</v>
      </c>
      <c r="LI203">
        <v>-3.2477456</v>
      </c>
      <c r="LJ203">
        <v>-80.678575949999995</v>
      </c>
      <c r="LK203">
        <v>-71.512328705999991</v>
      </c>
      <c r="LL203">
        <v>-62.42016120800001</v>
      </c>
      <c r="LM203">
        <v>-47.447691648000003</v>
      </c>
      <c r="LN203">
        <v>-53.840899233000002</v>
      </c>
      <c r="LO203">
        <v>-36.356806047999996</v>
      </c>
      <c r="LP203">
        <v>-32.432440124000003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29.194234999999999</v>
      </c>
      <c r="LY203">
        <v>28.842589999999998</v>
      </c>
      <c r="LZ203">
        <v>24.5229</v>
      </c>
      <c r="MA203">
        <v>20.642174999999998</v>
      </c>
      <c r="MB203">
        <v>21.255725000000002</v>
      </c>
      <c r="MC203">
        <v>0</v>
      </c>
      <c r="MD203">
        <v>0</v>
      </c>
      <c r="ME203">
        <v>-18.0152031334</v>
      </c>
      <c r="MF203">
        <v>-16.30478626</v>
      </c>
      <c r="MG203">
        <v>-15.6084412872</v>
      </c>
      <c r="MH203">
        <v>-16.518368493200001</v>
      </c>
      <c r="MI203">
        <v>-10.3303137429</v>
      </c>
      <c r="MJ203">
        <v>-6.8254320662999994</v>
      </c>
      <c r="MK203">
        <v>-7.6042898485999997</v>
      </c>
      <c r="ML203">
        <v>28.638673464000007</v>
      </c>
      <c r="MM203">
        <v>32.797710901000016</v>
      </c>
      <c r="MN203">
        <v>23.686300568799993</v>
      </c>
      <c r="MO203">
        <v>34.319980509199993</v>
      </c>
      <c r="MP203">
        <v>40.207695024099991</v>
      </c>
      <c r="MQ203">
        <v>40.436181285700016</v>
      </c>
      <c r="MR203">
        <v>39.891604306199994</v>
      </c>
    </row>
    <row r="204" spans="1:356" x14ac:dyDescent="0.25">
      <c r="A204">
        <v>27</v>
      </c>
      <c r="B204" t="s">
        <v>585</v>
      </c>
      <c r="C204" s="3">
        <v>42807.829548611109</v>
      </c>
      <c r="D204">
        <v>56.857799999999997</v>
      </c>
      <c r="E204">
        <v>59.775600000000004</v>
      </c>
      <c r="F204">
        <v>25</v>
      </c>
      <c r="G204">
        <v>50</v>
      </c>
      <c r="H204">
        <v>1.4168000000000001</v>
      </c>
      <c r="I204">
        <v>618.67510000000004</v>
      </c>
      <c r="J204">
        <v>14849</v>
      </c>
      <c r="K204">
        <v>30</v>
      </c>
      <c r="L204">
        <v>139022</v>
      </c>
      <c r="M204">
        <v>139071</v>
      </c>
      <c r="N204">
        <v>139105</v>
      </c>
      <c r="O204">
        <v>139113</v>
      </c>
      <c r="P204">
        <v>139345</v>
      </c>
      <c r="Q204">
        <v>139352</v>
      </c>
      <c r="R204">
        <v>220889</v>
      </c>
      <c r="S204">
        <v>220897</v>
      </c>
      <c r="T204">
        <v>220533</v>
      </c>
      <c r="U204">
        <v>220731</v>
      </c>
      <c r="V204">
        <v>215756</v>
      </c>
      <c r="W204">
        <v>215731</v>
      </c>
      <c r="X204">
        <v>215871</v>
      </c>
      <c r="Y204">
        <v>215889</v>
      </c>
      <c r="Z204">
        <v>294041</v>
      </c>
      <c r="AA204">
        <v>294025</v>
      </c>
      <c r="AB204">
        <v>1344.9301</v>
      </c>
      <c r="AC204">
        <v>53701.707000000002</v>
      </c>
      <c r="AD204">
        <v>6</v>
      </c>
      <c r="AE204">
        <v>192.87989999999999</v>
      </c>
      <c r="AF204">
        <v>192.87989999999999</v>
      </c>
      <c r="AG204">
        <v>192.87989999999999</v>
      </c>
      <c r="AH204">
        <v>192.87989999999999</v>
      </c>
      <c r="AI204">
        <v>192.87989999999999</v>
      </c>
      <c r="AJ204">
        <v>97.072599999999994</v>
      </c>
      <c r="AK204">
        <v>97.072599999999994</v>
      </c>
      <c r="AL204">
        <v>1157.6171999999999</v>
      </c>
      <c r="AM204">
        <v>1095.1609000000001</v>
      </c>
      <c r="AN204">
        <v>1045.6666</v>
      </c>
      <c r="AO204">
        <v>916.21519999999998</v>
      </c>
      <c r="AP204">
        <v>1039.9095</v>
      </c>
      <c r="AQ204">
        <v>984.53769999999997</v>
      </c>
      <c r="AR204">
        <v>969.37310000000002</v>
      </c>
      <c r="AS204">
        <v>954.6146</v>
      </c>
      <c r="AT204">
        <v>941.06060000000002</v>
      </c>
      <c r="AU204">
        <v>935.33450000000005</v>
      </c>
      <c r="AV204">
        <v>926.74659999999994</v>
      </c>
      <c r="AW204">
        <v>914.65869999999995</v>
      </c>
      <c r="AX204">
        <v>15.8</v>
      </c>
      <c r="AY204">
        <v>17.8</v>
      </c>
      <c r="AZ204">
        <v>32.448599999999999</v>
      </c>
      <c r="BA204">
        <v>21.8522</v>
      </c>
      <c r="BB204">
        <v>14.3765</v>
      </c>
      <c r="BC204">
        <v>10.372199999999999</v>
      </c>
      <c r="BD204">
        <v>7.4722999999999997</v>
      </c>
      <c r="BE204">
        <v>5.3247</v>
      </c>
      <c r="BF204">
        <v>4.1524999999999999</v>
      </c>
      <c r="BG204">
        <v>3.5983000000000001</v>
      </c>
      <c r="BH204">
        <v>3.6206999999999998</v>
      </c>
      <c r="BI204">
        <v>99.79</v>
      </c>
      <c r="BJ204">
        <v>132.63</v>
      </c>
      <c r="BK204">
        <v>151.13999999999999</v>
      </c>
      <c r="BL204">
        <v>199.47</v>
      </c>
      <c r="BM204">
        <v>212.23</v>
      </c>
      <c r="BN204">
        <v>280.02999999999997</v>
      </c>
      <c r="BO204">
        <v>293.27999999999997</v>
      </c>
      <c r="BP204">
        <v>389.11</v>
      </c>
      <c r="BQ204">
        <v>415.36</v>
      </c>
      <c r="BR204">
        <v>547.78</v>
      </c>
      <c r="BS204">
        <v>535.42999999999995</v>
      </c>
      <c r="BT204">
        <v>706.63</v>
      </c>
      <c r="BU204">
        <v>629.97</v>
      </c>
      <c r="BV204">
        <v>826.87</v>
      </c>
      <c r="BW204">
        <v>49.8</v>
      </c>
      <c r="BX204">
        <v>46.7</v>
      </c>
      <c r="BY204">
        <v>25.816600000000001</v>
      </c>
      <c r="BZ204">
        <v>3.6818179999999998</v>
      </c>
      <c r="CA204">
        <v>3.9944000000000002</v>
      </c>
      <c r="CB204">
        <v>3.9944000000000002</v>
      </c>
      <c r="CC204">
        <v>-0.74650000000000005</v>
      </c>
      <c r="CD204">
        <v>3.9944000000000002</v>
      </c>
      <c r="CE204">
        <v>6104061</v>
      </c>
      <c r="CF204">
        <v>1</v>
      </c>
      <c r="CI204">
        <v>4.0842999999999998</v>
      </c>
      <c r="CJ204">
        <v>7.1528999999999998</v>
      </c>
      <c r="CK204">
        <v>8.7820999999999998</v>
      </c>
      <c r="CL204">
        <v>10.3271</v>
      </c>
      <c r="CM204">
        <v>13.035</v>
      </c>
      <c r="CN204">
        <v>17.8171</v>
      </c>
      <c r="CO204">
        <v>4.8620000000000001</v>
      </c>
      <c r="CP204">
        <v>8.1579999999999995</v>
      </c>
      <c r="CQ204">
        <v>9.9280000000000008</v>
      </c>
      <c r="CR204">
        <v>11.426</v>
      </c>
      <c r="CS204">
        <v>14.846</v>
      </c>
      <c r="CT204">
        <v>19.736000000000001</v>
      </c>
      <c r="CU204">
        <v>25.015999999999998</v>
      </c>
      <c r="CV204">
        <v>24.915700000000001</v>
      </c>
      <c r="CW204">
        <v>24.959599999999998</v>
      </c>
      <c r="CX204">
        <v>25.045999999999999</v>
      </c>
      <c r="CY204">
        <v>24.897400000000001</v>
      </c>
      <c r="CZ204">
        <v>24.838100000000001</v>
      </c>
      <c r="DB204">
        <v>11280</v>
      </c>
      <c r="DC204">
        <v>743</v>
      </c>
      <c r="DD204">
        <v>5</v>
      </c>
      <c r="DF204" t="s">
        <v>598</v>
      </c>
      <c r="DG204">
        <v>356</v>
      </c>
      <c r="DH204">
        <v>849</v>
      </c>
      <c r="DI204">
        <v>8</v>
      </c>
      <c r="DJ204">
        <v>2</v>
      </c>
      <c r="DK204">
        <v>35</v>
      </c>
      <c r="DL204">
        <v>31.200001</v>
      </c>
      <c r="DM204">
        <v>3.6818179999999998</v>
      </c>
      <c r="DN204">
        <v>1207.0857000000001</v>
      </c>
      <c r="DO204">
        <v>1165.0358000000001</v>
      </c>
      <c r="DP204">
        <v>1010.5</v>
      </c>
      <c r="DQ204">
        <v>984.95</v>
      </c>
      <c r="DR204">
        <v>935.85</v>
      </c>
      <c r="DS204">
        <v>862.17139999999995</v>
      </c>
      <c r="DT204">
        <v>814.13570000000004</v>
      </c>
      <c r="DU204">
        <v>102.3871</v>
      </c>
      <c r="DV204">
        <v>98.222899999999996</v>
      </c>
      <c r="DW204">
        <v>93.457099999999997</v>
      </c>
      <c r="DX204">
        <v>92.284999999999997</v>
      </c>
      <c r="DY204">
        <v>43.855699999999999</v>
      </c>
      <c r="DZ204">
        <v>24.685700000000001</v>
      </c>
      <c r="EA204">
        <v>35.511400000000002</v>
      </c>
      <c r="EB204">
        <v>32.448599999999999</v>
      </c>
      <c r="EC204">
        <v>21.8522</v>
      </c>
      <c r="ED204">
        <v>14.3765</v>
      </c>
      <c r="EE204">
        <v>10.372199999999999</v>
      </c>
      <c r="EF204">
        <v>7.4722999999999997</v>
      </c>
      <c r="EG204">
        <v>5.3247</v>
      </c>
      <c r="EH204">
        <v>4.1524999999999999</v>
      </c>
      <c r="EI204">
        <v>3.5983000000000001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5.8370999999999999E-2</v>
      </c>
      <c r="EY204">
        <v>5.2666999999999999E-2</v>
      </c>
      <c r="EZ204">
        <v>4.6524999999999997E-2</v>
      </c>
      <c r="FA204">
        <v>3.4720000000000001E-2</v>
      </c>
      <c r="FB204">
        <v>3.7585E-2</v>
      </c>
      <c r="FC204">
        <v>2.6584E-2</v>
      </c>
      <c r="FD204">
        <v>2.3231000000000002E-2</v>
      </c>
      <c r="FE204">
        <v>-4.1999999999999998E-5</v>
      </c>
      <c r="FF204">
        <v>-9.2E-5</v>
      </c>
      <c r="FG204">
        <v>-2.4000000000000001E-4</v>
      </c>
      <c r="FH204">
        <v>-1.5899999999999999E-4</v>
      </c>
      <c r="FI204">
        <v>-2.1100000000000001E-4</v>
      </c>
      <c r="FJ204">
        <v>2.3779999999999999E-3</v>
      </c>
      <c r="FK204">
        <v>2.4529999999999999E-3</v>
      </c>
      <c r="FL204">
        <v>8.2671999999999995E-2</v>
      </c>
      <c r="FM204">
        <v>7.9089999999999994E-2</v>
      </c>
      <c r="FN204">
        <v>7.7232999999999996E-2</v>
      </c>
      <c r="FO204">
        <v>7.8758999999999996E-2</v>
      </c>
      <c r="FP204">
        <v>8.8654999999999998E-2</v>
      </c>
      <c r="FQ204">
        <v>0.105723</v>
      </c>
      <c r="FR204">
        <v>9.9249000000000004E-2</v>
      </c>
      <c r="FS204">
        <v>-0.12779099999999999</v>
      </c>
      <c r="FT204">
        <v>-0.12607199999999999</v>
      </c>
      <c r="FU204">
        <v>-0.12515899999999999</v>
      </c>
      <c r="FV204">
        <v>-0.12657399999999999</v>
      </c>
      <c r="FW204">
        <v>-0.13084899999999999</v>
      </c>
      <c r="FX204">
        <v>-0.130998</v>
      </c>
      <c r="FY204">
        <v>-0.12790599999999999</v>
      </c>
      <c r="FZ204">
        <v>-1.3926369999999999</v>
      </c>
      <c r="GA204">
        <v>-1.365229</v>
      </c>
      <c r="GB204">
        <v>-1.353191</v>
      </c>
      <c r="GC204">
        <v>-1.3767510000000001</v>
      </c>
      <c r="GD204">
        <v>-1.4440379999999999</v>
      </c>
      <c r="GE204">
        <v>-1.4474469999999999</v>
      </c>
      <c r="GF204">
        <v>-1.3991009999999999</v>
      </c>
      <c r="GG204">
        <v>-0.185479</v>
      </c>
      <c r="GH204">
        <v>-0.17142499999999999</v>
      </c>
      <c r="GI204">
        <v>-0.16575999999999999</v>
      </c>
      <c r="GJ204">
        <v>-0.17879700000000001</v>
      </c>
      <c r="GK204">
        <v>-0.21661900000000001</v>
      </c>
      <c r="GL204">
        <v>-0.24381800000000001</v>
      </c>
      <c r="GM204">
        <v>-0.214337</v>
      </c>
      <c r="GN204">
        <v>-0.40224199999999999</v>
      </c>
      <c r="GO204">
        <v>-0.37371900000000002</v>
      </c>
      <c r="GP204">
        <v>-0.357518</v>
      </c>
      <c r="GQ204">
        <v>-0.380303</v>
      </c>
      <c r="GR204">
        <v>-0.45066400000000001</v>
      </c>
      <c r="GS204">
        <v>-0.44999600000000001</v>
      </c>
      <c r="GT204">
        <v>-0.3992</v>
      </c>
      <c r="GU204">
        <v>0.437782</v>
      </c>
      <c r="GV204">
        <v>0.41687000000000002</v>
      </c>
      <c r="GW204">
        <v>0.39351599999999998</v>
      </c>
      <c r="GX204">
        <v>0.36045300000000002</v>
      </c>
      <c r="GY204">
        <v>0.61976500000000001</v>
      </c>
      <c r="GZ204">
        <v>0.53122000000000003</v>
      </c>
      <c r="HA204">
        <v>0.48309000000000002</v>
      </c>
      <c r="HB204">
        <v>-35</v>
      </c>
      <c r="HC204">
        <v>-35</v>
      </c>
      <c r="HD204">
        <v>-30</v>
      </c>
      <c r="HE204">
        <v>-25</v>
      </c>
      <c r="HF204">
        <v>-25</v>
      </c>
      <c r="HG204">
        <v>-20</v>
      </c>
      <c r="HH204">
        <v>20</v>
      </c>
      <c r="HI204">
        <v>-0.83437099999999997</v>
      </c>
      <c r="HJ204">
        <v>-0.82435800000000004</v>
      </c>
      <c r="HK204">
        <v>-0.81781999999999999</v>
      </c>
      <c r="HL204">
        <v>-0.82603300000000002</v>
      </c>
      <c r="HM204">
        <v>-0.85062800000000005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743.41600000000005</v>
      </c>
      <c r="HX204">
        <v>0</v>
      </c>
      <c r="HZ204">
        <v>743.22900000000004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763.78899999999999</v>
      </c>
      <c r="IJ204">
        <v>0</v>
      </c>
      <c r="IL204">
        <v>764.02499999999998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773.93700000000001</v>
      </c>
      <c r="IV204">
        <v>0</v>
      </c>
      <c r="IX204">
        <v>773.73500000000001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755.91300000000001</v>
      </c>
      <c r="JH204">
        <v>0</v>
      </c>
      <c r="JJ204">
        <v>755.98099999999999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706.57899999999995</v>
      </c>
      <c r="JT204">
        <v>0</v>
      </c>
      <c r="JV204">
        <v>706.47199999999998</v>
      </c>
      <c r="JW204">
        <v>0</v>
      </c>
      <c r="JY204">
        <v>1512.24</v>
      </c>
      <c r="JZ204">
        <v>0</v>
      </c>
      <c r="KB204">
        <v>1512.5699</v>
      </c>
      <c r="KC204">
        <v>0</v>
      </c>
      <c r="KE204">
        <v>741.15099999999995</v>
      </c>
      <c r="KF204">
        <v>0.10199999999999999</v>
      </c>
      <c r="KH204">
        <v>741.29300000000001</v>
      </c>
      <c r="KI204">
        <v>0.10199999999999999</v>
      </c>
      <c r="KK204">
        <v>1499.184</v>
      </c>
      <c r="KL204">
        <v>0</v>
      </c>
      <c r="KN204">
        <v>1500.327</v>
      </c>
      <c r="KO204">
        <v>0</v>
      </c>
      <c r="KQ204">
        <v>775.85699999999997</v>
      </c>
      <c r="KR204">
        <v>2.5000000000000001E-2</v>
      </c>
      <c r="KT204">
        <v>776.07299999999998</v>
      </c>
      <c r="KU204">
        <v>2.5000000000000001E-2</v>
      </c>
      <c r="KV204">
        <v>99.792188990400007</v>
      </c>
      <c r="KW204">
        <v>92.142681421999995</v>
      </c>
      <c r="KX204">
        <v>78.04394649999999</v>
      </c>
      <c r="KY204">
        <v>77.573677050000001</v>
      </c>
      <c r="KZ204">
        <v>82.96778175</v>
      </c>
      <c r="LA204">
        <v>91.151346922199991</v>
      </c>
      <c r="LB204">
        <v>80.802154089300004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-13.3093968</v>
      </c>
      <c r="LI204">
        <v>-3.2488123999999994</v>
      </c>
      <c r="LJ204">
        <v>-81.231123572999991</v>
      </c>
      <c r="LK204">
        <v>-71.776914675</v>
      </c>
      <c r="LL204">
        <v>-62.632445434999994</v>
      </c>
      <c r="LM204">
        <v>-47.581891311</v>
      </c>
      <c r="LN204">
        <v>-53.969476211999989</v>
      </c>
      <c r="LO204">
        <v>-41.920960014000002</v>
      </c>
      <c r="LP204">
        <v>-35.934510084000003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29.202984999999998</v>
      </c>
      <c r="LY204">
        <v>28.852530000000002</v>
      </c>
      <c r="LZ204">
        <v>24.534600000000001</v>
      </c>
      <c r="MA204">
        <v>20.650825000000001</v>
      </c>
      <c r="MB204">
        <v>21.265700000000002</v>
      </c>
      <c r="MC204">
        <v>0</v>
      </c>
      <c r="MD204">
        <v>0</v>
      </c>
      <c r="ME204">
        <v>-18.990656920900001</v>
      </c>
      <c r="MF204">
        <v>-16.8378606325</v>
      </c>
      <c r="MG204">
        <v>-15.491448895999998</v>
      </c>
      <c r="MH204">
        <v>-16.500281144999999</v>
      </c>
      <c r="MI204">
        <v>-9.4999778782999993</v>
      </c>
      <c r="MJ204">
        <v>-6.0188180026000007</v>
      </c>
      <c r="MK204">
        <v>-7.6114069418000003</v>
      </c>
      <c r="ML204">
        <v>28.773393496500013</v>
      </c>
      <c r="MM204">
        <v>32.3804361145</v>
      </c>
      <c r="MN204">
        <v>24.454652168999996</v>
      </c>
      <c r="MO204">
        <v>34.142329594000003</v>
      </c>
      <c r="MP204">
        <v>40.764027659700012</v>
      </c>
      <c r="MQ204">
        <v>29.902172105599988</v>
      </c>
      <c r="MR204">
        <v>34.007424663499997</v>
      </c>
    </row>
    <row r="205" spans="1:356" x14ac:dyDescent="0.25">
      <c r="A205">
        <v>27</v>
      </c>
      <c r="B205" t="s">
        <v>586</v>
      </c>
      <c r="C205" s="3">
        <v>42807.830671296295</v>
      </c>
      <c r="D205">
        <v>56.665199999999999</v>
      </c>
      <c r="E205">
        <v>59.630300000000005</v>
      </c>
      <c r="F205">
        <v>47</v>
      </c>
      <c r="G205">
        <v>50</v>
      </c>
      <c r="H205">
        <v>1.4168000000000001</v>
      </c>
      <c r="I205">
        <v>618.27610000000004</v>
      </c>
      <c r="J205">
        <v>14850</v>
      </c>
      <c r="K205">
        <v>30</v>
      </c>
      <c r="L205">
        <v>139022</v>
      </c>
      <c r="M205">
        <v>139071</v>
      </c>
      <c r="N205">
        <v>139105</v>
      </c>
      <c r="O205">
        <v>139113</v>
      </c>
      <c r="P205">
        <v>139345</v>
      </c>
      <c r="Q205">
        <v>139352</v>
      </c>
      <c r="R205">
        <v>220889</v>
      </c>
      <c r="S205">
        <v>220897</v>
      </c>
      <c r="T205">
        <v>220533</v>
      </c>
      <c r="U205">
        <v>220731</v>
      </c>
      <c r="V205">
        <v>215756</v>
      </c>
      <c r="W205">
        <v>215731</v>
      </c>
      <c r="X205">
        <v>215871</v>
      </c>
      <c r="Y205">
        <v>215889</v>
      </c>
      <c r="Z205">
        <v>294041</v>
      </c>
      <c r="AA205">
        <v>294025</v>
      </c>
      <c r="AB205">
        <v>1344.9301</v>
      </c>
      <c r="AC205">
        <v>53716.804700000001</v>
      </c>
      <c r="AD205">
        <v>6</v>
      </c>
      <c r="AE205">
        <v>193.3681</v>
      </c>
      <c r="AF205">
        <v>193.3681</v>
      </c>
      <c r="AG205">
        <v>193.3681</v>
      </c>
      <c r="AH205">
        <v>193.3681</v>
      </c>
      <c r="AI205">
        <v>193.3681</v>
      </c>
      <c r="AJ205">
        <v>97.5608</v>
      </c>
      <c r="AK205">
        <v>97.5608</v>
      </c>
      <c r="AL205">
        <v>1188.0859</v>
      </c>
      <c r="AM205">
        <v>1113.8748000000001</v>
      </c>
      <c r="AN205">
        <v>1064.1666</v>
      </c>
      <c r="AO205">
        <v>917.15819999999997</v>
      </c>
      <c r="AP205">
        <v>1041.078</v>
      </c>
      <c r="AQ205">
        <v>985.42550000000006</v>
      </c>
      <c r="AR205">
        <v>970.50879999999995</v>
      </c>
      <c r="AS205">
        <v>956.05730000000005</v>
      </c>
      <c r="AT205">
        <v>942.79750000000001</v>
      </c>
      <c r="AU205">
        <v>937.25130000000001</v>
      </c>
      <c r="AV205">
        <v>929.63490000000002</v>
      </c>
      <c r="AW205">
        <v>917.572</v>
      </c>
      <c r="AX205">
        <v>15.6</v>
      </c>
      <c r="AY205">
        <v>29.6</v>
      </c>
      <c r="AZ205">
        <v>32.162500000000001</v>
      </c>
      <c r="BA205">
        <v>21.793399999999998</v>
      </c>
      <c r="BB205">
        <v>14.3446</v>
      </c>
      <c r="BC205">
        <v>10.364100000000001</v>
      </c>
      <c r="BD205">
        <v>7.4687999999999999</v>
      </c>
      <c r="BE205">
        <v>5.3555999999999999</v>
      </c>
      <c r="BF205">
        <v>4.1660000000000004</v>
      </c>
      <c r="BG205">
        <v>3.6013000000000002</v>
      </c>
      <c r="BH205">
        <v>3.6189</v>
      </c>
      <c r="BI205">
        <v>99.68</v>
      </c>
      <c r="BJ205">
        <v>132.93</v>
      </c>
      <c r="BK205">
        <v>151.55000000000001</v>
      </c>
      <c r="BL205">
        <v>199.62</v>
      </c>
      <c r="BM205">
        <v>212.95</v>
      </c>
      <c r="BN205">
        <v>280.77</v>
      </c>
      <c r="BO205">
        <v>294.22000000000003</v>
      </c>
      <c r="BP205">
        <v>389.58</v>
      </c>
      <c r="BQ205">
        <v>416.06</v>
      </c>
      <c r="BR205">
        <v>545.73</v>
      </c>
      <c r="BS205">
        <v>536.62</v>
      </c>
      <c r="BT205">
        <v>705.43</v>
      </c>
      <c r="BU205">
        <v>630.07000000000005</v>
      </c>
      <c r="BV205">
        <v>828.09</v>
      </c>
      <c r="BW205">
        <v>49.6</v>
      </c>
      <c r="BX205">
        <v>46.7</v>
      </c>
      <c r="BY205">
        <v>25.368400000000001</v>
      </c>
      <c r="BZ205">
        <v>4.3181820000000002</v>
      </c>
      <c r="CA205">
        <v>4.1970999999999998</v>
      </c>
      <c r="CB205">
        <v>4.1970999999999998</v>
      </c>
      <c r="CC205">
        <v>-1.1434</v>
      </c>
      <c r="CD205">
        <v>4.1970999999999998</v>
      </c>
      <c r="CE205">
        <v>6104061</v>
      </c>
      <c r="CF205">
        <v>2</v>
      </c>
      <c r="CI205">
        <v>4.0921000000000003</v>
      </c>
      <c r="CJ205">
        <v>7.1235999999999997</v>
      </c>
      <c r="CK205">
        <v>8.7650000000000006</v>
      </c>
      <c r="CL205">
        <v>10.4071</v>
      </c>
      <c r="CM205">
        <v>13.06</v>
      </c>
      <c r="CN205">
        <v>18.215</v>
      </c>
      <c r="CO205">
        <v>4.9820000000000002</v>
      </c>
      <c r="CP205">
        <v>7.8920000000000003</v>
      </c>
      <c r="CQ205">
        <v>9.5500000000000007</v>
      </c>
      <c r="CR205">
        <v>11.494</v>
      </c>
      <c r="CS205">
        <v>14.513999999999999</v>
      </c>
      <c r="CT205">
        <v>21.193999999999999</v>
      </c>
      <c r="CU205">
        <v>24.8888</v>
      </c>
      <c r="CV205">
        <v>24.9556</v>
      </c>
      <c r="CW205">
        <v>24.952000000000002</v>
      </c>
      <c r="CX205">
        <v>25.054200000000002</v>
      </c>
      <c r="CY205">
        <v>24.988</v>
      </c>
      <c r="CZ205">
        <v>24.882100000000001</v>
      </c>
      <c r="DB205">
        <v>11280</v>
      </c>
      <c r="DC205">
        <v>743</v>
      </c>
      <c r="DD205">
        <v>6</v>
      </c>
      <c r="DF205" t="s">
        <v>598</v>
      </c>
      <c r="DG205">
        <v>356</v>
      </c>
      <c r="DH205">
        <v>849</v>
      </c>
      <c r="DI205">
        <v>8</v>
      </c>
      <c r="DJ205">
        <v>2</v>
      </c>
      <c r="DK205">
        <v>35</v>
      </c>
      <c r="DL205">
        <v>30.799999</v>
      </c>
      <c r="DM205">
        <v>4.3181820000000002</v>
      </c>
      <c r="DN205">
        <v>1189.6357</v>
      </c>
      <c r="DO205">
        <v>1162.4070999999999</v>
      </c>
      <c r="DP205">
        <v>1008.7214</v>
      </c>
      <c r="DQ205">
        <v>991.52139999999997</v>
      </c>
      <c r="DR205">
        <v>936.16430000000003</v>
      </c>
      <c r="DS205">
        <v>915.87860000000001</v>
      </c>
      <c r="DT205">
        <v>808.34280000000001</v>
      </c>
      <c r="DU205">
        <v>92.304299999999998</v>
      </c>
      <c r="DV205">
        <v>89.792900000000003</v>
      </c>
      <c r="DW205">
        <v>89.170699999999997</v>
      </c>
      <c r="DX205">
        <v>89.368600000000001</v>
      </c>
      <c r="DY205">
        <v>45.472900000000003</v>
      </c>
      <c r="DZ205">
        <v>26.700700000000001</v>
      </c>
      <c r="EA205">
        <v>35.462899999999998</v>
      </c>
      <c r="EB205">
        <v>32.162500000000001</v>
      </c>
      <c r="EC205">
        <v>21.793399999999998</v>
      </c>
      <c r="ED205">
        <v>14.3446</v>
      </c>
      <c r="EE205">
        <v>10.364100000000001</v>
      </c>
      <c r="EF205">
        <v>7.4687999999999999</v>
      </c>
      <c r="EG205">
        <v>5.3555999999999999</v>
      </c>
      <c r="EH205">
        <v>4.1660000000000004</v>
      </c>
      <c r="EI205">
        <v>3.6013000000000002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5.8217999999999999E-2</v>
      </c>
      <c r="EY205">
        <v>5.2560000000000003E-2</v>
      </c>
      <c r="EZ205">
        <v>4.6554999999999999E-2</v>
      </c>
      <c r="FA205">
        <v>3.4889000000000003E-2</v>
      </c>
      <c r="FB205">
        <v>3.7706000000000003E-2</v>
      </c>
      <c r="FC205">
        <v>2.6290000000000001E-2</v>
      </c>
      <c r="FD205">
        <v>2.3016999999999999E-2</v>
      </c>
      <c r="FE205">
        <v>-4.1999999999999998E-5</v>
      </c>
      <c r="FF205">
        <v>-9.2999999999999997E-5</v>
      </c>
      <c r="FG205">
        <v>-2.41E-4</v>
      </c>
      <c r="FH205">
        <v>-1.5899999999999999E-4</v>
      </c>
      <c r="FI205">
        <v>-2.1100000000000001E-4</v>
      </c>
      <c r="FJ205">
        <v>3.5070000000000001E-3</v>
      </c>
      <c r="FK205">
        <v>3.1749999999999999E-3</v>
      </c>
      <c r="FL205">
        <v>8.2682000000000005E-2</v>
      </c>
      <c r="FM205">
        <v>7.9096E-2</v>
      </c>
      <c r="FN205">
        <v>7.7239000000000002E-2</v>
      </c>
      <c r="FO205">
        <v>7.8765000000000002E-2</v>
      </c>
      <c r="FP205">
        <v>8.8662000000000005E-2</v>
      </c>
      <c r="FQ205">
        <v>0.105696</v>
      </c>
      <c r="FR205">
        <v>9.9281999999999995E-2</v>
      </c>
      <c r="FS205">
        <v>-0.127833</v>
      </c>
      <c r="FT205">
        <v>-0.126139</v>
      </c>
      <c r="FU205">
        <v>-0.125222</v>
      </c>
      <c r="FV205">
        <v>-0.12664300000000001</v>
      </c>
      <c r="FW205">
        <v>-0.130915</v>
      </c>
      <c r="FX205">
        <v>-0.13122200000000001</v>
      </c>
      <c r="FY205">
        <v>-0.12795000000000001</v>
      </c>
      <c r="FZ205">
        <v>-1.3921650000000001</v>
      </c>
      <c r="GA205">
        <v>-1.365165</v>
      </c>
      <c r="GB205">
        <v>-1.353062</v>
      </c>
      <c r="GC205">
        <v>-1.3767229999999999</v>
      </c>
      <c r="GD205">
        <v>-1.4439139999999999</v>
      </c>
      <c r="GE205">
        <v>-1.4520280000000001</v>
      </c>
      <c r="GF205">
        <v>-1.400569</v>
      </c>
      <c r="GG205">
        <v>-0.18567700000000001</v>
      </c>
      <c r="GH205">
        <v>-0.171543</v>
      </c>
      <c r="GI205">
        <v>-0.165885</v>
      </c>
      <c r="GJ205">
        <v>-0.17891399999999999</v>
      </c>
      <c r="GK205">
        <v>-0.21678</v>
      </c>
      <c r="GL205">
        <v>-0.24360999999999999</v>
      </c>
      <c r="GM205">
        <v>-0.21477299999999999</v>
      </c>
      <c r="GN205">
        <v>-0.40170899999999998</v>
      </c>
      <c r="GO205">
        <v>-0.37364799999999998</v>
      </c>
      <c r="GP205">
        <v>-0.35738300000000001</v>
      </c>
      <c r="GQ205">
        <v>-0.38027100000000003</v>
      </c>
      <c r="GR205">
        <v>-0.45050899999999999</v>
      </c>
      <c r="GS205">
        <v>-0.45157000000000003</v>
      </c>
      <c r="GT205">
        <v>-0.39794099999999999</v>
      </c>
      <c r="GU205">
        <v>0.43772</v>
      </c>
      <c r="GV205">
        <v>0.41666999999999998</v>
      </c>
      <c r="GW205">
        <v>0.39321800000000001</v>
      </c>
      <c r="GX205">
        <v>0.35993599999999998</v>
      </c>
      <c r="GY205">
        <v>0.61847300000000005</v>
      </c>
      <c r="GZ205">
        <v>0.52927100000000005</v>
      </c>
      <c r="HA205">
        <v>0.482908</v>
      </c>
      <c r="HB205">
        <v>-35</v>
      </c>
      <c r="HC205">
        <v>-35</v>
      </c>
      <c r="HD205">
        <v>-30</v>
      </c>
      <c r="HE205">
        <v>-25</v>
      </c>
      <c r="HF205">
        <v>-25</v>
      </c>
      <c r="HG205">
        <v>-10</v>
      </c>
      <c r="HH205">
        <v>10</v>
      </c>
      <c r="HI205">
        <v>-0.834372</v>
      </c>
      <c r="HJ205">
        <v>-0.82435999999999998</v>
      </c>
      <c r="HK205">
        <v>-0.81782299999999997</v>
      </c>
      <c r="HL205">
        <v>-0.82607299999999995</v>
      </c>
      <c r="HM205">
        <v>-0.85066900000000001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743.41600000000005</v>
      </c>
      <c r="HX205">
        <v>0</v>
      </c>
      <c r="HZ205">
        <v>743.22900000000004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763.78899999999999</v>
      </c>
      <c r="IJ205">
        <v>0</v>
      </c>
      <c r="IL205">
        <v>764.02499999999998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773.93700000000001</v>
      </c>
      <c r="IV205">
        <v>0</v>
      </c>
      <c r="IX205">
        <v>773.73500000000001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755.91300000000001</v>
      </c>
      <c r="JH205">
        <v>0</v>
      </c>
      <c r="JJ205">
        <v>755.98099999999999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706.57899999999995</v>
      </c>
      <c r="JT205">
        <v>0</v>
      </c>
      <c r="JV205">
        <v>706.47199999999998</v>
      </c>
      <c r="JW205">
        <v>0</v>
      </c>
      <c r="JY205">
        <v>1512.24</v>
      </c>
      <c r="JZ205">
        <v>0</v>
      </c>
      <c r="KB205">
        <v>1512.5699</v>
      </c>
      <c r="KC205">
        <v>0</v>
      </c>
      <c r="KE205">
        <v>741.15099999999995</v>
      </c>
      <c r="KF205">
        <v>0.10199999999999999</v>
      </c>
      <c r="KH205">
        <v>741.29300000000001</v>
      </c>
      <c r="KI205">
        <v>0.10199999999999999</v>
      </c>
      <c r="KK205">
        <v>1499.184</v>
      </c>
      <c r="KL205">
        <v>0</v>
      </c>
      <c r="KN205">
        <v>1500.327</v>
      </c>
      <c r="KO205">
        <v>0</v>
      </c>
      <c r="KQ205">
        <v>775.85699999999997</v>
      </c>
      <c r="KR205">
        <v>2.5000000000000001E-2</v>
      </c>
      <c r="KT205">
        <v>776.07299999999998</v>
      </c>
      <c r="KU205">
        <v>2.5000000000000001E-2</v>
      </c>
      <c r="KV205">
        <v>98.36145894740001</v>
      </c>
      <c r="KW205">
        <v>91.941751981599992</v>
      </c>
      <c r="KX205">
        <v>77.912632214600009</v>
      </c>
      <c r="KY205">
        <v>78.097183071000003</v>
      </c>
      <c r="KZ205">
        <v>83.002199166600008</v>
      </c>
      <c r="LA205">
        <v>96.8047045056</v>
      </c>
      <c r="LB205">
        <v>80.253889869600002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-13.332155199999999</v>
      </c>
      <c r="LI205">
        <v>-3.2499300000000004</v>
      </c>
      <c r="LJ205">
        <v>-80.990591040000012</v>
      </c>
      <c r="LK205">
        <v>-71.626112054999993</v>
      </c>
      <c r="LL205">
        <v>-62.665713468</v>
      </c>
      <c r="LM205">
        <v>-47.813589790000002</v>
      </c>
      <c r="LN205">
        <v>-54.139555429999994</v>
      </c>
      <c r="LO205">
        <v>-43.266078316000005</v>
      </c>
      <c r="LP205">
        <v>-36.683703248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29.203019999999999</v>
      </c>
      <c r="LY205">
        <v>28.852599999999999</v>
      </c>
      <c r="LZ205">
        <v>24.534689999999998</v>
      </c>
      <c r="MA205">
        <v>20.651824999999999</v>
      </c>
      <c r="MB205">
        <v>21.266725000000001</v>
      </c>
      <c r="MC205">
        <v>0</v>
      </c>
      <c r="MD205">
        <v>0</v>
      </c>
      <c r="ME205">
        <v>-17.1387855111</v>
      </c>
      <c r="MF205">
        <v>-15.403343444700001</v>
      </c>
      <c r="MG205">
        <v>-14.792081569500001</v>
      </c>
      <c r="MH205">
        <v>-15.989293700399999</v>
      </c>
      <c r="MI205">
        <v>-9.8576152620000013</v>
      </c>
      <c r="MJ205">
        <v>-6.5045575270000002</v>
      </c>
      <c r="MK205">
        <v>-7.6164734216999994</v>
      </c>
      <c r="ML205">
        <v>29.435102396299992</v>
      </c>
      <c r="MM205">
        <v>33.764896481899996</v>
      </c>
      <c r="MN205">
        <v>24.989527177100008</v>
      </c>
      <c r="MO205">
        <v>34.946124580599999</v>
      </c>
      <c r="MP205">
        <v>40.271753474600011</v>
      </c>
      <c r="MQ205">
        <v>33.70191346259999</v>
      </c>
      <c r="MR205">
        <v>32.703783199899995</v>
      </c>
    </row>
    <row r="206" spans="1:356" x14ac:dyDescent="0.25">
      <c r="A206">
        <v>27</v>
      </c>
      <c r="B206" t="s">
        <v>587</v>
      </c>
      <c r="C206" s="3">
        <v>42807.831574074073</v>
      </c>
      <c r="D206">
        <v>56.904000000000003</v>
      </c>
      <c r="E206">
        <v>59.763000000000005</v>
      </c>
      <c r="F206">
        <v>26</v>
      </c>
      <c r="G206">
        <v>50</v>
      </c>
      <c r="H206">
        <v>1.4168000000000001</v>
      </c>
      <c r="I206">
        <v>625.13419999999996</v>
      </c>
      <c r="J206">
        <v>15014</v>
      </c>
      <c r="K206">
        <v>30</v>
      </c>
      <c r="L206">
        <v>139022</v>
      </c>
      <c r="M206">
        <v>139071</v>
      </c>
      <c r="N206">
        <v>139105</v>
      </c>
      <c r="O206">
        <v>139113</v>
      </c>
      <c r="P206">
        <v>139345</v>
      </c>
      <c r="Q206">
        <v>139352</v>
      </c>
      <c r="R206">
        <v>220889</v>
      </c>
      <c r="S206">
        <v>220897</v>
      </c>
      <c r="T206">
        <v>220533</v>
      </c>
      <c r="U206">
        <v>220731</v>
      </c>
      <c r="V206">
        <v>215756</v>
      </c>
      <c r="W206">
        <v>215731</v>
      </c>
      <c r="X206">
        <v>215871</v>
      </c>
      <c r="Y206">
        <v>215889</v>
      </c>
      <c r="Z206">
        <v>294041</v>
      </c>
      <c r="AA206">
        <v>294025</v>
      </c>
      <c r="AB206">
        <v>1344.9301</v>
      </c>
      <c r="AC206">
        <v>53732.320299999999</v>
      </c>
      <c r="AD206">
        <v>6</v>
      </c>
      <c r="AE206">
        <v>193.86160000000001</v>
      </c>
      <c r="AF206">
        <v>193.86160000000001</v>
      </c>
      <c r="AG206">
        <v>193.86160000000001</v>
      </c>
      <c r="AH206">
        <v>193.86160000000001</v>
      </c>
      <c r="AI206">
        <v>193.86160000000001</v>
      </c>
      <c r="AJ206">
        <v>98.054299999999998</v>
      </c>
      <c r="AK206">
        <v>98.054299999999998</v>
      </c>
      <c r="AL206">
        <v>1157.6171999999999</v>
      </c>
      <c r="AM206">
        <v>1092.3613</v>
      </c>
      <c r="AN206">
        <v>1041.1666</v>
      </c>
      <c r="AO206">
        <v>911.98739999999998</v>
      </c>
      <c r="AP206">
        <v>1040.1057000000001</v>
      </c>
      <c r="AQ206">
        <v>984.46029999999996</v>
      </c>
      <c r="AR206">
        <v>969.22360000000003</v>
      </c>
      <c r="AS206">
        <v>954.30010000000004</v>
      </c>
      <c r="AT206">
        <v>940.62220000000002</v>
      </c>
      <c r="AU206">
        <v>934.52549999999997</v>
      </c>
      <c r="AV206">
        <v>924.44680000000005</v>
      </c>
      <c r="AW206">
        <v>911.63670000000002</v>
      </c>
      <c r="AX206">
        <v>16</v>
      </c>
      <c r="AY206">
        <v>17.399999999999999</v>
      </c>
      <c r="AZ206">
        <v>32.324199999999998</v>
      </c>
      <c r="BA206">
        <v>21.808499999999999</v>
      </c>
      <c r="BB206">
        <v>14.2744</v>
      </c>
      <c r="BC206">
        <v>10.263</v>
      </c>
      <c r="BD206">
        <v>7.3616999999999999</v>
      </c>
      <c r="BE206">
        <v>5.2454000000000001</v>
      </c>
      <c r="BF206">
        <v>4.109</v>
      </c>
      <c r="BG206">
        <v>3.5992000000000002</v>
      </c>
      <c r="BH206">
        <v>3.6175999999999999</v>
      </c>
      <c r="BI206">
        <v>99.88</v>
      </c>
      <c r="BJ206">
        <v>132.51</v>
      </c>
      <c r="BK206">
        <v>152.13999999999999</v>
      </c>
      <c r="BL206">
        <v>200.57</v>
      </c>
      <c r="BM206">
        <v>214.55</v>
      </c>
      <c r="BN206">
        <v>282.79000000000002</v>
      </c>
      <c r="BO206">
        <v>297.41000000000003</v>
      </c>
      <c r="BP206">
        <v>394.82</v>
      </c>
      <c r="BQ206">
        <v>419.83</v>
      </c>
      <c r="BR206">
        <v>557.21</v>
      </c>
      <c r="BS206">
        <v>537.47</v>
      </c>
      <c r="BT206">
        <v>714.87</v>
      </c>
      <c r="BU206">
        <v>630.11</v>
      </c>
      <c r="BV206">
        <v>827.91</v>
      </c>
      <c r="BW206">
        <v>49</v>
      </c>
      <c r="BX206">
        <v>46.8</v>
      </c>
      <c r="BY206">
        <v>27.632999999999999</v>
      </c>
      <c r="BZ206">
        <v>3.6545459999999999</v>
      </c>
      <c r="CA206">
        <v>3.1987000000000001</v>
      </c>
      <c r="CB206">
        <v>3.1987000000000001</v>
      </c>
      <c r="CC206">
        <v>-1.1987000000000001</v>
      </c>
      <c r="CD206">
        <v>3.1987000000000001</v>
      </c>
      <c r="CE206">
        <v>6106367</v>
      </c>
      <c r="CF206">
        <v>1</v>
      </c>
      <c r="CI206">
        <v>4.0149999999999997</v>
      </c>
      <c r="CJ206">
        <v>7.1364000000000001</v>
      </c>
      <c r="CK206">
        <v>8.7820999999999998</v>
      </c>
      <c r="CL206">
        <v>10.4514</v>
      </c>
      <c r="CM206">
        <v>13.345700000000001</v>
      </c>
      <c r="CN206">
        <v>19.141400000000001</v>
      </c>
      <c r="CO206">
        <v>4.8479999999999999</v>
      </c>
      <c r="CP206">
        <v>7.8140000000000001</v>
      </c>
      <c r="CQ206">
        <v>9.9139999999999997</v>
      </c>
      <c r="CR206">
        <v>11.561999999999999</v>
      </c>
      <c r="CS206">
        <v>16.108000000000001</v>
      </c>
      <c r="CT206">
        <v>21.574000000000002</v>
      </c>
      <c r="CU206">
        <v>25.0809</v>
      </c>
      <c r="CV206">
        <v>24.987100000000002</v>
      </c>
      <c r="CW206">
        <v>24.9437</v>
      </c>
      <c r="CX206">
        <v>25.0379</v>
      </c>
      <c r="CY206">
        <v>24.895600000000002</v>
      </c>
      <c r="CZ206">
        <v>24.660399999999999</v>
      </c>
      <c r="DB206">
        <v>11280</v>
      </c>
      <c r="DC206">
        <v>743</v>
      </c>
      <c r="DD206">
        <v>7</v>
      </c>
      <c r="DF206" t="s">
        <v>598</v>
      </c>
      <c r="DG206">
        <v>356</v>
      </c>
      <c r="DH206">
        <v>849</v>
      </c>
      <c r="DI206">
        <v>8</v>
      </c>
      <c r="DJ206">
        <v>2</v>
      </c>
      <c r="DK206">
        <v>35</v>
      </c>
      <c r="DL206">
        <v>28.4</v>
      </c>
      <c r="DM206">
        <v>3.6545459999999999</v>
      </c>
      <c r="DN206">
        <v>1213.5643</v>
      </c>
      <c r="DO206">
        <v>1171.3286000000001</v>
      </c>
      <c r="DP206">
        <v>1018.15</v>
      </c>
      <c r="DQ206">
        <v>988.11429999999996</v>
      </c>
      <c r="DR206">
        <v>915.91430000000003</v>
      </c>
      <c r="DS206">
        <v>797.45719999999994</v>
      </c>
      <c r="DT206">
        <v>751.62139999999999</v>
      </c>
      <c r="DU206">
        <v>90.217100000000002</v>
      </c>
      <c r="DV206">
        <v>79.295000000000002</v>
      </c>
      <c r="DW206">
        <v>73.796400000000006</v>
      </c>
      <c r="DX206">
        <v>78.706400000000002</v>
      </c>
      <c r="DY206">
        <v>48.494300000000003</v>
      </c>
      <c r="DZ206">
        <v>26.503599999999999</v>
      </c>
      <c r="EA206">
        <v>35.075699999999998</v>
      </c>
      <c r="EB206">
        <v>32.324199999999998</v>
      </c>
      <c r="EC206">
        <v>21.808499999999999</v>
      </c>
      <c r="ED206">
        <v>14.2744</v>
      </c>
      <c r="EE206">
        <v>10.263</v>
      </c>
      <c r="EF206">
        <v>7.3616999999999999</v>
      </c>
      <c r="EG206">
        <v>5.2454000000000001</v>
      </c>
      <c r="EH206">
        <v>4.109</v>
      </c>
      <c r="EI206">
        <v>3.5992000000000002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5.8536999999999999E-2</v>
      </c>
      <c r="EY206">
        <v>5.2847999999999999E-2</v>
      </c>
      <c r="EZ206">
        <v>4.6690000000000002E-2</v>
      </c>
      <c r="FA206">
        <v>3.5013000000000002E-2</v>
      </c>
      <c r="FB206">
        <v>3.7819999999999999E-2</v>
      </c>
      <c r="FC206">
        <v>2.6343999999999999E-2</v>
      </c>
      <c r="FD206">
        <v>2.307E-2</v>
      </c>
      <c r="FE206">
        <v>-4.1999999999999998E-5</v>
      </c>
      <c r="FF206">
        <v>-9.2999999999999997E-5</v>
      </c>
      <c r="FG206">
        <v>-2.43E-4</v>
      </c>
      <c r="FH206">
        <v>-1.6000000000000001E-4</v>
      </c>
      <c r="FI206">
        <v>-2.12E-4</v>
      </c>
      <c r="FJ206">
        <v>3.7820000000000002E-3</v>
      </c>
      <c r="FK206">
        <v>3.3700000000000002E-3</v>
      </c>
      <c r="FL206">
        <v>8.2678000000000001E-2</v>
      </c>
      <c r="FM206">
        <v>7.9093999999999998E-2</v>
      </c>
      <c r="FN206">
        <v>7.7234999999999998E-2</v>
      </c>
      <c r="FO206">
        <v>7.8764000000000001E-2</v>
      </c>
      <c r="FP206">
        <v>8.8668999999999998E-2</v>
      </c>
      <c r="FQ206">
        <v>0.10580199999999999</v>
      </c>
      <c r="FR206">
        <v>9.9331000000000003E-2</v>
      </c>
      <c r="FS206">
        <v>-0.12785099999999999</v>
      </c>
      <c r="FT206">
        <v>-0.12614300000000001</v>
      </c>
      <c r="FU206">
        <v>-0.12524099999999999</v>
      </c>
      <c r="FV206">
        <v>-0.126641</v>
      </c>
      <c r="FW206">
        <v>-0.13088</v>
      </c>
      <c r="FX206">
        <v>-0.130942</v>
      </c>
      <c r="FY206">
        <v>-0.12781899999999999</v>
      </c>
      <c r="FZ206">
        <v>-1.392512</v>
      </c>
      <c r="GA206">
        <v>-1.3652930000000001</v>
      </c>
      <c r="GB206">
        <v>-1.353432</v>
      </c>
      <c r="GC206">
        <v>-1.37676</v>
      </c>
      <c r="GD206">
        <v>-1.44373</v>
      </c>
      <c r="GE206">
        <v>-1.448315</v>
      </c>
      <c r="GF206">
        <v>-1.399179</v>
      </c>
      <c r="GG206">
        <v>-0.18561</v>
      </c>
      <c r="GH206">
        <v>-0.171516</v>
      </c>
      <c r="GI206">
        <v>-0.16581899999999999</v>
      </c>
      <c r="GJ206">
        <v>-0.178901</v>
      </c>
      <c r="GK206">
        <v>-0.216895</v>
      </c>
      <c r="GL206">
        <v>-0.24479600000000001</v>
      </c>
      <c r="GM206">
        <v>-0.215311</v>
      </c>
      <c r="GN206">
        <v>-0.40209899999999998</v>
      </c>
      <c r="GO206">
        <v>-0.37378499999999998</v>
      </c>
      <c r="GP206">
        <v>-0.357767</v>
      </c>
      <c r="GQ206">
        <v>-0.38031199999999998</v>
      </c>
      <c r="GR206">
        <v>-0.44973400000000002</v>
      </c>
      <c r="GS206">
        <v>-0.44651600000000002</v>
      </c>
      <c r="GT206">
        <v>-0.39571000000000001</v>
      </c>
      <c r="GU206">
        <v>0.43763099999999999</v>
      </c>
      <c r="GV206">
        <v>0.41630299999999998</v>
      </c>
      <c r="GW206">
        <v>0.39240000000000003</v>
      </c>
      <c r="GX206">
        <v>0.358597</v>
      </c>
      <c r="GY206">
        <v>0.61451199999999995</v>
      </c>
      <c r="GZ206">
        <v>0.52935600000000005</v>
      </c>
      <c r="HA206">
        <v>0.48275099999999999</v>
      </c>
      <c r="HB206">
        <v>-35</v>
      </c>
      <c r="HC206">
        <v>-35</v>
      </c>
      <c r="HD206">
        <v>-30</v>
      </c>
      <c r="HE206">
        <v>-25</v>
      </c>
      <c r="HF206">
        <v>-25</v>
      </c>
      <c r="HG206">
        <v>0</v>
      </c>
      <c r="HH206">
        <v>0</v>
      </c>
      <c r="HI206">
        <v>-0.83460000000000001</v>
      </c>
      <c r="HJ206">
        <v>-0.82458900000000002</v>
      </c>
      <c r="HK206">
        <v>-0.81809200000000004</v>
      </c>
      <c r="HL206">
        <v>-0.82629799999999998</v>
      </c>
      <c r="HM206">
        <v>-0.85091799999999995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743.41600000000005</v>
      </c>
      <c r="HX206">
        <v>0</v>
      </c>
      <c r="HZ206">
        <v>743.22900000000004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763.78899999999999</v>
      </c>
      <c r="IJ206">
        <v>0</v>
      </c>
      <c r="IL206">
        <v>764.02499999999998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773.93700000000001</v>
      </c>
      <c r="IV206">
        <v>0</v>
      </c>
      <c r="IX206">
        <v>773.73500000000001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755.91300000000001</v>
      </c>
      <c r="JH206">
        <v>0</v>
      </c>
      <c r="JJ206">
        <v>755.98099999999999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706.57899999999995</v>
      </c>
      <c r="JT206">
        <v>0</v>
      </c>
      <c r="JV206">
        <v>706.47199999999998</v>
      </c>
      <c r="JW206">
        <v>0</v>
      </c>
      <c r="JY206">
        <v>1512.24</v>
      </c>
      <c r="JZ206">
        <v>0</v>
      </c>
      <c r="KB206">
        <v>1512.5699</v>
      </c>
      <c r="KC206">
        <v>0</v>
      </c>
      <c r="KE206">
        <v>741.15099999999995</v>
      </c>
      <c r="KF206">
        <v>0.10199999999999999</v>
      </c>
      <c r="KH206">
        <v>741.29300000000001</v>
      </c>
      <c r="KI206">
        <v>0.10199999999999999</v>
      </c>
      <c r="KK206">
        <v>1499.184</v>
      </c>
      <c r="KL206">
        <v>0</v>
      </c>
      <c r="KN206">
        <v>1500.327</v>
      </c>
      <c r="KO206">
        <v>0</v>
      </c>
      <c r="KQ206">
        <v>775.85699999999997</v>
      </c>
      <c r="KR206">
        <v>2.5000000000000001E-2</v>
      </c>
      <c r="KT206">
        <v>776.07299999999998</v>
      </c>
      <c r="KU206">
        <v>2.5000000000000001E-2</v>
      </c>
      <c r="KV206">
        <v>100.3350691954</v>
      </c>
      <c r="KW206">
        <v>92.645064288400008</v>
      </c>
      <c r="KX206">
        <v>78.636815249999998</v>
      </c>
      <c r="KY206">
        <v>77.827834725199992</v>
      </c>
      <c r="KZ206">
        <v>81.213205066699999</v>
      </c>
      <c r="LA206">
        <v>84.372566674399991</v>
      </c>
      <c r="LB206">
        <v>74.659305283400002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-13.303707199999998</v>
      </c>
      <c r="LI206">
        <v>-3.2466025999999997</v>
      </c>
      <c r="LJ206">
        <v>-81.454989439999991</v>
      </c>
      <c r="LK206">
        <v>-72.026032215000001</v>
      </c>
      <c r="LL206">
        <v>-62.862856104000002</v>
      </c>
      <c r="LM206">
        <v>-47.984216279999998</v>
      </c>
      <c r="LN206">
        <v>-54.295797840000006</v>
      </c>
      <c r="LO206">
        <v>-43.631937690000001</v>
      </c>
      <c r="LP206">
        <v>-36.99429276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29.210999999999999</v>
      </c>
      <c r="LY206">
        <v>28.860614999999999</v>
      </c>
      <c r="LZ206">
        <v>24.542760000000001</v>
      </c>
      <c r="MA206">
        <v>20.657450000000001</v>
      </c>
      <c r="MB206">
        <v>21.272949999999998</v>
      </c>
      <c r="MC206">
        <v>0</v>
      </c>
      <c r="MD206">
        <v>0</v>
      </c>
      <c r="ME206">
        <v>-16.745195931000001</v>
      </c>
      <c r="MF206">
        <v>-13.60036122</v>
      </c>
      <c r="MG206">
        <v>-12.2368452516</v>
      </c>
      <c r="MH206">
        <v>-14.0806536664</v>
      </c>
      <c r="MI206">
        <v>-10.518171198500001</v>
      </c>
      <c r="MJ206">
        <v>-6.4879752656000003</v>
      </c>
      <c r="MK206">
        <v>-7.5521840426999995</v>
      </c>
      <c r="ML206">
        <v>31.345883824400001</v>
      </c>
      <c r="MM206">
        <v>35.879285853400006</v>
      </c>
      <c r="MN206">
        <v>28.079873894399995</v>
      </c>
      <c r="MO206">
        <v>36.420414778799994</v>
      </c>
      <c r="MP206">
        <v>37.672186028199988</v>
      </c>
      <c r="MQ206">
        <v>20.9489465188</v>
      </c>
      <c r="MR206">
        <v>26.8662258807</v>
      </c>
    </row>
    <row r="207" spans="1:356" x14ac:dyDescent="0.25">
      <c r="A207">
        <v>27</v>
      </c>
      <c r="B207" t="s">
        <v>588</v>
      </c>
      <c r="C207" s="3">
        <v>42807.832627314812</v>
      </c>
      <c r="D207">
        <v>57.1158</v>
      </c>
      <c r="E207">
        <v>59.960100000000004</v>
      </c>
      <c r="F207">
        <v>40</v>
      </c>
      <c r="G207">
        <v>56</v>
      </c>
      <c r="H207">
        <v>1.3595999999999999</v>
      </c>
      <c r="I207">
        <v>741.92010000000005</v>
      </c>
      <c r="J207">
        <v>15067</v>
      </c>
      <c r="K207">
        <v>30</v>
      </c>
      <c r="L207">
        <v>139022</v>
      </c>
      <c r="M207">
        <v>139071</v>
      </c>
      <c r="N207">
        <v>139105</v>
      </c>
      <c r="O207">
        <v>139113</v>
      </c>
      <c r="P207">
        <v>139345</v>
      </c>
      <c r="Q207">
        <v>139352</v>
      </c>
      <c r="R207">
        <v>220889</v>
      </c>
      <c r="S207">
        <v>220897</v>
      </c>
      <c r="T207">
        <v>220533</v>
      </c>
      <c r="U207">
        <v>220731</v>
      </c>
      <c r="V207">
        <v>215756</v>
      </c>
      <c r="W207">
        <v>215731</v>
      </c>
      <c r="X207">
        <v>215871</v>
      </c>
      <c r="Y207">
        <v>215889</v>
      </c>
      <c r="Z207">
        <v>294041</v>
      </c>
      <c r="AA207">
        <v>294025</v>
      </c>
      <c r="AB207">
        <v>1344.9301</v>
      </c>
      <c r="AC207">
        <v>53743.234400000001</v>
      </c>
      <c r="AD207">
        <v>6</v>
      </c>
      <c r="AE207">
        <v>194.51820000000001</v>
      </c>
      <c r="AF207">
        <v>194.51820000000001</v>
      </c>
      <c r="AG207">
        <v>194.51820000000001</v>
      </c>
      <c r="AH207">
        <v>194.51820000000001</v>
      </c>
      <c r="AI207">
        <v>194.51820000000001</v>
      </c>
      <c r="AJ207">
        <v>98.710899999999995</v>
      </c>
      <c r="AK207">
        <v>98.710899999999995</v>
      </c>
      <c r="AL207">
        <v>1192.7734</v>
      </c>
      <c r="AM207">
        <v>1115.0450000000001</v>
      </c>
      <c r="AN207">
        <v>1063.5</v>
      </c>
      <c r="AO207">
        <v>908.69730000000004</v>
      </c>
      <c r="AP207">
        <v>1056.4399000000001</v>
      </c>
      <c r="AQ207">
        <v>995.10040000000004</v>
      </c>
      <c r="AR207">
        <v>978.09829999999999</v>
      </c>
      <c r="AS207">
        <v>961.95039999999995</v>
      </c>
      <c r="AT207">
        <v>947.87289999999996</v>
      </c>
      <c r="AU207">
        <v>940.86879999999996</v>
      </c>
      <c r="AV207">
        <v>931.61270000000002</v>
      </c>
      <c r="AW207">
        <v>918.25289999999995</v>
      </c>
      <c r="AX207">
        <v>15.8</v>
      </c>
      <c r="AY207">
        <v>22.2</v>
      </c>
      <c r="AZ207">
        <v>32.435600000000001</v>
      </c>
      <c r="BA207">
        <v>20.964500000000001</v>
      </c>
      <c r="BB207">
        <v>13.3057</v>
      </c>
      <c r="BC207">
        <v>9.39</v>
      </c>
      <c r="BD207">
        <v>6.5324</v>
      </c>
      <c r="BE207">
        <v>4.6395999999999997</v>
      </c>
      <c r="BF207">
        <v>3.5931999999999999</v>
      </c>
      <c r="BG207">
        <v>3.081</v>
      </c>
      <c r="BH207">
        <v>3.0989</v>
      </c>
      <c r="BI207">
        <v>92.6</v>
      </c>
      <c r="BJ207">
        <v>136.76</v>
      </c>
      <c r="BK207">
        <v>146.91999999999999</v>
      </c>
      <c r="BL207">
        <v>213.19</v>
      </c>
      <c r="BM207">
        <v>211.51</v>
      </c>
      <c r="BN207">
        <v>306.13</v>
      </c>
      <c r="BO207">
        <v>298.33</v>
      </c>
      <c r="BP207">
        <v>437.55</v>
      </c>
      <c r="BQ207">
        <v>424.61</v>
      </c>
      <c r="BR207">
        <v>623.91999999999996</v>
      </c>
      <c r="BS207">
        <v>555.65</v>
      </c>
      <c r="BT207">
        <v>807.58</v>
      </c>
      <c r="BU207">
        <v>660.04</v>
      </c>
      <c r="BV207">
        <v>958.91</v>
      </c>
      <c r="BW207">
        <v>49.7</v>
      </c>
      <c r="BX207">
        <v>46.2</v>
      </c>
      <c r="BY207">
        <v>34.495800000000003</v>
      </c>
      <c r="BZ207">
        <v>3.7818179999999999</v>
      </c>
      <c r="CA207">
        <v>3.4916999999999998</v>
      </c>
      <c r="CB207">
        <v>3.4916999999999998</v>
      </c>
      <c r="CC207">
        <v>-3.9600000000000003E-2</v>
      </c>
      <c r="CD207">
        <v>3.4916999999999998</v>
      </c>
      <c r="CE207">
        <v>6211334</v>
      </c>
      <c r="CF207">
        <v>2</v>
      </c>
      <c r="CI207">
        <v>3.6528999999999998</v>
      </c>
      <c r="CJ207">
        <v>6.6356999999999999</v>
      </c>
      <c r="CK207">
        <v>8.1707000000000001</v>
      </c>
      <c r="CL207">
        <v>10.0914</v>
      </c>
      <c r="CM207">
        <v>12.324999999999999</v>
      </c>
      <c r="CN207">
        <v>16.612100000000002</v>
      </c>
      <c r="CO207">
        <v>4.3357000000000001</v>
      </c>
      <c r="CP207">
        <v>7.4804000000000004</v>
      </c>
      <c r="CQ207">
        <v>9</v>
      </c>
      <c r="CR207">
        <v>11.4321</v>
      </c>
      <c r="CS207">
        <v>14.4482</v>
      </c>
      <c r="CT207">
        <v>18.475000000000001</v>
      </c>
      <c r="CU207">
        <v>24.988199999999999</v>
      </c>
      <c r="CV207">
        <v>24.964400000000001</v>
      </c>
      <c r="CW207">
        <v>24.9679</v>
      </c>
      <c r="CX207">
        <v>24.9724</v>
      </c>
      <c r="CY207">
        <v>24.900300000000001</v>
      </c>
      <c r="CZ207">
        <v>24.9892</v>
      </c>
      <c r="DB207">
        <v>11280</v>
      </c>
      <c r="DC207">
        <v>743</v>
      </c>
      <c r="DD207">
        <v>8</v>
      </c>
      <c r="DF207" t="s">
        <v>599</v>
      </c>
      <c r="DG207">
        <v>305</v>
      </c>
      <c r="DH207">
        <v>837</v>
      </c>
      <c r="DI207">
        <v>7</v>
      </c>
      <c r="DJ207">
        <v>2</v>
      </c>
      <c r="DK207">
        <v>35</v>
      </c>
      <c r="DL207">
        <v>28</v>
      </c>
      <c r="DM207">
        <v>3.7818179999999999</v>
      </c>
      <c r="DN207">
        <v>1252.0358000000001</v>
      </c>
      <c r="DO207">
        <v>1218.4857</v>
      </c>
      <c r="DP207">
        <v>1032.0571</v>
      </c>
      <c r="DQ207">
        <v>1033.5215000000001</v>
      </c>
      <c r="DR207">
        <v>901.55709999999999</v>
      </c>
      <c r="DS207">
        <v>896.07140000000004</v>
      </c>
      <c r="DT207">
        <v>851.16430000000003</v>
      </c>
      <c r="DU207">
        <v>62.742899999999999</v>
      </c>
      <c r="DV207">
        <v>61.564999999999998</v>
      </c>
      <c r="DW207">
        <v>70.700699999999998</v>
      </c>
      <c r="DX207">
        <v>65.783600000000007</v>
      </c>
      <c r="DY207">
        <v>58.860700000000001</v>
      </c>
      <c r="DZ207">
        <v>42.075000000000003</v>
      </c>
      <c r="EA207">
        <v>37.871400000000001</v>
      </c>
      <c r="EB207">
        <v>32.435600000000001</v>
      </c>
      <c r="EC207">
        <v>20.964500000000001</v>
      </c>
      <c r="ED207">
        <v>13.3057</v>
      </c>
      <c r="EE207">
        <v>9.39</v>
      </c>
      <c r="EF207">
        <v>6.5324</v>
      </c>
      <c r="EG207">
        <v>4.6395999999999997</v>
      </c>
      <c r="EH207">
        <v>3.5931999999999999</v>
      </c>
      <c r="EI207">
        <v>3.081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5.5562E-2</v>
      </c>
      <c r="EY207">
        <v>5.0011E-2</v>
      </c>
      <c r="EZ207">
        <v>4.4097999999999998E-2</v>
      </c>
      <c r="FA207">
        <v>3.2776E-2</v>
      </c>
      <c r="FB207">
        <v>3.5423000000000003E-2</v>
      </c>
      <c r="FC207">
        <v>2.5396999999999999E-2</v>
      </c>
      <c r="FD207">
        <v>2.2223E-2</v>
      </c>
      <c r="FE207">
        <v>-3.3000000000000003E-5</v>
      </c>
      <c r="FF207">
        <v>-6.7000000000000002E-5</v>
      </c>
      <c r="FG207">
        <v>-1.9100000000000001E-4</v>
      </c>
      <c r="FH207">
        <v>-5.7000000000000003E-5</v>
      </c>
      <c r="FI207">
        <v>-1.63E-4</v>
      </c>
      <c r="FJ207">
        <v>3.7699999999999999E-3</v>
      </c>
      <c r="FK207">
        <v>3.3159999999999999E-3</v>
      </c>
      <c r="FL207">
        <v>8.2431000000000004E-2</v>
      </c>
      <c r="FM207">
        <v>7.8861000000000001E-2</v>
      </c>
      <c r="FN207">
        <v>7.7010999999999996E-2</v>
      </c>
      <c r="FO207">
        <v>7.8522999999999996E-2</v>
      </c>
      <c r="FP207">
        <v>8.8419999999999999E-2</v>
      </c>
      <c r="FQ207">
        <v>0.105471</v>
      </c>
      <c r="FR207">
        <v>9.8988999999999994E-2</v>
      </c>
      <c r="FS207">
        <v>-0.124447</v>
      </c>
      <c r="FT207">
        <v>-0.122782</v>
      </c>
      <c r="FU207">
        <v>-0.12187099999999999</v>
      </c>
      <c r="FV207">
        <v>-0.12330099999999999</v>
      </c>
      <c r="FW207">
        <v>-0.12731799999999999</v>
      </c>
      <c r="FX207">
        <v>-0.127579</v>
      </c>
      <c r="FY207">
        <v>-0.124622</v>
      </c>
      <c r="FZ207">
        <v>-1.3925399999999999</v>
      </c>
      <c r="GA207">
        <v>-1.365686</v>
      </c>
      <c r="GB207">
        <v>-1.3528979999999999</v>
      </c>
      <c r="GC207">
        <v>-1.377294</v>
      </c>
      <c r="GD207">
        <v>-1.4425250000000001</v>
      </c>
      <c r="GE207">
        <v>-1.4496249999999999</v>
      </c>
      <c r="GF207">
        <v>-1.4016649999999999</v>
      </c>
      <c r="GG207">
        <v>-0.180087</v>
      </c>
      <c r="GH207">
        <v>-0.16644800000000001</v>
      </c>
      <c r="GI207">
        <v>-0.160971</v>
      </c>
      <c r="GJ207">
        <v>-0.17349300000000001</v>
      </c>
      <c r="GK207">
        <v>-0.210675</v>
      </c>
      <c r="GL207">
        <v>-0.23688899999999999</v>
      </c>
      <c r="GM207">
        <v>-0.208008</v>
      </c>
      <c r="GN207">
        <v>-0.40220400000000001</v>
      </c>
      <c r="GO207">
        <v>-0.37363800000000003</v>
      </c>
      <c r="GP207">
        <v>-0.35728399999999999</v>
      </c>
      <c r="GQ207">
        <v>-0.380967</v>
      </c>
      <c r="GR207">
        <v>-0.44834600000000002</v>
      </c>
      <c r="GS207">
        <v>-0.448967</v>
      </c>
      <c r="GT207">
        <v>-0.39933600000000002</v>
      </c>
      <c r="GU207">
        <v>0.43676500000000001</v>
      </c>
      <c r="GV207">
        <v>0.41262399999999999</v>
      </c>
      <c r="GW207">
        <v>0.38570100000000002</v>
      </c>
      <c r="GX207">
        <v>0.36366999999999999</v>
      </c>
      <c r="GY207">
        <v>0.57499599999999995</v>
      </c>
      <c r="GZ207">
        <v>0.484844</v>
      </c>
      <c r="HA207">
        <v>0.43698100000000001</v>
      </c>
      <c r="HB207">
        <v>-35</v>
      </c>
      <c r="HC207">
        <v>-35</v>
      </c>
      <c r="HD207">
        <v>-30</v>
      </c>
      <c r="HE207">
        <v>-25</v>
      </c>
      <c r="HF207">
        <v>-25</v>
      </c>
      <c r="HG207">
        <v>10</v>
      </c>
      <c r="HH207">
        <v>-10</v>
      </c>
      <c r="HI207">
        <v>-0.813164</v>
      </c>
      <c r="HJ207">
        <v>-0.803311</v>
      </c>
      <c r="HK207">
        <v>-0.79650299999999996</v>
      </c>
      <c r="HL207">
        <v>-0.80448399999999998</v>
      </c>
      <c r="HM207">
        <v>-0.82843199999999995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743.41600000000005</v>
      </c>
      <c r="HX207">
        <v>0</v>
      </c>
      <c r="HZ207">
        <v>743.22900000000004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763.78899999999999</v>
      </c>
      <c r="IJ207">
        <v>0</v>
      </c>
      <c r="IL207">
        <v>764.02499999999998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773.93700000000001</v>
      </c>
      <c r="IV207">
        <v>0</v>
      </c>
      <c r="IX207">
        <v>773.73500000000001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755.91300000000001</v>
      </c>
      <c r="JH207">
        <v>0</v>
      </c>
      <c r="JJ207">
        <v>755.98099999999999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706.57899999999995</v>
      </c>
      <c r="JT207">
        <v>0</v>
      </c>
      <c r="JV207">
        <v>706.47199999999998</v>
      </c>
      <c r="JW207">
        <v>0</v>
      </c>
      <c r="JY207">
        <v>1512.24</v>
      </c>
      <c r="JZ207">
        <v>0</v>
      </c>
      <c r="KB207">
        <v>1512.5699</v>
      </c>
      <c r="KC207">
        <v>0</v>
      </c>
      <c r="KE207">
        <v>741.15099999999995</v>
      </c>
      <c r="KF207">
        <v>0.10199999999999999</v>
      </c>
      <c r="KH207">
        <v>741.29300000000001</v>
      </c>
      <c r="KI207">
        <v>0.10199999999999999</v>
      </c>
      <c r="KK207">
        <v>1499.184</v>
      </c>
      <c r="KL207">
        <v>0</v>
      </c>
      <c r="KN207">
        <v>1500.327</v>
      </c>
      <c r="KO207">
        <v>0</v>
      </c>
      <c r="KQ207">
        <v>775.85699999999997</v>
      </c>
      <c r="KR207">
        <v>2.5000000000000001E-2</v>
      </c>
      <c r="KT207">
        <v>776.07299999999998</v>
      </c>
      <c r="KU207">
        <v>2.5000000000000001E-2</v>
      </c>
      <c r="KV207">
        <v>103.20656302980001</v>
      </c>
      <c r="KW207">
        <v>96.091000787699997</v>
      </c>
      <c r="KX207">
        <v>79.479749328099999</v>
      </c>
      <c r="KY207">
        <v>81.155208744500001</v>
      </c>
      <c r="KZ207">
        <v>79.715678781999998</v>
      </c>
      <c r="LA207">
        <v>94.509546629400006</v>
      </c>
      <c r="LB207">
        <v>84.255902892699993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-12.962026399999999</v>
      </c>
      <c r="LI207">
        <v>-3.1653987999999997</v>
      </c>
      <c r="LJ207">
        <v>-77.326353659999995</v>
      </c>
      <c r="LK207">
        <v>-68.207821584000001</v>
      </c>
      <c r="LL207">
        <v>-59.401692486000002</v>
      </c>
      <c r="LM207">
        <v>-45.063682386000004</v>
      </c>
      <c r="LN207">
        <v>-50.863431499999997</v>
      </c>
      <c r="LO207">
        <v>-42.281212374999996</v>
      </c>
      <c r="LP207">
        <v>-35.797122434999999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28.460740000000001</v>
      </c>
      <c r="LY207">
        <v>28.115884999999999</v>
      </c>
      <c r="LZ207">
        <v>23.89509</v>
      </c>
      <c r="MA207">
        <v>20.112099999999998</v>
      </c>
      <c r="MB207">
        <v>20.710799999999999</v>
      </c>
      <c r="MC207">
        <v>0</v>
      </c>
      <c r="MD207">
        <v>0</v>
      </c>
      <c r="ME207">
        <v>-11.299180632299999</v>
      </c>
      <c r="MF207">
        <v>-10.24737112</v>
      </c>
      <c r="MG207">
        <v>-11.3807623797</v>
      </c>
      <c r="MH207">
        <v>-11.412994114800002</v>
      </c>
      <c r="MI207">
        <v>-12.400477972500001</v>
      </c>
      <c r="MJ207">
        <v>-9.9671046749999999</v>
      </c>
      <c r="MK207">
        <v>-7.8775541711999999</v>
      </c>
      <c r="ML207">
        <v>43.041768737500014</v>
      </c>
      <c r="MM207">
        <v>45.75169308369999</v>
      </c>
      <c r="MN207">
        <v>32.592384462399991</v>
      </c>
      <c r="MO207">
        <v>44.790632243699996</v>
      </c>
      <c r="MP207">
        <v>37.1625693095</v>
      </c>
      <c r="MQ207">
        <v>29.29920317940001</v>
      </c>
      <c r="MR207">
        <v>37.415827486499992</v>
      </c>
    </row>
    <row r="208" spans="1:356" x14ac:dyDescent="0.25">
      <c r="A208">
        <v>27</v>
      </c>
      <c r="B208" t="s">
        <v>589</v>
      </c>
      <c r="C208" s="3">
        <v>42807.833460648151</v>
      </c>
      <c r="D208">
        <v>56.964399999999998</v>
      </c>
      <c r="E208">
        <v>59.517500000000005</v>
      </c>
      <c r="F208">
        <v>15</v>
      </c>
      <c r="G208">
        <v>31</v>
      </c>
      <c r="H208">
        <v>1.4197</v>
      </c>
      <c r="I208">
        <v>328.31450000000001</v>
      </c>
      <c r="J208">
        <v>10845</v>
      </c>
      <c r="K208">
        <v>30</v>
      </c>
      <c r="L208">
        <v>139022</v>
      </c>
      <c r="M208">
        <v>139071</v>
      </c>
      <c r="N208">
        <v>139105</v>
      </c>
      <c r="O208">
        <v>139113</v>
      </c>
      <c r="P208">
        <v>139345</v>
      </c>
      <c r="Q208">
        <v>139352</v>
      </c>
      <c r="R208">
        <v>220889</v>
      </c>
      <c r="S208">
        <v>220897</v>
      </c>
      <c r="T208">
        <v>220533</v>
      </c>
      <c r="U208">
        <v>220731</v>
      </c>
      <c r="V208">
        <v>215756</v>
      </c>
      <c r="W208">
        <v>215731</v>
      </c>
      <c r="X208">
        <v>215871</v>
      </c>
      <c r="Y208">
        <v>215889</v>
      </c>
      <c r="Z208">
        <v>294041</v>
      </c>
      <c r="AA208">
        <v>294025</v>
      </c>
      <c r="AB208">
        <v>1344.9301</v>
      </c>
      <c r="AC208">
        <v>53743.234400000001</v>
      </c>
      <c r="AD208">
        <v>6</v>
      </c>
      <c r="AE208">
        <v>194.6986</v>
      </c>
      <c r="AF208">
        <v>194.6986</v>
      </c>
      <c r="AG208">
        <v>194.6986</v>
      </c>
      <c r="AH208">
        <v>194.6986</v>
      </c>
      <c r="AI208">
        <v>194.6986</v>
      </c>
      <c r="AJ208">
        <v>98.891300000000001</v>
      </c>
      <c r="AK208">
        <v>98.891300000000001</v>
      </c>
      <c r="AL208">
        <v>1156.4453000000001</v>
      </c>
      <c r="AM208">
        <v>1094.7582</v>
      </c>
      <c r="AN208">
        <v>1044.1666</v>
      </c>
      <c r="AO208">
        <v>932.39840000000004</v>
      </c>
      <c r="AP208">
        <v>1043.4401</v>
      </c>
      <c r="AQ208">
        <v>994.57650000000001</v>
      </c>
      <c r="AR208">
        <v>981.56659999999999</v>
      </c>
      <c r="AS208">
        <v>969.19600000000003</v>
      </c>
      <c r="AT208">
        <v>956.80589999999995</v>
      </c>
      <c r="AU208">
        <v>949.09289999999999</v>
      </c>
      <c r="AV208">
        <v>940.61019999999996</v>
      </c>
      <c r="AW208">
        <v>929.01840000000004</v>
      </c>
      <c r="AX208">
        <v>15.8</v>
      </c>
      <c r="AY208">
        <v>17.2</v>
      </c>
      <c r="AZ208">
        <v>32.476500000000001</v>
      </c>
      <c r="BA208">
        <v>23.241299999999999</v>
      </c>
      <c r="BB208">
        <v>16.216999999999999</v>
      </c>
      <c r="BC208">
        <v>12.263199999999999</v>
      </c>
      <c r="BD208">
        <v>9.3343000000000007</v>
      </c>
      <c r="BE208">
        <v>7.3066000000000004</v>
      </c>
      <c r="BF208">
        <v>5.8544999999999998</v>
      </c>
      <c r="BG208">
        <v>5.1384999999999996</v>
      </c>
      <c r="BH208">
        <v>5.1554000000000002</v>
      </c>
      <c r="BI208">
        <v>119.34</v>
      </c>
      <c r="BJ208">
        <v>158.58000000000001</v>
      </c>
      <c r="BK208">
        <v>169.89</v>
      </c>
      <c r="BL208">
        <v>225.03</v>
      </c>
      <c r="BM208">
        <v>227.94</v>
      </c>
      <c r="BN208">
        <v>301.52</v>
      </c>
      <c r="BO208">
        <v>297.14</v>
      </c>
      <c r="BP208">
        <v>395.19</v>
      </c>
      <c r="BQ208">
        <v>388.78</v>
      </c>
      <c r="BR208">
        <v>510.33</v>
      </c>
      <c r="BS208">
        <v>484.68</v>
      </c>
      <c r="BT208">
        <v>637.15</v>
      </c>
      <c r="BU208">
        <v>558.91999999999996</v>
      </c>
      <c r="BV208">
        <v>736.51</v>
      </c>
      <c r="BW208">
        <v>0</v>
      </c>
      <c r="BX208">
        <v>46.4</v>
      </c>
      <c r="BY208">
        <v>0</v>
      </c>
      <c r="BZ208">
        <v>1.1200000000000001</v>
      </c>
      <c r="CA208">
        <v>0.67610000000000003</v>
      </c>
      <c r="CB208">
        <v>2.8439000000000001</v>
      </c>
      <c r="CC208">
        <v>-4.0381</v>
      </c>
      <c r="CD208">
        <v>0.67610000000000003</v>
      </c>
      <c r="CE208">
        <v>6207345</v>
      </c>
      <c r="CF208">
        <v>1</v>
      </c>
      <c r="CI208">
        <v>2.6364000000000001</v>
      </c>
      <c r="CJ208">
        <v>4.83</v>
      </c>
      <c r="CK208">
        <v>5.84</v>
      </c>
      <c r="CL208">
        <v>7.1207000000000003</v>
      </c>
      <c r="CM208">
        <v>8.3971</v>
      </c>
      <c r="CN208">
        <v>11.8</v>
      </c>
      <c r="CO208">
        <v>2.6560000000000001</v>
      </c>
      <c r="CP208">
        <v>5.5019999999999998</v>
      </c>
      <c r="CQ208">
        <v>6.53</v>
      </c>
      <c r="CR208">
        <v>8.6319999999999997</v>
      </c>
      <c r="CS208">
        <v>9.1519999999999992</v>
      </c>
      <c r="CT208">
        <v>15.308</v>
      </c>
      <c r="CU208">
        <v>25.045200000000001</v>
      </c>
      <c r="CV208">
        <v>24.9497</v>
      </c>
      <c r="CW208">
        <v>24.978100000000001</v>
      </c>
      <c r="CX208">
        <v>24.863900000000001</v>
      </c>
      <c r="CY208">
        <v>24.835599999999999</v>
      </c>
      <c r="CZ208">
        <v>24.965599999999998</v>
      </c>
      <c r="DB208">
        <v>11280</v>
      </c>
      <c r="DC208">
        <v>743</v>
      </c>
      <c r="DD208">
        <v>9</v>
      </c>
      <c r="DF208" t="s">
        <v>603</v>
      </c>
      <c r="DG208">
        <v>508</v>
      </c>
      <c r="DH208">
        <v>815</v>
      </c>
      <c r="DI208">
        <v>10</v>
      </c>
      <c r="DJ208">
        <v>2</v>
      </c>
      <c r="DK208">
        <v>35</v>
      </c>
      <c r="DL208">
        <v>34.666663999999997</v>
      </c>
      <c r="DM208">
        <v>1.1200000000000001</v>
      </c>
      <c r="DN208">
        <v>971.42139999999995</v>
      </c>
      <c r="DO208">
        <v>983.51430000000005</v>
      </c>
      <c r="DP208">
        <v>845.4357</v>
      </c>
      <c r="DQ208">
        <v>829.48569999999995</v>
      </c>
      <c r="DR208">
        <v>751.79280000000006</v>
      </c>
      <c r="DS208">
        <v>743.14290000000005</v>
      </c>
      <c r="DT208">
        <v>669.79280000000006</v>
      </c>
      <c r="DU208">
        <v>78.419300000000007</v>
      </c>
      <c r="DV208">
        <v>72.884299999999996</v>
      </c>
      <c r="DW208">
        <v>63.502099999999999</v>
      </c>
      <c r="DX208">
        <v>63.598599999999998</v>
      </c>
      <c r="DY208">
        <v>52.8857</v>
      </c>
      <c r="DZ208">
        <v>32.068600000000004</v>
      </c>
      <c r="EA208">
        <v>35.5593</v>
      </c>
      <c r="EB208">
        <v>32.476500000000001</v>
      </c>
      <c r="EC208">
        <v>23.241299999999999</v>
      </c>
      <c r="ED208">
        <v>16.216999999999999</v>
      </c>
      <c r="EE208">
        <v>12.263199999999999</v>
      </c>
      <c r="EF208">
        <v>9.3343000000000007</v>
      </c>
      <c r="EG208">
        <v>7.3066000000000004</v>
      </c>
      <c r="EH208">
        <v>5.8544999999999998</v>
      </c>
      <c r="EI208">
        <v>5.1384999999999996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5.0906E-2</v>
      </c>
      <c r="EY208">
        <v>4.5345999999999997E-2</v>
      </c>
      <c r="EZ208">
        <v>3.9634000000000003E-2</v>
      </c>
      <c r="FA208">
        <v>2.9007000000000002E-2</v>
      </c>
      <c r="FB208">
        <v>3.1407999999999998E-2</v>
      </c>
      <c r="FC208">
        <v>2.3546999999999998E-2</v>
      </c>
      <c r="FD208">
        <v>2.0444E-2</v>
      </c>
      <c r="FE208">
        <v>-1.9000000000000001E-5</v>
      </c>
      <c r="FF208">
        <v>-3.1999999999999999E-5</v>
      </c>
      <c r="FG208">
        <v>2.6999999999999999E-5</v>
      </c>
      <c r="FH208">
        <v>1.75E-4</v>
      </c>
      <c r="FI208">
        <v>1.5799999999999999E-4</v>
      </c>
      <c r="FJ208">
        <v>3.6570000000000001E-3</v>
      </c>
      <c r="FK208">
        <v>3.153E-3</v>
      </c>
      <c r="FL208">
        <v>8.1971000000000002E-2</v>
      </c>
      <c r="FM208">
        <v>7.8398999999999996E-2</v>
      </c>
      <c r="FN208">
        <v>7.6559000000000002E-2</v>
      </c>
      <c r="FO208">
        <v>7.8071000000000002E-2</v>
      </c>
      <c r="FP208">
        <v>8.7889999999999996E-2</v>
      </c>
      <c r="FQ208">
        <v>0.10495400000000001</v>
      </c>
      <c r="FR208">
        <v>9.8562999999999998E-2</v>
      </c>
      <c r="FS208">
        <v>-0.11688800000000001</v>
      </c>
      <c r="FT208">
        <v>-0.115422</v>
      </c>
      <c r="FU208">
        <v>-0.11457100000000001</v>
      </c>
      <c r="FV208">
        <v>-0.115885</v>
      </c>
      <c r="FW208">
        <v>-0.11976000000000001</v>
      </c>
      <c r="FX208">
        <v>-0.119993</v>
      </c>
      <c r="FY208">
        <v>-0.11705</v>
      </c>
      <c r="FZ208">
        <v>-1.384258</v>
      </c>
      <c r="GA208">
        <v>-1.358805</v>
      </c>
      <c r="GB208">
        <v>-1.3462229999999999</v>
      </c>
      <c r="GC208">
        <v>-1.3703289999999999</v>
      </c>
      <c r="GD208">
        <v>-1.4369209999999999</v>
      </c>
      <c r="GE208">
        <v>-1.4416519999999999</v>
      </c>
      <c r="GF208">
        <v>-1.391111</v>
      </c>
      <c r="GG208">
        <v>-0.170011</v>
      </c>
      <c r="GH208">
        <v>-0.156861</v>
      </c>
      <c r="GI208">
        <v>-0.151696</v>
      </c>
      <c r="GJ208">
        <v>-0.163603</v>
      </c>
      <c r="GK208">
        <v>-0.19836400000000001</v>
      </c>
      <c r="GL208">
        <v>-0.22303400000000001</v>
      </c>
      <c r="GM208">
        <v>-0.19647700000000001</v>
      </c>
      <c r="GN208">
        <v>-0.39309300000000003</v>
      </c>
      <c r="GO208">
        <v>-0.36710999999999999</v>
      </c>
      <c r="GP208">
        <v>-0.35105700000000001</v>
      </c>
      <c r="GQ208">
        <v>-0.37359599999999998</v>
      </c>
      <c r="GR208">
        <v>-0.44168800000000003</v>
      </c>
      <c r="GS208">
        <v>-0.44335799999999997</v>
      </c>
      <c r="GT208">
        <v>-0.39161699999999999</v>
      </c>
      <c r="GU208">
        <v>0.44237599999999999</v>
      </c>
      <c r="GV208">
        <v>0.42701299999999998</v>
      </c>
      <c r="GW208">
        <v>0.41041100000000003</v>
      </c>
      <c r="GX208">
        <v>0.38891199999999998</v>
      </c>
      <c r="GY208">
        <v>0.72064799999999996</v>
      </c>
      <c r="GZ208">
        <v>0.68708000000000002</v>
      </c>
      <c r="HA208">
        <v>0.63935600000000004</v>
      </c>
      <c r="HB208">
        <v>-35</v>
      </c>
      <c r="HC208">
        <v>-35</v>
      </c>
      <c r="HD208">
        <v>-30</v>
      </c>
      <c r="HE208">
        <v>-25</v>
      </c>
      <c r="HF208">
        <v>-25</v>
      </c>
      <c r="HG208">
        <v>20</v>
      </c>
      <c r="HH208">
        <v>-20</v>
      </c>
      <c r="HI208">
        <v>-0.77170700000000003</v>
      </c>
      <c r="HJ208">
        <v>-0.76229000000000002</v>
      </c>
      <c r="HK208">
        <v>-0.75558599999999998</v>
      </c>
      <c r="HL208">
        <v>-0.76197300000000001</v>
      </c>
      <c r="HM208">
        <v>-0.78405999999999998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743.41600000000005</v>
      </c>
      <c r="HX208">
        <v>0</v>
      </c>
      <c r="HZ208">
        <v>743.22900000000004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763.78899999999999</v>
      </c>
      <c r="IJ208">
        <v>0</v>
      </c>
      <c r="IL208">
        <v>764.02499999999998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773.93700000000001</v>
      </c>
      <c r="IV208">
        <v>0</v>
      </c>
      <c r="IX208">
        <v>773.73500000000001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755.91300000000001</v>
      </c>
      <c r="JH208">
        <v>0</v>
      </c>
      <c r="JJ208">
        <v>755.98099999999999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706.57899999999995</v>
      </c>
      <c r="JT208">
        <v>0</v>
      </c>
      <c r="JV208">
        <v>706.47199999999998</v>
      </c>
      <c r="JW208">
        <v>0</v>
      </c>
      <c r="JY208">
        <v>1512.24</v>
      </c>
      <c r="JZ208">
        <v>0</v>
      </c>
      <c r="KB208">
        <v>1512.5699</v>
      </c>
      <c r="KC208">
        <v>0</v>
      </c>
      <c r="KE208">
        <v>741.15099999999995</v>
      </c>
      <c r="KF208">
        <v>0.10199999999999999</v>
      </c>
      <c r="KH208">
        <v>741.29300000000001</v>
      </c>
      <c r="KI208">
        <v>0.10199999999999999</v>
      </c>
      <c r="KK208">
        <v>1499.184</v>
      </c>
      <c r="KL208">
        <v>0</v>
      </c>
      <c r="KN208">
        <v>1500.327</v>
      </c>
      <c r="KO208">
        <v>0</v>
      </c>
      <c r="KQ208">
        <v>775.85699999999997</v>
      </c>
      <c r="KR208">
        <v>2.5000000000000001E-2</v>
      </c>
      <c r="KT208">
        <v>776.07299999999998</v>
      </c>
      <c r="KU208">
        <v>2.5000000000000001E-2</v>
      </c>
      <c r="KV208">
        <v>79.628383579399994</v>
      </c>
      <c r="KW208">
        <v>77.106537605699998</v>
      </c>
      <c r="KX208">
        <v>64.725711756300001</v>
      </c>
      <c r="KY208">
        <v>64.758778084699998</v>
      </c>
      <c r="KZ208">
        <v>66.075069192000001</v>
      </c>
      <c r="LA208">
        <v>77.995819926600007</v>
      </c>
      <c r="LB208">
        <v>66.016787746399999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-12.191288800000001</v>
      </c>
      <c r="LI208">
        <v>-2.9730699999999999</v>
      </c>
      <c r="LJ208">
        <v>-70.440736845999993</v>
      </c>
      <c r="LK208">
        <v>-61.572889770000003</v>
      </c>
      <c r="LL208">
        <v>-53.392550403000001</v>
      </c>
      <c r="LM208">
        <v>-39.988940878000001</v>
      </c>
      <c r="LN208">
        <v>-45.357848285999992</v>
      </c>
      <c r="LO208">
        <v>-39.218701007999996</v>
      </c>
      <c r="LP208">
        <v>-32.826046267000002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27.009745000000002</v>
      </c>
      <c r="LY208">
        <v>26.680150000000001</v>
      </c>
      <c r="LZ208">
        <v>22.667580000000001</v>
      </c>
      <c r="MA208">
        <v>19.049325</v>
      </c>
      <c r="MB208">
        <v>19.601499999999998</v>
      </c>
      <c r="MC208">
        <v>0</v>
      </c>
      <c r="MD208">
        <v>0</v>
      </c>
      <c r="ME208">
        <v>-13.332143612300001</v>
      </c>
      <c r="MF208">
        <v>-11.4327041823</v>
      </c>
      <c r="MG208">
        <v>-9.6330145615999996</v>
      </c>
      <c r="MH208">
        <v>-10.4049217558</v>
      </c>
      <c r="MI208">
        <v>-10.4906189948</v>
      </c>
      <c r="MJ208">
        <v>-7.1523881324000014</v>
      </c>
      <c r="MK208">
        <v>-6.9865845861000002</v>
      </c>
      <c r="ML208">
        <v>22.865248121100002</v>
      </c>
      <c r="MM208">
        <v>30.781093653399992</v>
      </c>
      <c r="MN208">
        <v>24.367726791700001</v>
      </c>
      <c r="MO208">
        <v>33.414240450899996</v>
      </c>
      <c r="MP208">
        <v>29.828101911200008</v>
      </c>
      <c r="MQ208">
        <v>19.433441986200013</v>
      </c>
      <c r="MR208">
        <v>23.231086893299995</v>
      </c>
    </row>
    <row r="209" spans="1:356" x14ac:dyDescent="0.25">
      <c r="A209">
        <v>27</v>
      </c>
      <c r="B209" t="s">
        <v>590</v>
      </c>
      <c r="C209" s="3">
        <v>42807.834398148145</v>
      </c>
      <c r="D209">
        <v>56.364899999999999</v>
      </c>
      <c r="E209">
        <v>58.945500000000003</v>
      </c>
      <c r="F209">
        <v>50</v>
      </c>
      <c r="G209">
        <v>38</v>
      </c>
      <c r="H209">
        <v>1.4197</v>
      </c>
      <c r="I209">
        <v>416.1977</v>
      </c>
      <c r="J209">
        <v>13698</v>
      </c>
      <c r="K209">
        <v>30</v>
      </c>
      <c r="L209">
        <v>139022</v>
      </c>
      <c r="M209">
        <v>139071</v>
      </c>
      <c r="N209">
        <v>139105</v>
      </c>
      <c r="O209">
        <v>139113</v>
      </c>
      <c r="P209">
        <v>139345</v>
      </c>
      <c r="Q209">
        <v>139352</v>
      </c>
      <c r="R209">
        <v>220889</v>
      </c>
      <c r="S209">
        <v>220897</v>
      </c>
      <c r="T209">
        <v>220533</v>
      </c>
      <c r="U209">
        <v>220731</v>
      </c>
      <c r="V209">
        <v>215756</v>
      </c>
      <c r="W209">
        <v>215731</v>
      </c>
      <c r="X209">
        <v>215871</v>
      </c>
      <c r="Y209">
        <v>215889</v>
      </c>
      <c r="Z209">
        <v>294041</v>
      </c>
      <c r="AA209">
        <v>294025</v>
      </c>
      <c r="AB209">
        <v>1344.9301</v>
      </c>
      <c r="AC209">
        <v>53770.871099999997</v>
      </c>
      <c r="AD209">
        <v>6</v>
      </c>
      <c r="AE209">
        <v>194.92740000000001</v>
      </c>
      <c r="AF209">
        <v>194.92740000000001</v>
      </c>
      <c r="AG209">
        <v>194.92740000000001</v>
      </c>
      <c r="AH209">
        <v>194.92740000000001</v>
      </c>
      <c r="AI209">
        <v>194.92740000000001</v>
      </c>
      <c r="AJ209">
        <v>99.120099999999994</v>
      </c>
      <c r="AK209">
        <v>99.120099999999994</v>
      </c>
      <c r="AL209">
        <v>1193.9453000000001</v>
      </c>
      <c r="AM209">
        <v>1115.1312</v>
      </c>
      <c r="AN209">
        <v>1064.8334</v>
      </c>
      <c r="AO209">
        <v>946.80949999999996</v>
      </c>
      <c r="AP209">
        <v>1051.5812000000001</v>
      </c>
      <c r="AQ209">
        <v>1003.4131</v>
      </c>
      <c r="AR209">
        <v>991.23599999999999</v>
      </c>
      <c r="AS209">
        <v>979.84879999999998</v>
      </c>
      <c r="AT209">
        <v>968.25940000000003</v>
      </c>
      <c r="AU209">
        <v>961.44039999999995</v>
      </c>
      <c r="AV209">
        <v>953.41380000000004</v>
      </c>
      <c r="AW209">
        <v>942.85</v>
      </c>
      <c r="AX209">
        <v>15.6</v>
      </c>
      <c r="AY209">
        <v>18.2</v>
      </c>
      <c r="AZ209">
        <v>32.384</v>
      </c>
      <c r="BA209">
        <v>22.6252</v>
      </c>
      <c r="BB209">
        <v>15.762700000000001</v>
      </c>
      <c r="BC209">
        <v>11.882899999999999</v>
      </c>
      <c r="BD209">
        <v>9.0911000000000008</v>
      </c>
      <c r="BE209">
        <v>7.1291000000000002</v>
      </c>
      <c r="BF209">
        <v>5.7805</v>
      </c>
      <c r="BG209">
        <v>5.14</v>
      </c>
      <c r="BH209">
        <v>5.1498999999999997</v>
      </c>
      <c r="BI209">
        <v>118.6</v>
      </c>
      <c r="BJ209">
        <v>173.12</v>
      </c>
      <c r="BK209">
        <v>169.98</v>
      </c>
      <c r="BL209">
        <v>245.83</v>
      </c>
      <c r="BM209">
        <v>228.83</v>
      </c>
      <c r="BN209">
        <v>330.07</v>
      </c>
      <c r="BO209">
        <v>297.86</v>
      </c>
      <c r="BP209">
        <v>430.87</v>
      </c>
      <c r="BQ209">
        <v>385.27</v>
      </c>
      <c r="BR209">
        <v>555.37</v>
      </c>
      <c r="BS209">
        <v>474.69</v>
      </c>
      <c r="BT209">
        <v>686.43</v>
      </c>
      <c r="BU209">
        <v>544.16</v>
      </c>
      <c r="BV209">
        <v>782.86</v>
      </c>
      <c r="BW209">
        <v>50.3</v>
      </c>
      <c r="BX209">
        <v>46.8</v>
      </c>
      <c r="BY209">
        <v>7.6923000000000004</v>
      </c>
      <c r="BZ209">
        <v>3.02</v>
      </c>
      <c r="CA209">
        <v>3.2368999999999999</v>
      </c>
      <c r="CB209">
        <v>3.2368999999999999</v>
      </c>
      <c r="CC209">
        <v>-0.83309999999999995</v>
      </c>
      <c r="CD209">
        <v>3.2368999999999999</v>
      </c>
      <c r="CE209">
        <v>6207561</v>
      </c>
      <c r="CF209">
        <v>2</v>
      </c>
      <c r="CI209">
        <v>2.7143000000000002</v>
      </c>
      <c r="CJ209">
        <v>4.7914000000000003</v>
      </c>
      <c r="CK209">
        <v>5.9443000000000001</v>
      </c>
      <c r="CL209">
        <v>7.3506999999999998</v>
      </c>
      <c r="CM209">
        <v>8.6542999999999992</v>
      </c>
      <c r="CN209">
        <v>11.9329</v>
      </c>
      <c r="CO209">
        <v>3.472</v>
      </c>
      <c r="CP209">
        <v>5.49</v>
      </c>
      <c r="CQ209">
        <v>6.6820000000000004</v>
      </c>
      <c r="CR209">
        <v>8.73</v>
      </c>
      <c r="CS209">
        <v>10.141999999999999</v>
      </c>
      <c r="CT209">
        <v>14.497999999999999</v>
      </c>
      <c r="CU209">
        <v>24.8856</v>
      </c>
      <c r="CV209">
        <v>24.958200000000001</v>
      </c>
      <c r="CW209">
        <v>24.9543</v>
      </c>
      <c r="CX209">
        <v>25.028300000000002</v>
      </c>
      <c r="CY209">
        <v>24.890599999999999</v>
      </c>
      <c r="CZ209">
        <v>24.985399999999998</v>
      </c>
      <c r="DB209">
        <v>11280</v>
      </c>
      <c r="DC209">
        <v>743</v>
      </c>
      <c r="DD209">
        <v>10</v>
      </c>
      <c r="DF209" t="s">
        <v>603</v>
      </c>
      <c r="DG209">
        <v>508</v>
      </c>
      <c r="DH209">
        <v>815</v>
      </c>
      <c r="DI209">
        <v>10</v>
      </c>
      <c r="DJ209">
        <v>2</v>
      </c>
      <c r="DK209">
        <v>35</v>
      </c>
      <c r="DL209">
        <v>22.25</v>
      </c>
      <c r="DM209">
        <v>3.02</v>
      </c>
      <c r="DN209">
        <v>972.07860000000005</v>
      </c>
      <c r="DO209">
        <v>929.36429999999996</v>
      </c>
      <c r="DP209">
        <v>818.40719999999999</v>
      </c>
      <c r="DQ209">
        <v>758.49289999999996</v>
      </c>
      <c r="DR209">
        <v>692.52859999999998</v>
      </c>
      <c r="DS209">
        <v>652.57140000000004</v>
      </c>
      <c r="DT209">
        <v>582.39290000000005</v>
      </c>
      <c r="DU209">
        <v>70.38</v>
      </c>
      <c r="DV209">
        <v>69.888599999999997</v>
      </c>
      <c r="DW209">
        <v>67.389300000000006</v>
      </c>
      <c r="DX209">
        <v>62.7121</v>
      </c>
      <c r="DY209">
        <v>47.377899999999997</v>
      </c>
      <c r="DZ209">
        <v>30.7821</v>
      </c>
      <c r="EA209">
        <v>34.145000000000003</v>
      </c>
      <c r="EB209">
        <v>32.384</v>
      </c>
      <c r="EC209">
        <v>22.6252</v>
      </c>
      <c r="ED209">
        <v>15.762700000000001</v>
      </c>
      <c r="EE209">
        <v>11.882899999999999</v>
      </c>
      <c r="EF209">
        <v>9.0911000000000008</v>
      </c>
      <c r="EG209">
        <v>7.1291000000000002</v>
      </c>
      <c r="EH209">
        <v>5.7805</v>
      </c>
      <c r="EI209">
        <v>5.14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5.1355999999999999E-2</v>
      </c>
      <c r="EY209">
        <v>4.6025000000000003E-2</v>
      </c>
      <c r="EZ209">
        <v>3.9705999999999998E-2</v>
      </c>
      <c r="FA209">
        <v>2.9278999999999999E-2</v>
      </c>
      <c r="FB209">
        <v>3.1650999999999999E-2</v>
      </c>
      <c r="FC209">
        <v>2.4166E-2</v>
      </c>
      <c r="FD209">
        <v>2.1062999999999998E-2</v>
      </c>
      <c r="FE209">
        <v>-1.9000000000000001E-5</v>
      </c>
      <c r="FF209">
        <v>-3.1999999999999999E-5</v>
      </c>
      <c r="FG209">
        <v>2.8E-5</v>
      </c>
      <c r="FH209">
        <v>1.75E-4</v>
      </c>
      <c r="FI209">
        <v>1.5699999999999999E-4</v>
      </c>
      <c r="FJ209">
        <v>2.9989999999999999E-3</v>
      </c>
      <c r="FK209">
        <v>2.758E-3</v>
      </c>
      <c r="FL209">
        <v>8.1948999999999994E-2</v>
      </c>
      <c r="FM209">
        <v>7.8400999999999998E-2</v>
      </c>
      <c r="FN209">
        <v>7.6554999999999998E-2</v>
      </c>
      <c r="FO209">
        <v>7.8080999999999998E-2</v>
      </c>
      <c r="FP209">
        <v>8.7900000000000006E-2</v>
      </c>
      <c r="FQ209">
        <v>0.10502499999999999</v>
      </c>
      <c r="FR209">
        <v>9.8629999999999995E-2</v>
      </c>
      <c r="FS209">
        <v>-0.116773</v>
      </c>
      <c r="FT209">
        <v>-0.115189</v>
      </c>
      <c r="FU209">
        <v>-0.114371</v>
      </c>
      <c r="FV209">
        <v>-0.115608</v>
      </c>
      <c r="FW209">
        <v>-0.119479</v>
      </c>
      <c r="FX209">
        <v>-0.119531</v>
      </c>
      <c r="FY209">
        <v>-0.11659700000000001</v>
      </c>
      <c r="FZ209">
        <v>-1.384979</v>
      </c>
      <c r="GA209">
        <v>-1.3575109999999999</v>
      </c>
      <c r="GB209">
        <v>-1.345453</v>
      </c>
      <c r="GC209">
        <v>-1.368285</v>
      </c>
      <c r="GD209">
        <v>-1.4348799999999999</v>
      </c>
      <c r="GE209">
        <v>-1.4332130000000001</v>
      </c>
      <c r="GF209">
        <v>-1.3827970000000001</v>
      </c>
      <c r="GG209">
        <v>-0.16964099999999999</v>
      </c>
      <c r="GH209">
        <v>-0.15681999999999999</v>
      </c>
      <c r="GI209">
        <v>-0.15158199999999999</v>
      </c>
      <c r="GJ209">
        <v>-0.16367899999999999</v>
      </c>
      <c r="GK209">
        <v>-0.198438</v>
      </c>
      <c r="GL209">
        <v>-0.223663</v>
      </c>
      <c r="GM209">
        <v>-0.19705800000000001</v>
      </c>
      <c r="GN209">
        <v>-0.39390399999999998</v>
      </c>
      <c r="GO209">
        <v>-0.36573800000000001</v>
      </c>
      <c r="GP209">
        <v>-0.35026499999999999</v>
      </c>
      <c r="GQ209">
        <v>-0.371388</v>
      </c>
      <c r="GR209">
        <v>-0.43919200000000003</v>
      </c>
      <c r="GS209">
        <v>-0.43922800000000001</v>
      </c>
      <c r="GT209">
        <v>-0.38797199999999998</v>
      </c>
      <c r="GU209">
        <v>0.441415</v>
      </c>
      <c r="GV209">
        <v>0.42554700000000001</v>
      </c>
      <c r="GW209">
        <v>0.40821099999999999</v>
      </c>
      <c r="GX209">
        <v>0.38626100000000002</v>
      </c>
      <c r="GY209">
        <v>0.71677100000000005</v>
      </c>
      <c r="GZ209">
        <v>0.68468499999999999</v>
      </c>
      <c r="HA209">
        <v>0.63898299999999997</v>
      </c>
      <c r="HB209">
        <v>-35</v>
      </c>
      <c r="HC209">
        <v>-35</v>
      </c>
      <c r="HD209">
        <v>-30</v>
      </c>
      <c r="HE209">
        <v>-25</v>
      </c>
      <c r="HF209">
        <v>-25</v>
      </c>
      <c r="HG209">
        <v>30</v>
      </c>
      <c r="HH209">
        <v>-30</v>
      </c>
      <c r="HI209">
        <v>-0.77180899999999997</v>
      </c>
      <c r="HJ209">
        <v>-0.76228499999999999</v>
      </c>
      <c r="HK209">
        <v>-0.75562600000000002</v>
      </c>
      <c r="HL209">
        <v>-0.76203100000000001</v>
      </c>
      <c r="HM209">
        <v>-0.78413500000000003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743.41600000000005</v>
      </c>
      <c r="HX209">
        <v>0</v>
      </c>
      <c r="HZ209">
        <v>743.22900000000004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763.78899999999999</v>
      </c>
      <c r="IJ209">
        <v>0</v>
      </c>
      <c r="IL209">
        <v>764.02499999999998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773.93700000000001</v>
      </c>
      <c r="IV209">
        <v>0</v>
      </c>
      <c r="IX209">
        <v>773.73500000000001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755.91300000000001</v>
      </c>
      <c r="JH209">
        <v>0</v>
      </c>
      <c r="JJ209">
        <v>755.98099999999999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706.57899999999995</v>
      </c>
      <c r="JT209">
        <v>0</v>
      </c>
      <c r="JV209">
        <v>706.47199999999998</v>
      </c>
      <c r="JW209">
        <v>0</v>
      </c>
      <c r="JY209">
        <v>1512.24</v>
      </c>
      <c r="JZ209">
        <v>0</v>
      </c>
      <c r="KB209">
        <v>1512.5699</v>
      </c>
      <c r="KC209">
        <v>0</v>
      </c>
      <c r="KE209">
        <v>741.15099999999995</v>
      </c>
      <c r="KF209">
        <v>0.10199999999999999</v>
      </c>
      <c r="KH209">
        <v>741.29300000000001</v>
      </c>
      <c r="KI209">
        <v>0.10199999999999999</v>
      </c>
      <c r="KK209">
        <v>1499.184</v>
      </c>
      <c r="KL209">
        <v>0</v>
      </c>
      <c r="KN209">
        <v>1500.327</v>
      </c>
      <c r="KO209">
        <v>0</v>
      </c>
      <c r="KQ209">
        <v>775.85699999999997</v>
      </c>
      <c r="KR209">
        <v>2.5000000000000001E-2</v>
      </c>
      <c r="KT209">
        <v>776.07299999999998</v>
      </c>
      <c r="KU209">
        <v>2.5000000000000001E-2</v>
      </c>
      <c r="KV209">
        <v>79.660869191399996</v>
      </c>
      <c r="KW209">
        <v>72.863090484299988</v>
      </c>
      <c r="KX209">
        <v>62.653163195999994</v>
      </c>
      <c r="KY209">
        <v>59.223884124899996</v>
      </c>
      <c r="KZ209">
        <v>60.873263940000001</v>
      </c>
      <c r="LA209">
        <v>68.536311284999996</v>
      </c>
      <c r="LB209">
        <v>57.441411727000002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-12.1443496</v>
      </c>
      <c r="LI209">
        <v>-2.9615638000000004</v>
      </c>
      <c r="LJ209">
        <v>-71.100666923000006</v>
      </c>
      <c r="LK209">
        <v>-62.43600342300001</v>
      </c>
      <c r="LL209">
        <v>-53.460229502000004</v>
      </c>
      <c r="LM209">
        <v>-40.301466390000002</v>
      </c>
      <c r="LN209">
        <v>-45.640663039999993</v>
      </c>
      <c r="LO209">
        <v>-38.933231145000008</v>
      </c>
      <c r="LP209">
        <v>-32.939607336999998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27.013314999999999</v>
      </c>
      <c r="LY209">
        <v>26.679974999999999</v>
      </c>
      <c r="LZ209">
        <v>22.668780000000002</v>
      </c>
      <c r="MA209">
        <v>19.050775000000002</v>
      </c>
      <c r="MB209">
        <v>19.603375</v>
      </c>
      <c r="MC209">
        <v>0</v>
      </c>
      <c r="MD209">
        <v>0</v>
      </c>
      <c r="ME209">
        <v>-11.939333579999998</v>
      </c>
      <c r="MF209">
        <v>-10.959930251999998</v>
      </c>
      <c r="MG209">
        <v>-10.2150048726</v>
      </c>
      <c r="MH209">
        <v>-10.264653815899999</v>
      </c>
      <c r="MI209">
        <v>-9.4015757202000003</v>
      </c>
      <c r="MJ209">
        <v>-6.8848168323000003</v>
      </c>
      <c r="MK209">
        <v>-6.7285454100000006</v>
      </c>
      <c r="ML209">
        <v>23.634183688399993</v>
      </c>
      <c r="MM209">
        <v>26.147131809299978</v>
      </c>
      <c r="MN209">
        <v>21.64670882139999</v>
      </c>
      <c r="MO209">
        <v>27.708538918999999</v>
      </c>
      <c r="MP209">
        <v>25.434400179800008</v>
      </c>
      <c r="MQ209">
        <v>10.57391370769999</v>
      </c>
      <c r="MR209">
        <v>14.811695180000003</v>
      </c>
    </row>
    <row r="210" spans="1:356" x14ac:dyDescent="0.25">
      <c r="A210">
        <v>27</v>
      </c>
      <c r="B210" t="s">
        <v>591</v>
      </c>
      <c r="C210" s="3">
        <v>42807.835231481484</v>
      </c>
      <c r="D210">
        <v>56.087200000000003</v>
      </c>
      <c r="E210">
        <v>58.5807</v>
      </c>
      <c r="F210">
        <v>33</v>
      </c>
      <c r="G210">
        <v>38</v>
      </c>
      <c r="H210">
        <v>1.4197</v>
      </c>
      <c r="I210">
        <v>417.44709999999998</v>
      </c>
      <c r="J210">
        <v>13754</v>
      </c>
      <c r="K210">
        <v>30</v>
      </c>
      <c r="L210">
        <v>139022</v>
      </c>
      <c r="M210">
        <v>139071</v>
      </c>
      <c r="N210">
        <v>139105</v>
      </c>
      <c r="O210">
        <v>139113</v>
      </c>
      <c r="P210">
        <v>139345</v>
      </c>
      <c r="Q210">
        <v>139352</v>
      </c>
      <c r="R210">
        <v>220889</v>
      </c>
      <c r="S210">
        <v>220897</v>
      </c>
      <c r="T210">
        <v>220533</v>
      </c>
      <c r="U210">
        <v>220731</v>
      </c>
      <c r="V210">
        <v>215756</v>
      </c>
      <c r="W210">
        <v>215731</v>
      </c>
      <c r="X210">
        <v>215871</v>
      </c>
      <c r="Y210">
        <v>215889</v>
      </c>
      <c r="Z210">
        <v>294041</v>
      </c>
      <c r="AA210">
        <v>294025</v>
      </c>
      <c r="AB210">
        <v>1344.9301</v>
      </c>
      <c r="AC210">
        <v>53770.871099999997</v>
      </c>
      <c r="AD210">
        <v>6</v>
      </c>
      <c r="AE210">
        <v>195.1568</v>
      </c>
      <c r="AF210">
        <v>195.1568</v>
      </c>
      <c r="AG210">
        <v>195.1568</v>
      </c>
      <c r="AH210">
        <v>195.1568</v>
      </c>
      <c r="AI210">
        <v>195.1568</v>
      </c>
      <c r="AJ210">
        <v>99.349500000000006</v>
      </c>
      <c r="AK210">
        <v>99.349500000000006</v>
      </c>
      <c r="AL210">
        <v>1145.8984</v>
      </c>
      <c r="AM210">
        <v>1091.9808</v>
      </c>
      <c r="AN210">
        <v>1050.1666</v>
      </c>
      <c r="AO210">
        <v>936.56910000000005</v>
      </c>
      <c r="AP210">
        <v>1038.9502</v>
      </c>
      <c r="AQ210">
        <v>992.62509999999997</v>
      </c>
      <c r="AR210">
        <v>981.56690000000003</v>
      </c>
      <c r="AS210">
        <v>971.23910000000001</v>
      </c>
      <c r="AT210">
        <v>960.72730000000001</v>
      </c>
      <c r="AU210">
        <v>954.84360000000004</v>
      </c>
      <c r="AV210">
        <v>948.02030000000002</v>
      </c>
      <c r="AW210">
        <v>938.20860000000005</v>
      </c>
      <c r="AX210">
        <v>15.8</v>
      </c>
      <c r="AY210">
        <v>18.8</v>
      </c>
      <c r="AZ210">
        <v>32.226799999999997</v>
      </c>
      <c r="BA210">
        <v>22.846699999999998</v>
      </c>
      <c r="BB210">
        <v>15.9552</v>
      </c>
      <c r="BC210">
        <v>12.0389</v>
      </c>
      <c r="BD210">
        <v>9.2164000000000001</v>
      </c>
      <c r="BE210">
        <v>7.2423999999999999</v>
      </c>
      <c r="BF210">
        <v>5.8170999999999999</v>
      </c>
      <c r="BG210">
        <v>5.1410999999999998</v>
      </c>
      <c r="BH210">
        <v>5.1478000000000002</v>
      </c>
      <c r="BI210">
        <v>121.45</v>
      </c>
      <c r="BJ210">
        <v>173.56</v>
      </c>
      <c r="BK210">
        <v>173.24</v>
      </c>
      <c r="BL210">
        <v>245.43</v>
      </c>
      <c r="BM210">
        <v>232.58</v>
      </c>
      <c r="BN210">
        <v>329.16</v>
      </c>
      <c r="BO210">
        <v>303.47000000000003</v>
      </c>
      <c r="BP210">
        <v>429.82</v>
      </c>
      <c r="BQ210">
        <v>393.2</v>
      </c>
      <c r="BR210">
        <v>554.53</v>
      </c>
      <c r="BS210">
        <v>486.93</v>
      </c>
      <c r="BT210">
        <v>688.99</v>
      </c>
      <c r="BU210">
        <v>559.73</v>
      </c>
      <c r="BV210">
        <v>792.41</v>
      </c>
      <c r="BW210">
        <v>48.8</v>
      </c>
      <c r="BX210">
        <v>46.7</v>
      </c>
      <c r="BY210">
        <v>4.8295000000000003</v>
      </c>
      <c r="BZ210">
        <v>2.0699999999999998</v>
      </c>
      <c r="CA210">
        <v>2.3079999999999998</v>
      </c>
      <c r="CB210">
        <v>2.4216000000000002</v>
      </c>
      <c r="CC210">
        <v>-0.28949999999999998</v>
      </c>
      <c r="CD210">
        <v>2.3079999999999998</v>
      </c>
      <c r="CE210">
        <v>6207345</v>
      </c>
      <c r="CF210">
        <v>1</v>
      </c>
      <c r="CI210">
        <v>2.6814</v>
      </c>
      <c r="CJ210">
        <v>4.7835999999999999</v>
      </c>
      <c r="CK210">
        <v>5.8113999999999999</v>
      </c>
      <c r="CL210">
        <v>7.2907000000000002</v>
      </c>
      <c r="CM210">
        <v>8.6157000000000004</v>
      </c>
      <c r="CN210">
        <v>11.937099999999999</v>
      </c>
      <c r="CO210">
        <v>2.74</v>
      </c>
      <c r="CP210">
        <v>5.4320000000000004</v>
      </c>
      <c r="CQ210">
        <v>6.8159999999999998</v>
      </c>
      <c r="CR210">
        <v>8.5359999999999996</v>
      </c>
      <c r="CS210">
        <v>10.46</v>
      </c>
      <c r="CT210">
        <v>14.99</v>
      </c>
      <c r="CU210">
        <v>24.991399999999999</v>
      </c>
      <c r="CV210">
        <v>24.928599999999999</v>
      </c>
      <c r="CW210">
        <v>24.967700000000001</v>
      </c>
      <c r="CX210">
        <v>24.9954</v>
      </c>
      <c r="CY210">
        <v>24.950800000000001</v>
      </c>
      <c r="CZ210">
        <v>24.970099999999999</v>
      </c>
      <c r="DB210">
        <v>11280</v>
      </c>
      <c r="DC210">
        <v>743</v>
      </c>
      <c r="DD210">
        <v>11</v>
      </c>
      <c r="DF210" t="s">
        <v>603</v>
      </c>
      <c r="DG210">
        <v>508</v>
      </c>
      <c r="DH210">
        <v>815</v>
      </c>
      <c r="DI210">
        <v>10</v>
      </c>
      <c r="DJ210">
        <v>2</v>
      </c>
      <c r="DK210">
        <v>35</v>
      </c>
      <c r="DL210">
        <v>38.666663999999997</v>
      </c>
      <c r="DM210">
        <v>2.0699999999999998</v>
      </c>
      <c r="DN210">
        <v>980.32140000000004</v>
      </c>
      <c r="DO210">
        <v>966.4</v>
      </c>
      <c r="DP210">
        <v>838.73569999999995</v>
      </c>
      <c r="DQ210">
        <v>798.60709999999995</v>
      </c>
      <c r="DR210">
        <v>740.75</v>
      </c>
      <c r="DS210">
        <v>717.50710000000004</v>
      </c>
      <c r="DT210">
        <v>634.92859999999996</v>
      </c>
      <c r="DU210">
        <v>69.812899999999999</v>
      </c>
      <c r="DV210">
        <v>69.692099999999996</v>
      </c>
      <c r="DW210">
        <v>64.400000000000006</v>
      </c>
      <c r="DX210">
        <v>63.487099999999998</v>
      </c>
      <c r="DY210">
        <v>55.937100000000001</v>
      </c>
      <c r="DZ210">
        <v>36.99</v>
      </c>
      <c r="EA210">
        <v>37.112900000000003</v>
      </c>
      <c r="EB210">
        <v>32.226799999999997</v>
      </c>
      <c r="EC210">
        <v>22.846699999999998</v>
      </c>
      <c r="ED210">
        <v>15.9552</v>
      </c>
      <c r="EE210">
        <v>12.0389</v>
      </c>
      <c r="EF210">
        <v>9.2164000000000001</v>
      </c>
      <c r="EG210">
        <v>7.2423999999999999</v>
      </c>
      <c r="EH210">
        <v>5.8170999999999999</v>
      </c>
      <c r="EI210">
        <v>5.1410999999999998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5.1721999999999997E-2</v>
      </c>
      <c r="EY210">
        <v>4.6450999999999999E-2</v>
      </c>
      <c r="EZ210">
        <v>3.9513E-2</v>
      </c>
      <c r="FA210">
        <v>2.9572999999999999E-2</v>
      </c>
      <c r="FB210">
        <v>3.1968000000000003E-2</v>
      </c>
      <c r="FC210">
        <v>2.4129999999999999E-2</v>
      </c>
      <c r="FD210">
        <v>2.1075E-2</v>
      </c>
      <c r="FE210">
        <v>-1.9000000000000001E-5</v>
      </c>
      <c r="FF210">
        <v>-3.1999999999999999E-5</v>
      </c>
      <c r="FG210">
        <v>2.6999999999999999E-5</v>
      </c>
      <c r="FH210">
        <v>1.74E-4</v>
      </c>
      <c r="FI210">
        <v>1.56E-4</v>
      </c>
      <c r="FJ210">
        <v>1.346E-3</v>
      </c>
      <c r="FK210">
        <v>1.7329999999999999E-3</v>
      </c>
      <c r="FL210">
        <v>8.1967999999999999E-2</v>
      </c>
      <c r="FM210">
        <v>7.8407000000000004E-2</v>
      </c>
      <c r="FN210">
        <v>7.6565999999999995E-2</v>
      </c>
      <c r="FO210">
        <v>7.8087000000000004E-2</v>
      </c>
      <c r="FP210">
        <v>8.7901999999999994E-2</v>
      </c>
      <c r="FQ210">
        <v>0.10499699999999999</v>
      </c>
      <c r="FR210">
        <v>9.8609000000000002E-2</v>
      </c>
      <c r="FS210">
        <v>-0.116977</v>
      </c>
      <c r="FT210">
        <v>-0.115454</v>
      </c>
      <c r="FU210">
        <v>-0.114608</v>
      </c>
      <c r="FV210">
        <v>-0.115872</v>
      </c>
      <c r="FW210">
        <v>-0.119779</v>
      </c>
      <c r="FX210">
        <v>-0.119752</v>
      </c>
      <c r="FY210">
        <v>-0.11679299999999999</v>
      </c>
      <c r="FZ210">
        <v>-1.384868</v>
      </c>
      <c r="GA210">
        <v>-1.358466</v>
      </c>
      <c r="GB210">
        <v>-1.3459760000000001</v>
      </c>
      <c r="GC210">
        <v>-1.3692279999999999</v>
      </c>
      <c r="GD210">
        <v>-1.4363189999999999</v>
      </c>
      <c r="GE210">
        <v>-1.428571</v>
      </c>
      <c r="GF210">
        <v>-1.37784</v>
      </c>
      <c r="GG210">
        <v>-0.16999900000000001</v>
      </c>
      <c r="GH210">
        <v>-0.15699099999999999</v>
      </c>
      <c r="GI210">
        <v>-0.151809</v>
      </c>
      <c r="GJ210">
        <v>-0.163859</v>
      </c>
      <c r="GK210">
        <v>-0.198574</v>
      </c>
      <c r="GL210">
        <v>-0.22356400000000001</v>
      </c>
      <c r="GM210">
        <v>-0.197024</v>
      </c>
      <c r="GN210">
        <v>-0.39377400000000001</v>
      </c>
      <c r="GO210">
        <v>-0.36674800000000002</v>
      </c>
      <c r="GP210">
        <v>-0.35080099999999997</v>
      </c>
      <c r="GQ210">
        <v>-0.37240299999999998</v>
      </c>
      <c r="GR210">
        <v>-0.44094899999999998</v>
      </c>
      <c r="GS210">
        <v>-0.44155499999999998</v>
      </c>
      <c r="GT210">
        <v>-0.38974500000000001</v>
      </c>
      <c r="GU210">
        <v>0.44167699999999999</v>
      </c>
      <c r="GV210">
        <v>0.42594599999999999</v>
      </c>
      <c r="GW210">
        <v>0.40895500000000001</v>
      </c>
      <c r="GX210">
        <v>0.38692700000000002</v>
      </c>
      <c r="GY210">
        <v>0.71829200000000004</v>
      </c>
      <c r="GZ210">
        <v>0.68498800000000004</v>
      </c>
      <c r="HA210">
        <v>0.63881399999999999</v>
      </c>
      <c r="HB210">
        <v>-35</v>
      </c>
      <c r="HC210">
        <v>-35</v>
      </c>
      <c r="HD210">
        <v>-30</v>
      </c>
      <c r="HE210">
        <v>-25</v>
      </c>
      <c r="HF210">
        <v>-25</v>
      </c>
      <c r="HG210">
        <v>40</v>
      </c>
      <c r="HH210">
        <v>-40</v>
      </c>
      <c r="HI210">
        <v>-0.77173400000000003</v>
      </c>
      <c r="HJ210">
        <v>-0.76232200000000006</v>
      </c>
      <c r="HK210">
        <v>-0.75565800000000005</v>
      </c>
      <c r="HL210">
        <v>-0.76206300000000005</v>
      </c>
      <c r="HM210">
        <v>-0.78417199999999998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743.41600000000005</v>
      </c>
      <c r="HX210">
        <v>0</v>
      </c>
      <c r="HZ210">
        <v>743.22900000000004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763.78899999999999</v>
      </c>
      <c r="IJ210">
        <v>0</v>
      </c>
      <c r="IL210">
        <v>764.02499999999998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773.93700000000001</v>
      </c>
      <c r="IV210">
        <v>0</v>
      </c>
      <c r="IX210">
        <v>773.73500000000001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755.91300000000001</v>
      </c>
      <c r="JH210">
        <v>0</v>
      </c>
      <c r="JJ210">
        <v>755.98099999999999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706.57899999999995</v>
      </c>
      <c r="JT210">
        <v>0</v>
      </c>
      <c r="JV210">
        <v>706.47199999999998</v>
      </c>
      <c r="JW210">
        <v>0</v>
      </c>
      <c r="JY210">
        <v>1512.24</v>
      </c>
      <c r="JZ210">
        <v>0</v>
      </c>
      <c r="KB210">
        <v>1512.5699</v>
      </c>
      <c r="KC210">
        <v>0</v>
      </c>
      <c r="KE210">
        <v>741.15099999999995</v>
      </c>
      <c r="KF210">
        <v>0.10199999999999999</v>
      </c>
      <c r="KH210">
        <v>741.29300000000001</v>
      </c>
      <c r="KI210">
        <v>0.10199999999999999</v>
      </c>
      <c r="KK210">
        <v>1499.184</v>
      </c>
      <c r="KL210">
        <v>0</v>
      </c>
      <c r="KN210">
        <v>1500.327</v>
      </c>
      <c r="KO210">
        <v>0</v>
      </c>
      <c r="KQ210">
        <v>775.85699999999997</v>
      </c>
      <c r="KR210">
        <v>2.5000000000000001E-2</v>
      </c>
      <c r="KT210">
        <v>776.07299999999998</v>
      </c>
      <c r="KU210">
        <v>2.5000000000000001E-2</v>
      </c>
      <c r="KV210">
        <v>80.354984515200002</v>
      </c>
      <c r="KW210">
        <v>75.772524799999999</v>
      </c>
      <c r="KX210">
        <v>64.218637606199991</v>
      </c>
      <c r="KY210">
        <v>62.360832617699998</v>
      </c>
      <c r="KZ210">
        <v>65.113406499999996</v>
      </c>
      <c r="LA210">
        <v>75.336092978699995</v>
      </c>
      <c r="LB210">
        <v>62.6096743174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-12.1668032</v>
      </c>
      <c r="LI210">
        <v>-2.9665421999999997</v>
      </c>
      <c r="LJ210">
        <v>-71.601830203999995</v>
      </c>
      <c r="LK210">
        <v>-63.058633254</v>
      </c>
      <c r="LL210">
        <v>-53.21989104</v>
      </c>
      <c r="LM210">
        <v>-40.730425315999994</v>
      </c>
      <c r="LN210">
        <v>-46.140311556000007</v>
      </c>
      <c r="LO210">
        <v>-36.394274795999998</v>
      </c>
      <c r="LP210">
        <v>-31.42577472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27.01069</v>
      </c>
      <c r="LY210">
        <v>26.681270000000001</v>
      </c>
      <c r="LZ210">
        <v>22.669740000000001</v>
      </c>
      <c r="MA210">
        <v>19.051575</v>
      </c>
      <c r="MB210">
        <v>19.604299999999999</v>
      </c>
      <c r="MC210">
        <v>0</v>
      </c>
      <c r="MD210">
        <v>0</v>
      </c>
      <c r="ME210">
        <v>-11.8681231871</v>
      </c>
      <c r="MF210">
        <v>-10.941032471099998</v>
      </c>
      <c r="MG210">
        <v>-9.7764996000000011</v>
      </c>
      <c r="MH210">
        <v>-10.402932718900001</v>
      </c>
      <c r="MI210">
        <v>-11.1076536954</v>
      </c>
      <c r="MJ210">
        <v>-8.269632360000001</v>
      </c>
      <c r="MK210">
        <v>-7.3121320096000009</v>
      </c>
      <c r="ML210">
        <v>23.895721124100003</v>
      </c>
      <c r="MM210">
        <v>28.454129074899999</v>
      </c>
      <c r="MN210">
        <v>23.891986966199987</v>
      </c>
      <c r="MO210">
        <v>30.279049582800003</v>
      </c>
      <c r="MP210">
        <v>27.469741248599991</v>
      </c>
      <c r="MQ210">
        <v>18.50538262269999</v>
      </c>
      <c r="MR210">
        <v>20.905225387800002</v>
      </c>
    </row>
    <row r="211" spans="1:356" x14ac:dyDescent="0.25">
      <c r="A211">
        <v>27</v>
      </c>
      <c r="B211" t="s">
        <v>592</v>
      </c>
      <c r="C211" s="3">
        <v>42807.836238425924</v>
      </c>
      <c r="D211">
        <v>55.5869</v>
      </c>
      <c r="E211">
        <v>58.116900000000001</v>
      </c>
      <c r="F211">
        <v>48</v>
      </c>
      <c r="G211">
        <v>39</v>
      </c>
      <c r="H211">
        <v>1.4197</v>
      </c>
      <c r="I211">
        <v>415.35379999999998</v>
      </c>
      <c r="J211">
        <v>13691</v>
      </c>
      <c r="K211">
        <v>30</v>
      </c>
      <c r="L211">
        <v>139022</v>
      </c>
      <c r="M211">
        <v>139071</v>
      </c>
      <c r="N211">
        <v>139105</v>
      </c>
      <c r="O211">
        <v>139113</v>
      </c>
      <c r="P211">
        <v>139345</v>
      </c>
      <c r="Q211">
        <v>139352</v>
      </c>
      <c r="R211">
        <v>220889</v>
      </c>
      <c r="S211">
        <v>220897</v>
      </c>
      <c r="T211">
        <v>220533</v>
      </c>
      <c r="U211">
        <v>220731</v>
      </c>
      <c r="V211">
        <v>215756</v>
      </c>
      <c r="W211">
        <v>215731</v>
      </c>
      <c r="X211">
        <v>215871</v>
      </c>
      <c r="Y211">
        <v>215889</v>
      </c>
      <c r="Z211">
        <v>294041</v>
      </c>
      <c r="AA211">
        <v>294025</v>
      </c>
      <c r="AB211">
        <v>1344.9301</v>
      </c>
      <c r="AC211">
        <v>53798.515599999999</v>
      </c>
      <c r="AD211">
        <v>6</v>
      </c>
      <c r="AE211">
        <v>195.38509999999999</v>
      </c>
      <c r="AF211">
        <v>195.38509999999999</v>
      </c>
      <c r="AG211">
        <v>195.38509999999999</v>
      </c>
      <c r="AH211">
        <v>195.38509999999999</v>
      </c>
      <c r="AI211">
        <v>195.38509999999999</v>
      </c>
      <c r="AJ211">
        <v>99.577799999999996</v>
      </c>
      <c r="AK211">
        <v>99.577799999999996</v>
      </c>
      <c r="AL211">
        <v>1189.2578000000001</v>
      </c>
      <c r="AM211">
        <v>1126.037</v>
      </c>
      <c r="AN211">
        <v>1076</v>
      </c>
      <c r="AO211">
        <v>940.37789999999995</v>
      </c>
      <c r="AP211">
        <v>1057.9231</v>
      </c>
      <c r="AQ211">
        <v>1008.8248</v>
      </c>
      <c r="AR211">
        <v>996.03219999999999</v>
      </c>
      <c r="AS211">
        <v>984.45830000000001</v>
      </c>
      <c r="AT211">
        <v>972.41700000000003</v>
      </c>
      <c r="AU211">
        <v>962.66790000000003</v>
      </c>
      <c r="AV211">
        <v>952.6019</v>
      </c>
      <c r="AW211">
        <v>939.78639999999996</v>
      </c>
      <c r="AX211">
        <v>15.8</v>
      </c>
      <c r="AY211">
        <v>24</v>
      </c>
      <c r="AZ211">
        <v>32.252499999999998</v>
      </c>
      <c r="BA211">
        <v>22.585699999999999</v>
      </c>
      <c r="BB211">
        <v>15.7545</v>
      </c>
      <c r="BC211">
        <v>11.840199999999999</v>
      </c>
      <c r="BD211">
        <v>9.0655000000000001</v>
      </c>
      <c r="BE211">
        <v>7.1298000000000004</v>
      </c>
      <c r="BF211">
        <v>5.7842000000000002</v>
      </c>
      <c r="BG211">
        <v>5.1398999999999999</v>
      </c>
      <c r="BH211">
        <v>5.1448</v>
      </c>
      <c r="BI211">
        <v>119.31</v>
      </c>
      <c r="BJ211">
        <v>172.02</v>
      </c>
      <c r="BK211">
        <v>169.4</v>
      </c>
      <c r="BL211">
        <v>244.5</v>
      </c>
      <c r="BM211">
        <v>228.27</v>
      </c>
      <c r="BN211">
        <v>328.78</v>
      </c>
      <c r="BO211">
        <v>298.25</v>
      </c>
      <c r="BP211">
        <v>429.48</v>
      </c>
      <c r="BQ211">
        <v>383.85</v>
      </c>
      <c r="BR211">
        <v>552.73</v>
      </c>
      <c r="BS211">
        <v>473.34</v>
      </c>
      <c r="BT211">
        <v>682.4</v>
      </c>
      <c r="BU211">
        <v>541.86</v>
      </c>
      <c r="BV211">
        <v>778.88</v>
      </c>
      <c r="BW211">
        <v>50.7</v>
      </c>
      <c r="BX211">
        <v>46.9</v>
      </c>
      <c r="BY211">
        <v>5.0209000000000001</v>
      </c>
      <c r="BZ211">
        <v>3.9</v>
      </c>
      <c r="CA211">
        <v>3.3006000000000002</v>
      </c>
      <c r="CB211">
        <v>3.3006000000000002</v>
      </c>
      <c r="CC211">
        <v>-1.0863</v>
      </c>
      <c r="CD211">
        <v>3.3006000000000002</v>
      </c>
      <c r="CE211">
        <v>6207345</v>
      </c>
      <c r="CF211">
        <v>2</v>
      </c>
      <c r="CI211">
        <v>2.5886</v>
      </c>
      <c r="CJ211">
        <v>4.7050000000000001</v>
      </c>
      <c r="CK211">
        <v>5.7286000000000001</v>
      </c>
      <c r="CL211">
        <v>7.36</v>
      </c>
      <c r="CM211">
        <v>8.4114000000000004</v>
      </c>
      <c r="CN211">
        <v>11.791399999999999</v>
      </c>
      <c r="CO211">
        <v>3.2639999999999998</v>
      </c>
      <c r="CP211">
        <v>5.15</v>
      </c>
      <c r="CQ211">
        <v>6.9260000000000002</v>
      </c>
      <c r="CR211">
        <v>8.8079999999999998</v>
      </c>
      <c r="CS211">
        <v>10.337999999999999</v>
      </c>
      <c r="CT211">
        <v>14.13</v>
      </c>
      <c r="CU211">
        <v>24.9114</v>
      </c>
      <c r="CV211">
        <v>24.939399999999999</v>
      </c>
      <c r="CW211">
        <v>24.965599999999998</v>
      </c>
      <c r="CX211">
        <v>25.0625</v>
      </c>
      <c r="CY211">
        <v>24.9389</v>
      </c>
      <c r="CZ211">
        <v>25.063300000000002</v>
      </c>
      <c r="DB211">
        <v>11280</v>
      </c>
      <c r="DC211">
        <v>743</v>
      </c>
      <c r="DD211">
        <v>12</v>
      </c>
      <c r="DF211" t="s">
        <v>603</v>
      </c>
      <c r="DG211">
        <v>508</v>
      </c>
      <c r="DH211">
        <v>815</v>
      </c>
      <c r="DI211">
        <v>10</v>
      </c>
      <c r="DJ211">
        <v>2</v>
      </c>
      <c r="DK211">
        <v>35</v>
      </c>
      <c r="DL211">
        <v>23.5</v>
      </c>
      <c r="DM211">
        <v>3.9</v>
      </c>
      <c r="DN211">
        <v>957.35</v>
      </c>
      <c r="DO211">
        <v>932.45</v>
      </c>
      <c r="DP211">
        <v>820.87139999999999</v>
      </c>
      <c r="DQ211">
        <v>764.3</v>
      </c>
      <c r="DR211">
        <v>699.75710000000004</v>
      </c>
      <c r="DS211">
        <v>682.42139999999995</v>
      </c>
      <c r="DT211">
        <v>605.03570000000002</v>
      </c>
      <c r="DU211">
        <v>83.770700000000005</v>
      </c>
      <c r="DV211">
        <v>84.439300000000003</v>
      </c>
      <c r="DW211">
        <v>86.2136</v>
      </c>
      <c r="DX211">
        <v>78.382900000000006</v>
      </c>
      <c r="DY211">
        <v>51.2179</v>
      </c>
      <c r="DZ211">
        <v>30.960699999999999</v>
      </c>
      <c r="EA211">
        <v>34.827100000000002</v>
      </c>
      <c r="EB211">
        <v>32.252499999999998</v>
      </c>
      <c r="EC211">
        <v>22.585699999999999</v>
      </c>
      <c r="ED211">
        <v>15.7545</v>
      </c>
      <c r="EE211">
        <v>11.840199999999999</v>
      </c>
      <c r="EF211">
        <v>9.0655000000000001</v>
      </c>
      <c r="EG211">
        <v>7.1298000000000004</v>
      </c>
      <c r="EH211">
        <v>5.7842000000000002</v>
      </c>
      <c r="EI211">
        <v>5.1398999999999999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5.1624000000000003E-2</v>
      </c>
      <c r="EY211">
        <v>4.6549E-2</v>
      </c>
      <c r="EZ211">
        <v>3.9337999999999998E-2</v>
      </c>
      <c r="FA211">
        <v>2.9888999999999999E-2</v>
      </c>
      <c r="FB211">
        <v>3.2282999999999999E-2</v>
      </c>
      <c r="FC211">
        <v>2.3987999999999999E-2</v>
      </c>
      <c r="FD211">
        <v>2.0951000000000001E-2</v>
      </c>
      <c r="FE211">
        <v>-1.9000000000000001E-5</v>
      </c>
      <c r="FF211">
        <v>-3.3000000000000003E-5</v>
      </c>
      <c r="FG211">
        <v>2.5999999999999998E-5</v>
      </c>
      <c r="FH211">
        <v>1.7200000000000001E-4</v>
      </c>
      <c r="FI211">
        <v>1.55E-4</v>
      </c>
      <c r="FJ211">
        <v>3.0070000000000001E-3</v>
      </c>
      <c r="FK211">
        <v>2.7690000000000002E-3</v>
      </c>
      <c r="FL211">
        <v>8.1978999999999996E-2</v>
      </c>
      <c r="FM211">
        <v>7.8424999999999995E-2</v>
      </c>
      <c r="FN211">
        <v>7.6579999999999995E-2</v>
      </c>
      <c r="FO211">
        <v>7.8104999999999994E-2</v>
      </c>
      <c r="FP211">
        <v>8.7926000000000004E-2</v>
      </c>
      <c r="FQ211">
        <v>0.105028</v>
      </c>
      <c r="FR211">
        <v>9.8641999999999994E-2</v>
      </c>
      <c r="FS211">
        <v>-0.11705400000000001</v>
      </c>
      <c r="FT211">
        <v>-0.115491</v>
      </c>
      <c r="FU211">
        <v>-0.114677</v>
      </c>
      <c r="FV211">
        <v>-0.115911</v>
      </c>
      <c r="FW211">
        <v>-0.119795</v>
      </c>
      <c r="FX211">
        <v>-0.11991</v>
      </c>
      <c r="FY211">
        <v>-0.116942</v>
      </c>
      <c r="FZ211">
        <v>-1.384593</v>
      </c>
      <c r="GA211">
        <v>-1.3575410000000001</v>
      </c>
      <c r="GB211">
        <v>-1.3459220000000001</v>
      </c>
      <c r="GC211">
        <v>-1.36832</v>
      </c>
      <c r="GD211">
        <v>-1.434947</v>
      </c>
      <c r="GE211">
        <v>-1.4343680000000001</v>
      </c>
      <c r="GF211">
        <v>-1.3834850000000001</v>
      </c>
      <c r="GG211">
        <v>-0.17019599999999999</v>
      </c>
      <c r="GH211">
        <v>-0.15727099999999999</v>
      </c>
      <c r="GI211">
        <v>-0.152028</v>
      </c>
      <c r="GJ211">
        <v>-0.16414899999999999</v>
      </c>
      <c r="GK211">
        <v>-0.19900300000000001</v>
      </c>
      <c r="GL211">
        <v>-0.22401299999999999</v>
      </c>
      <c r="GM211">
        <v>-0.197464</v>
      </c>
      <c r="GN211">
        <v>-0.39346399999999998</v>
      </c>
      <c r="GO211">
        <v>-0.365763</v>
      </c>
      <c r="GP211">
        <v>-0.35022500000000001</v>
      </c>
      <c r="GQ211">
        <v>-0.371417</v>
      </c>
      <c r="GR211">
        <v>-0.43926399999999999</v>
      </c>
      <c r="GS211">
        <v>-0.44051299999999999</v>
      </c>
      <c r="GT211">
        <v>-0.38867299999999999</v>
      </c>
      <c r="GU211">
        <v>0.44134299999999999</v>
      </c>
      <c r="GV211">
        <v>0.42531799999999997</v>
      </c>
      <c r="GW211">
        <v>0.407835</v>
      </c>
      <c r="GX211">
        <v>0.38547700000000001</v>
      </c>
      <c r="GY211">
        <v>0.71649399999999996</v>
      </c>
      <c r="GZ211">
        <v>0.68317499999999998</v>
      </c>
      <c r="HA211">
        <v>0.63858300000000001</v>
      </c>
      <c r="HB211">
        <v>-35</v>
      </c>
      <c r="HC211">
        <v>-35</v>
      </c>
      <c r="HD211">
        <v>-30</v>
      </c>
      <c r="HE211">
        <v>-25</v>
      </c>
      <c r="HF211">
        <v>-25</v>
      </c>
      <c r="HG211">
        <v>30</v>
      </c>
      <c r="HH211">
        <v>-30</v>
      </c>
      <c r="HI211">
        <v>-0.77112800000000004</v>
      </c>
      <c r="HJ211">
        <v>-0.76170800000000005</v>
      </c>
      <c r="HK211">
        <v>-0.75493100000000002</v>
      </c>
      <c r="HL211">
        <v>-0.76128700000000005</v>
      </c>
      <c r="HM211">
        <v>-0.78333699999999995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743.41600000000005</v>
      </c>
      <c r="HX211">
        <v>0</v>
      </c>
      <c r="HZ211">
        <v>743.22900000000004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763.78899999999999</v>
      </c>
      <c r="IJ211">
        <v>0</v>
      </c>
      <c r="IL211">
        <v>764.02499999999998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773.93700000000001</v>
      </c>
      <c r="IV211">
        <v>0</v>
      </c>
      <c r="IX211">
        <v>773.73500000000001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755.91300000000001</v>
      </c>
      <c r="JH211">
        <v>0</v>
      </c>
      <c r="JJ211">
        <v>755.98099999999999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706.57899999999995</v>
      </c>
      <c r="JT211">
        <v>0</v>
      </c>
      <c r="JV211">
        <v>706.47199999999998</v>
      </c>
      <c r="JW211">
        <v>0</v>
      </c>
      <c r="JY211">
        <v>1512.24</v>
      </c>
      <c r="JZ211">
        <v>0</v>
      </c>
      <c r="KB211">
        <v>1512.5699</v>
      </c>
      <c r="KC211">
        <v>0</v>
      </c>
      <c r="KE211">
        <v>741.15099999999995</v>
      </c>
      <c r="KF211">
        <v>0.10199999999999999</v>
      </c>
      <c r="KH211">
        <v>741.29300000000001</v>
      </c>
      <c r="KI211">
        <v>0.10199999999999999</v>
      </c>
      <c r="KK211">
        <v>1499.184</v>
      </c>
      <c r="KL211">
        <v>0</v>
      </c>
      <c r="KN211">
        <v>1500.327</v>
      </c>
      <c r="KO211">
        <v>0</v>
      </c>
      <c r="KQ211">
        <v>775.85699999999997</v>
      </c>
      <c r="KR211">
        <v>2.5000000000000001E-2</v>
      </c>
      <c r="KT211">
        <v>776.07299999999998</v>
      </c>
      <c r="KU211">
        <v>2.5000000000000001E-2</v>
      </c>
      <c r="KV211">
        <v>78.482595649999993</v>
      </c>
      <c r="KW211">
        <v>73.127391250000002</v>
      </c>
      <c r="KX211">
        <v>62.862331811999994</v>
      </c>
      <c r="KY211">
        <v>59.69565149999999</v>
      </c>
      <c r="KZ211">
        <v>61.526842774600006</v>
      </c>
      <c r="LA211">
        <v>71.673354799199998</v>
      </c>
      <c r="LB211">
        <v>59.681931519399996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-12.182856000000001</v>
      </c>
      <c r="LI211">
        <v>-2.9703268</v>
      </c>
      <c r="LJ211">
        <v>-71.451921765000009</v>
      </c>
      <c r="LK211">
        <v>-63.147377156000012</v>
      </c>
      <c r="LL211">
        <v>-52.980873607999996</v>
      </c>
      <c r="LM211">
        <v>-41.133067519999997</v>
      </c>
      <c r="LN211">
        <v>-46.546810786000002</v>
      </c>
      <c r="LO211">
        <v>-38.720764160000002</v>
      </c>
      <c r="LP211">
        <v>-32.816264200000006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26.98948</v>
      </c>
      <c r="LY211">
        <v>26.659780000000001</v>
      </c>
      <c r="LZ211">
        <v>22.647930000000002</v>
      </c>
      <c r="MA211">
        <v>19.032175000000002</v>
      </c>
      <c r="MB211">
        <v>19.583424999999998</v>
      </c>
      <c r="MC211">
        <v>0</v>
      </c>
      <c r="MD211">
        <v>0</v>
      </c>
      <c r="ME211">
        <v>-14.2574380572</v>
      </c>
      <c r="MF211">
        <v>-13.279853150299999</v>
      </c>
      <c r="MG211">
        <v>-13.1068811808</v>
      </c>
      <c r="MH211">
        <v>-12.866474652100001</v>
      </c>
      <c r="MI211">
        <v>-10.1925157537</v>
      </c>
      <c r="MJ211">
        <v>-6.9355992890999998</v>
      </c>
      <c r="MK211">
        <v>-6.8770984744000003</v>
      </c>
      <c r="ML211">
        <v>19.762715827799987</v>
      </c>
      <c r="MM211">
        <v>23.359940943699996</v>
      </c>
      <c r="MN211">
        <v>19.422507023199998</v>
      </c>
      <c r="MO211">
        <v>24.728284327899992</v>
      </c>
      <c r="MP211">
        <v>24.370941234900002</v>
      </c>
      <c r="MQ211">
        <v>13.834135350099995</v>
      </c>
      <c r="MR211">
        <v>17.018242044999987</v>
      </c>
    </row>
    <row r="212" spans="1:356" x14ac:dyDescent="0.25">
      <c r="A212">
        <v>27</v>
      </c>
      <c r="B212" t="s">
        <v>593</v>
      </c>
      <c r="C212" s="3">
        <v>42807.837071759262</v>
      </c>
      <c r="D212">
        <v>55.396999999999998</v>
      </c>
      <c r="E212">
        <v>57.833800000000004</v>
      </c>
      <c r="F212">
        <v>33</v>
      </c>
      <c r="G212">
        <v>38</v>
      </c>
      <c r="H212">
        <v>1.4197</v>
      </c>
      <c r="I212">
        <v>416.6413</v>
      </c>
      <c r="J212">
        <v>13728</v>
      </c>
      <c r="K212">
        <v>30</v>
      </c>
      <c r="L212">
        <v>139022</v>
      </c>
      <c r="M212">
        <v>139071</v>
      </c>
      <c r="N212">
        <v>139105</v>
      </c>
      <c r="O212">
        <v>139113</v>
      </c>
      <c r="P212">
        <v>139345</v>
      </c>
      <c r="Q212">
        <v>139352</v>
      </c>
      <c r="R212">
        <v>220889</v>
      </c>
      <c r="S212">
        <v>220897</v>
      </c>
      <c r="T212">
        <v>220533</v>
      </c>
      <c r="U212">
        <v>220731</v>
      </c>
      <c r="V212">
        <v>215756</v>
      </c>
      <c r="W212">
        <v>215731</v>
      </c>
      <c r="X212">
        <v>215871</v>
      </c>
      <c r="Y212">
        <v>215889</v>
      </c>
      <c r="Z212">
        <v>294041</v>
      </c>
      <c r="AA212">
        <v>294025</v>
      </c>
      <c r="AB212">
        <v>1344.9301</v>
      </c>
      <c r="AC212">
        <v>53812.339800000002</v>
      </c>
      <c r="AD212">
        <v>6</v>
      </c>
      <c r="AE212">
        <v>195.61410000000001</v>
      </c>
      <c r="AF212">
        <v>195.61410000000001</v>
      </c>
      <c r="AG212">
        <v>195.61410000000001</v>
      </c>
      <c r="AH212">
        <v>195.61410000000001</v>
      </c>
      <c r="AI212">
        <v>195.61410000000001</v>
      </c>
      <c r="AJ212">
        <v>99.806799999999996</v>
      </c>
      <c r="AK212">
        <v>99.806799999999996</v>
      </c>
      <c r="AL212">
        <v>1151.7578000000001</v>
      </c>
      <c r="AM212">
        <v>1100.6014</v>
      </c>
      <c r="AN212">
        <v>1054.8334</v>
      </c>
      <c r="AO212">
        <v>932.49599999999998</v>
      </c>
      <c r="AP212">
        <v>1047.7435</v>
      </c>
      <c r="AQ212">
        <v>999.38070000000005</v>
      </c>
      <c r="AR212">
        <v>987.13279999999997</v>
      </c>
      <c r="AS212">
        <v>975.90779999999995</v>
      </c>
      <c r="AT212">
        <v>964.30460000000005</v>
      </c>
      <c r="AU212">
        <v>955.25099999999998</v>
      </c>
      <c r="AV212">
        <v>945.46190000000001</v>
      </c>
      <c r="AW212">
        <v>932.88430000000005</v>
      </c>
      <c r="AX212">
        <v>15.8</v>
      </c>
      <c r="AY212">
        <v>18.2</v>
      </c>
      <c r="AZ212">
        <v>32.1571</v>
      </c>
      <c r="BA212">
        <v>22.679500000000001</v>
      </c>
      <c r="BB212">
        <v>15.8218</v>
      </c>
      <c r="BC212">
        <v>11.8901</v>
      </c>
      <c r="BD212">
        <v>9.0945999999999998</v>
      </c>
      <c r="BE212">
        <v>7.1413000000000002</v>
      </c>
      <c r="BF212">
        <v>5.7888000000000002</v>
      </c>
      <c r="BG212">
        <v>5.1383999999999999</v>
      </c>
      <c r="BH212">
        <v>5.1449999999999996</v>
      </c>
      <c r="BI212">
        <v>120.33</v>
      </c>
      <c r="BJ212">
        <v>172.56</v>
      </c>
      <c r="BK212">
        <v>171.59</v>
      </c>
      <c r="BL212">
        <v>244.86</v>
      </c>
      <c r="BM212">
        <v>231.31</v>
      </c>
      <c r="BN212">
        <v>329.56</v>
      </c>
      <c r="BO212">
        <v>302.33999999999997</v>
      </c>
      <c r="BP212">
        <v>431.14</v>
      </c>
      <c r="BQ212">
        <v>389.97</v>
      </c>
      <c r="BR212">
        <v>556</v>
      </c>
      <c r="BS212">
        <v>480.28</v>
      </c>
      <c r="BT212">
        <v>685.72</v>
      </c>
      <c r="BU212">
        <v>550.02</v>
      </c>
      <c r="BV212">
        <v>784.26</v>
      </c>
      <c r="BW212">
        <v>50.4</v>
      </c>
      <c r="BX212">
        <v>46.8</v>
      </c>
      <c r="BY212">
        <v>9.1292000000000009</v>
      </c>
      <c r="BZ212">
        <v>1.33</v>
      </c>
      <c r="CA212">
        <v>1.1912</v>
      </c>
      <c r="CB212">
        <v>1.1912</v>
      </c>
      <c r="CC212">
        <v>-0.34260000000000002</v>
      </c>
      <c r="CD212">
        <v>1.1912</v>
      </c>
      <c r="CE212">
        <v>6207561</v>
      </c>
      <c r="CF212">
        <v>1</v>
      </c>
      <c r="CI212">
        <v>2.6913999999999998</v>
      </c>
      <c r="CJ212">
        <v>4.8036000000000003</v>
      </c>
      <c r="CK212">
        <v>5.7057000000000002</v>
      </c>
      <c r="CL212">
        <v>7.3571</v>
      </c>
      <c r="CM212">
        <v>8.6643000000000008</v>
      </c>
      <c r="CN212">
        <v>11.8543</v>
      </c>
      <c r="CO212">
        <v>3.286</v>
      </c>
      <c r="CP212">
        <v>5.4039999999999999</v>
      </c>
      <c r="CQ212">
        <v>6.49</v>
      </c>
      <c r="CR212">
        <v>8.4760000000000009</v>
      </c>
      <c r="CS212">
        <v>9.8559999999999999</v>
      </c>
      <c r="CT212">
        <v>14.598000000000001</v>
      </c>
      <c r="CU212">
        <v>24.954799999999999</v>
      </c>
      <c r="CV212">
        <v>24.926200000000001</v>
      </c>
      <c r="CW212">
        <v>24.9894</v>
      </c>
      <c r="CX212">
        <v>25.0199</v>
      </c>
      <c r="CY212">
        <v>24.8414</v>
      </c>
      <c r="CZ212">
        <v>24.940899999999999</v>
      </c>
      <c r="DB212">
        <v>11280</v>
      </c>
      <c r="DC212">
        <v>743</v>
      </c>
      <c r="DD212">
        <v>13</v>
      </c>
      <c r="DF212" t="s">
        <v>603</v>
      </c>
      <c r="DG212">
        <v>508</v>
      </c>
      <c r="DH212">
        <v>815</v>
      </c>
      <c r="DI212">
        <v>10</v>
      </c>
      <c r="DJ212">
        <v>2</v>
      </c>
      <c r="DK212">
        <v>35</v>
      </c>
      <c r="DL212">
        <v>29.25</v>
      </c>
      <c r="DM212">
        <v>1.33</v>
      </c>
      <c r="DN212">
        <v>976.07860000000005</v>
      </c>
      <c r="DO212">
        <v>957</v>
      </c>
      <c r="DP212">
        <v>843.71429999999998</v>
      </c>
      <c r="DQ212">
        <v>791.41430000000003</v>
      </c>
      <c r="DR212">
        <v>736.47140000000002</v>
      </c>
      <c r="DS212">
        <v>698.3143</v>
      </c>
      <c r="DT212">
        <v>629.88570000000004</v>
      </c>
      <c r="DU212">
        <v>69.72</v>
      </c>
      <c r="DV212">
        <v>67.852099999999993</v>
      </c>
      <c r="DW212">
        <v>65.425700000000006</v>
      </c>
      <c r="DX212">
        <v>64.468599999999995</v>
      </c>
      <c r="DY212">
        <v>51.482100000000003</v>
      </c>
      <c r="DZ212">
        <v>30.881399999999999</v>
      </c>
      <c r="EA212">
        <v>34.398600000000002</v>
      </c>
      <c r="EB212">
        <v>32.1571</v>
      </c>
      <c r="EC212">
        <v>22.679500000000001</v>
      </c>
      <c r="ED212">
        <v>15.8218</v>
      </c>
      <c r="EE212">
        <v>11.8901</v>
      </c>
      <c r="EF212">
        <v>9.0945999999999998</v>
      </c>
      <c r="EG212">
        <v>7.1413000000000002</v>
      </c>
      <c r="EH212">
        <v>5.7888000000000002</v>
      </c>
      <c r="EI212">
        <v>5.1383999999999999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5.1858000000000001E-2</v>
      </c>
      <c r="EY212">
        <v>4.6776999999999999E-2</v>
      </c>
      <c r="EZ212">
        <v>3.9142000000000003E-2</v>
      </c>
      <c r="FA212">
        <v>3.0126E-2</v>
      </c>
      <c r="FB212">
        <v>3.2507000000000001E-2</v>
      </c>
      <c r="FC212">
        <v>2.3734000000000002E-2</v>
      </c>
      <c r="FD212">
        <v>2.0718E-2</v>
      </c>
      <c r="FE212">
        <v>-1.9000000000000001E-5</v>
      </c>
      <c r="FF212">
        <v>-3.4E-5</v>
      </c>
      <c r="FG212">
        <v>2.5000000000000001E-5</v>
      </c>
      <c r="FH212">
        <v>1.7100000000000001E-4</v>
      </c>
      <c r="FI212">
        <v>1.5300000000000001E-4</v>
      </c>
      <c r="FJ212">
        <v>3.6640000000000002E-3</v>
      </c>
      <c r="FK212">
        <v>3.1689999999999999E-3</v>
      </c>
      <c r="FL212">
        <v>8.1970000000000001E-2</v>
      </c>
      <c r="FM212">
        <v>7.8411999999999996E-2</v>
      </c>
      <c r="FN212">
        <v>7.6565999999999995E-2</v>
      </c>
      <c r="FO212">
        <v>7.8089000000000006E-2</v>
      </c>
      <c r="FP212">
        <v>8.7901999999999994E-2</v>
      </c>
      <c r="FQ212">
        <v>0.105002</v>
      </c>
      <c r="FR212">
        <v>9.8609000000000002E-2</v>
      </c>
      <c r="FS212">
        <v>-0.11701</v>
      </c>
      <c r="FT212">
        <v>-0.115469</v>
      </c>
      <c r="FU212">
        <v>-0.114651</v>
      </c>
      <c r="FV212">
        <v>-0.11590499999999999</v>
      </c>
      <c r="FW212">
        <v>-0.11982</v>
      </c>
      <c r="FX212">
        <v>-0.119974</v>
      </c>
      <c r="FY212">
        <v>-0.117039</v>
      </c>
      <c r="FZ212">
        <v>-1.384943</v>
      </c>
      <c r="GA212">
        <v>-1.35823</v>
      </c>
      <c r="GB212">
        <v>-1.3462080000000001</v>
      </c>
      <c r="GC212">
        <v>-1.369297</v>
      </c>
      <c r="GD212">
        <v>-1.4365049999999999</v>
      </c>
      <c r="GE212">
        <v>-1.4399169999999999</v>
      </c>
      <c r="GF212">
        <v>-1.3898159999999999</v>
      </c>
      <c r="GG212">
        <v>-0.17003499999999999</v>
      </c>
      <c r="GH212">
        <v>-0.15706999999999999</v>
      </c>
      <c r="GI212">
        <v>-0.15181700000000001</v>
      </c>
      <c r="GJ212">
        <v>-0.16389400000000001</v>
      </c>
      <c r="GK212">
        <v>-0.19859599999999999</v>
      </c>
      <c r="GL212">
        <v>-0.22366</v>
      </c>
      <c r="GM212">
        <v>-0.19704199999999999</v>
      </c>
      <c r="GN212">
        <v>-0.39385799999999999</v>
      </c>
      <c r="GO212">
        <v>-0.36649700000000002</v>
      </c>
      <c r="GP212">
        <v>-0.35104099999999999</v>
      </c>
      <c r="GQ212">
        <v>-0.372477</v>
      </c>
      <c r="GR212">
        <v>-0.44117499999999998</v>
      </c>
      <c r="GS212">
        <v>-0.44141599999999998</v>
      </c>
      <c r="GT212">
        <v>-0.389899</v>
      </c>
      <c r="GU212">
        <v>0.44138300000000003</v>
      </c>
      <c r="GV212">
        <v>0.42546899999999999</v>
      </c>
      <c r="GW212">
        <v>0.40803299999999998</v>
      </c>
      <c r="GX212">
        <v>0.38562299999999999</v>
      </c>
      <c r="GY212">
        <v>0.71591099999999996</v>
      </c>
      <c r="GZ212">
        <v>0.68356300000000003</v>
      </c>
      <c r="HA212">
        <v>0.63859600000000005</v>
      </c>
      <c r="HB212">
        <v>-35</v>
      </c>
      <c r="HC212">
        <v>-35</v>
      </c>
      <c r="HD212">
        <v>-30</v>
      </c>
      <c r="HE212">
        <v>-25</v>
      </c>
      <c r="HF212">
        <v>-25</v>
      </c>
      <c r="HG212">
        <v>20</v>
      </c>
      <c r="HH212">
        <v>-20</v>
      </c>
      <c r="HI212">
        <v>-0.77147200000000005</v>
      </c>
      <c r="HJ212">
        <v>-0.76205800000000001</v>
      </c>
      <c r="HK212">
        <v>-0.75534500000000004</v>
      </c>
      <c r="HL212">
        <v>-0.76172799999999996</v>
      </c>
      <c r="HM212">
        <v>-0.78381199999999995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743.41600000000005</v>
      </c>
      <c r="HX212">
        <v>0</v>
      </c>
      <c r="HZ212">
        <v>743.22900000000004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763.78899999999999</v>
      </c>
      <c r="IJ212">
        <v>0</v>
      </c>
      <c r="IL212">
        <v>764.02499999999998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773.93700000000001</v>
      </c>
      <c r="IV212">
        <v>0</v>
      </c>
      <c r="IX212">
        <v>773.73500000000001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755.91300000000001</v>
      </c>
      <c r="JH212">
        <v>0</v>
      </c>
      <c r="JJ212">
        <v>755.98099999999999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706.57899999999995</v>
      </c>
      <c r="JT212">
        <v>0</v>
      </c>
      <c r="JV212">
        <v>706.47199999999998</v>
      </c>
      <c r="JW212">
        <v>0</v>
      </c>
      <c r="JY212">
        <v>1512.24</v>
      </c>
      <c r="JZ212">
        <v>0</v>
      </c>
      <c r="KB212">
        <v>1512.5699</v>
      </c>
      <c r="KC212">
        <v>0</v>
      </c>
      <c r="KE212">
        <v>741.15099999999995</v>
      </c>
      <c r="KF212">
        <v>0.10199999999999999</v>
      </c>
      <c r="KH212">
        <v>741.29300000000001</v>
      </c>
      <c r="KI212">
        <v>0.10199999999999999</v>
      </c>
      <c r="KK212">
        <v>1499.184</v>
      </c>
      <c r="KL212">
        <v>0</v>
      </c>
      <c r="KN212">
        <v>1500.327</v>
      </c>
      <c r="KO212">
        <v>0</v>
      </c>
      <c r="KQ212">
        <v>775.85699999999997</v>
      </c>
      <c r="KR212">
        <v>2.5000000000000001E-2</v>
      </c>
      <c r="KT212">
        <v>776.07299999999998</v>
      </c>
      <c r="KU212">
        <v>2.5000000000000001E-2</v>
      </c>
      <c r="KV212">
        <v>80.009162842000009</v>
      </c>
      <c r="KW212">
        <v>75.040284</v>
      </c>
      <c r="KX212">
        <v>64.599829093799997</v>
      </c>
      <c r="KY212">
        <v>61.800751272700005</v>
      </c>
      <c r="KZ212">
        <v>64.737309002800004</v>
      </c>
      <c r="LA212">
        <v>73.324398128599995</v>
      </c>
      <c r="LB212">
        <v>62.112398991300005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-12.1893584</v>
      </c>
      <c r="LI212">
        <v>-2.9727906000000002</v>
      </c>
      <c r="LJ212">
        <v>-71.794060177000006</v>
      </c>
      <c r="LK212">
        <v>-63.487744890000002</v>
      </c>
      <c r="LL212">
        <v>-52.726928736000005</v>
      </c>
      <c r="LM212">
        <v>-41.485591208999999</v>
      </c>
      <c r="LN212">
        <v>-46.916253300000001</v>
      </c>
      <c r="LO212">
        <v>-39.450845966000003</v>
      </c>
      <c r="LP212">
        <v>-33.198534791999997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27.001520000000003</v>
      </c>
      <c r="LY212">
        <v>26.672029999999999</v>
      </c>
      <c r="LZ212">
        <v>22.660350000000001</v>
      </c>
      <c r="MA212">
        <v>19.043199999999999</v>
      </c>
      <c r="MB212">
        <v>19.595299999999998</v>
      </c>
      <c r="MC212">
        <v>0</v>
      </c>
      <c r="MD212">
        <v>0</v>
      </c>
      <c r="ME212">
        <v>-11.8548402</v>
      </c>
      <c r="MF212">
        <v>-10.657529346999999</v>
      </c>
      <c r="MG212">
        <v>-9.932733496900001</v>
      </c>
      <c r="MH212">
        <v>-10.566016728399999</v>
      </c>
      <c r="MI212">
        <v>-10.224139131599999</v>
      </c>
      <c r="MJ212">
        <v>-6.9069339239999996</v>
      </c>
      <c r="MK212">
        <v>-6.7779689412000002</v>
      </c>
      <c r="ML212">
        <v>23.361782465000005</v>
      </c>
      <c r="MM212">
        <v>27.567039762999997</v>
      </c>
      <c r="MN212">
        <v>24.600516860899994</v>
      </c>
      <c r="MO212">
        <v>28.792343335300004</v>
      </c>
      <c r="MP212">
        <v>27.192216571200007</v>
      </c>
      <c r="MQ212">
        <v>14.777259838599988</v>
      </c>
      <c r="MR212">
        <v>19.163104658100004</v>
      </c>
    </row>
    <row r="213" spans="1:356" x14ac:dyDescent="0.25">
      <c r="A213">
        <v>27</v>
      </c>
      <c r="B213" t="s">
        <v>594</v>
      </c>
      <c r="C213" s="3">
        <v>42807.83803240741</v>
      </c>
      <c r="D213">
        <v>55.070900000000002</v>
      </c>
      <c r="E213">
        <v>57.499900000000004</v>
      </c>
      <c r="F213">
        <v>43</v>
      </c>
      <c r="G213">
        <v>40</v>
      </c>
      <c r="H213">
        <v>1.4197</v>
      </c>
      <c r="I213">
        <v>416.96429999999998</v>
      </c>
      <c r="J213">
        <v>13734</v>
      </c>
      <c r="K213">
        <v>30</v>
      </c>
      <c r="L213">
        <v>139022</v>
      </c>
      <c r="M213">
        <v>139071</v>
      </c>
      <c r="N213">
        <v>139105</v>
      </c>
      <c r="O213">
        <v>139113</v>
      </c>
      <c r="P213">
        <v>139345</v>
      </c>
      <c r="Q213">
        <v>139352</v>
      </c>
      <c r="R213">
        <v>220889</v>
      </c>
      <c r="S213">
        <v>220897</v>
      </c>
      <c r="T213">
        <v>220533</v>
      </c>
      <c r="U213">
        <v>220731</v>
      </c>
      <c r="V213">
        <v>215756</v>
      </c>
      <c r="W213">
        <v>215731</v>
      </c>
      <c r="X213">
        <v>215871</v>
      </c>
      <c r="Y213">
        <v>215889</v>
      </c>
      <c r="Z213">
        <v>294041</v>
      </c>
      <c r="AA213">
        <v>294025</v>
      </c>
      <c r="AB213">
        <v>1344.9301</v>
      </c>
      <c r="AC213">
        <v>53812.339800000002</v>
      </c>
      <c r="AD213">
        <v>6</v>
      </c>
      <c r="AE213">
        <v>195.8433</v>
      </c>
      <c r="AF213">
        <v>195.8433</v>
      </c>
      <c r="AG213">
        <v>195.8433</v>
      </c>
      <c r="AH213">
        <v>195.8433</v>
      </c>
      <c r="AI213">
        <v>195.8433</v>
      </c>
      <c r="AJ213">
        <v>100.036</v>
      </c>
      <c r="AK213">
        <v>100.036</v>
      </c>
      <c r="AL213">
        <v>1196.2891</v>
      </c>
      <c r="AM213">
        <v>1133.2599</v>
      </c>
      <c r="AN213">
        <v>1080.5</v>
      </c>
      <c r="AO213">
        <v>938.01549999999997</v>
      </c>
      <c r="AP213">
        <v>1058.9177999999999</v>
      </c>
      <c r="AQ213">
        <v>1008.053</v>
      </c>
      <c r="AR213">
        <v>994.05510000000004</v>
      </c>
      <c r="AS213">
        <v>981.38400000000001</v>
      </c>
      <c r="AT213">
        <v>968.25019999999995</v>
      </c>
      <c r="AU213">
        <v>957.61689999999999</v>
      </c>
      <c r="AV213">
        <v>948.43970000000002</v>
      </c>
      <c r="AW213">
        <v>936.69650000000001</v>
      </c>
      <c r="AX213">
        <v>15.8</v>
      </c>
      <c r="AY213">
        <v>27</v>
      </c>
      <c r="AZ213">
        <v>32.291200000000003</v>
      </c>
      <c r="BA213">
        <v>22.521699999999999</v>
      </c>
      <c r="BB213">
        <v>15.6768</v>
      </c>
      <c r="BC213">
        <v>11.7942</v>
      </c>
      <c r="BD213">
        <v>9.0297999999999998</v>
      </c>
      <c r="BE213">
        <v>7.1108000000000002</v>
      </c>
      <c r="BF213">
        <v>5.7747000000000002</v>
      </c>
      <c r="BG213">
        <v>5.1391999999999998</v>
      </c>
      <c r="BH213">
        <v>5.1444000000000001</v>
      </c>
      <c r="BI213">
        <v>116.02</v>
      </c>
      <c r="BJ213">
        <v>170.81</v>
      </c>
      <c r="BK213">
        <v>165.24</v>
      </c>
      <c r="BL213">
        <v>243.24</v>
      </c>
      <c r="BM213">
        <v>222.86</v>
      </c>
      <c r="BN213">
        <v>327.02999999999997</v>
      </c>
      <c r="BO213">
        <v>290.45999999999998</v>
      </c>
      <c r="BP213">
        <v>427.18</v>
      </c>
      <c r="BQ213">
        <v>372.84</v>
      </c>
      <c r="BR213">
        <v>548.39</v>
      </c>
      <c r="BS213">
        <v>458.5</v>
      </c>
      <c r="BT213">
        <v>675.39</v>
      </c>
      <c r="BU213">
        <v>525.03</v>
      </c>
      <c r="BV213">
        <v>770.48</v>
      </c>
      <c r="BW213">
        <v>49.5</v>
      </c>
      <c r="BX213">
        <v>46.8</v>
      </c>
      <c r="BY213">
        <v>7.5137</v>
      </c>
      <c r="BZ213">
        <v>0</v>
      </c>
      <c r="CA213">
        <v>3.5032999999999999</v>
      </c>
      <c r="CB213">
        <v>3.5032999999999999</v>
      </c>
      <c r="CC213">
        <v>-1.7113</v>
      </c>
      <c r="CD213">
        <v>3.5032999999999999</v>
      </c>
      <c r="CE213">
        <v>6207561</v>
      </c>
      <c r="CF213">
        <v>2</v>
      </c>
      <c r="CI213">
        <v>2.5886</v>
      </c>
      <c r="CJ213">
        <v>4.6856999999999998</v>
      </c>
      <c r="CK213">
        <v>5.7214</v>
      </c>
      <c r="CL213">
        <v>7.48</v>
      </c>
      <c r="CM213">
        <v>8.6656999999999993</v>
      </c>
      <c r="CN213">
        <v>11.955</v>
      </c>
      <c r="CO213">
        <v>3.552</v>
      </c>
      <c r="CP213">
        <v>5.4</v>
      </c>
      <c r="CQ213">
        <v>6.6</v>
      </c>
      <c r="CR213">
        <v>8.8960000000000008</v>
      </c>
      <c r="CS213">
        <v>10.141999999999999</v>
      </c>
      <c r="CT213">
        <v>14.39</v>
      </c>
      <c r="CU213">
        <v>24.9438</v>
      </c>
      <c r="CV213">
        <v>24.959700000000002</v>
      </c>
      <c r="CW213">
        <v>24.9787</v>
      </c>
      <c r="CX213">
        <v>25.0229</v>
      </c>
      <c r="CY213">
        <v>24.8779</v>
      </c>
      <c r="CZ213">
        <v>24.998799999999999</v>
      </c>
      <c r="DB213">
        <v>11280</v>
      </c>
      <c r="DC213">
        <v>743</v>
      </c>
      <c r="DD213">
        <v>14</v>
      </c>
      <c r="DF213" t="s">
        <v>603</v>
      </c>
      <c r="DG213">
        <v>508</v>
      </c>
      <c r="DH213">
        <v>815</v>
      </c>
      <c r="DI213">
        <v>10</v>
      </c>
      <c r="DJ213">
        <v>2</v>
      </c>
      <c r="DK213">
        <v>35</v>
      </c>
      <c r="DL213">
        <v>22.5</v>
      </c>
      <c r="DM213">
        <v>0</v>
      </c>
      <c r="DN213">
        <v>968.12139999999999</v>
      </c>
      <c r="DO213">
        <v>943.00710000000004</v>
      </c>
      <c r="DP213">
        <v>832.92859999999996</v>
      </c>
      <c r="DQ213">
        <v>777.28570000000002</v>
      </c>
      <c r="DR213">
        <v>718.80709999999999</v>
      </c>
      <c r="DS213">
        <v>687.0643</v>
      </c>
      <c r="DT213">
        <v>609.11429999999996</v>
      </c>
      <c r="DU213">
        <v>64.094999999999999</v>
      </c>
      <c r="DV213">
        <v>63.362099999999998</v>
      </c>
      <c r="DW213">
        <v>63.688600000000001</v>
      </c>
      <c r="DX213">
        <v>62.382899999999999</v>
      </c>
      <c r="DY213">
        <v>48.233600000000003</v>
      </c>
      <c r="DZ213">
        <v>29.047899999999998</v>
      </c>
      <c r="EA213">
        <v>34.832900000000002</v>
      </c>
      <c r="EB213">
        <v>32.291200000000003</v>
      </c>
      <c r="EC213">
        <v>22.521699999999999</v>
      </c>
      <c r="ED213">
        <v>15.6768</v>
      </c>
      <c r="EE213">
        <v>11.7942</v>
      </c>
      <c r="EF213">
        <v>9.0297999999999998</v>
      </c>
      <c r="EG213">
        <v>7.1108000000000002</v>
      </c>
      <c r="EH213">
        <v>5.7747000000000002</v>
      </c>
      <c r="EI213">
        <v>5.1391999999999998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5.1868999999999998E-2</v>
      </c>
      <c r="EY213">
        <v>4.6787000000000002E-2</v>
      </c>
      <c r="EZ213">
        <v>3.8967000000000002E-2</v>
      </c>
      <c r="FA213">
        <v>3.0380999999999998E-2</v>
      </c>
      <c r="FB213">
        <v>3.2729000000000001E-2</v>
      </c>
      <c r="FC213">
        <v>2.3956000000000002E-2</v>
      </c>
      <c r="FD213">
        <v>2.094E-2</v>
      </c>
      <c r="FE213">
        <v>-2.0000000000000002E-5</v>
      </c>
      <c r="FF213">
        <v>-3.4E-5</v>
      </c>
      <c r="FG213">
        <v>2.4000000000000001E-5</v>
      </c>
      <c r="FH213">
        <v>1.7000000000000001E-4</v>
      </c>
      <c r="FI213">
        <v>1.5200000000000001E-4</v>
      </c>
      <c r="FJ213">
        <v>3.9269999999999999E-3</v>
      </c>
      <c r="FK213">
        <v>3.3310000000000002E-3</v>
      </c>
      <c r="FL213">
        <v>8.1966999999999998E-2</v>
      </c>
      <c r="FM213">
        <v>7.8412999999999997E-2</v>
      </c>
      <c r="FN213">
        <v>7.6566999999999996E-2</v>
      </c>
      <c r="FO213">
        <v>7.8090999999999994E-2</v>
      </c>
      <c r="FP213">
        <v>8.7908E-2</v>
      </c>
      <c r="FQ213">
        <v>0.105013</v>
      </c>
      <c r="FR213">
        <v>9.8624000000000003E-2</v>
      </c>
      <c r="FS213">
        <v>-0.116956</v>
      </c>
      <c r="FT213">
        <v>-0.115408</v>
      </c>
      <c r="FU213">
        <v>-0.114575</v>
      </c>
      <c r="FV213">
        <v>-0.115825</v>
      </c>
      <c r="FW213">
        <v>-0.119722</v>
      </c>
      <c r="FX213">
        <v>-0.119934</v>
      </c>
      <c r="FY213">
        <v>-0.11698500000000001</v>
      </c>
      <c r="FZ213">
        <v>-1.384835</v>
      </c>
      <c r="GA213">
        <v>-1.35842</v>
      </c>
      <c r="GB213">
        <v>-1.3457349999999999</v>
      </c>
      <c r="GC213">
        <v>-1.3687590000000001</v>
      </c>
      <c r="GD213">
        <v>-1.4356789999999999</v>
      </c>
      <c r="GE213">
        <v>-1.442032</v>
      </c>
      <c r="GF213">
        <v>-1.3916200000000001</v>
      </c>
      <c r="GG213">
        <v>-0.16997399999999999</v>
      </c>
      <c r="GH213">
        <v>-0.157058</v>
      </c>
      <c r="GI213">
        <v>-0.15181700000000001</v>
      </c>
      <c r="GJ213">
        <v>-0.16390299999999999</v>
      </c>
      <c r="GK213">
        <v>-0.198655</v>
      </c>
      <c r="GL213">
        <v>-0.22372700000000001</v>
      </c>
      <c r="GM213">
        <v>-0.19716700000000001</v>
      </c>
      <c r="GN213">
        <v>-0.39373799999999998</v>
      </c>
      <c r="GO213">
        <v>-0.36607099999999998</v>
      </c>
      <c r="GP213">
        <v>-0.35055199999999997</v>
      </c>
      <c r="GQ213">
        <v>-0.371896</v>
      </c>
      <c r="GR213">
        <v>-0.44016499999999997</v>
      </c>
      <c r="GS213">
        <v>-0.44069000000000003</v>
      </c>
      <c r="GT213">
        <v>-0.38900899999999999</v>
      </c>
      <c r="GU213">
        <v>0.44117299999999998</v>
      </c>
      <c r="GV213">
        <v>0.42500100000000002</v>
      </c>
      <c r="GW213">
        <v>0.40740999999999999</v>
      </c>
      <c r="GX213">
        <v>0.38505899999999998</v>
      </c>
      <c r="GY213">
        <v>0.71585399999999999</v>
      </c>
      <c r="GZ213">
        <v>0.68352500000000005</v>
      </c>
      <c r="HA213">
        <v>0.63856500000000005</v>
      </c>
      <c r="HB213">
        <v>-35</v>
      </c>
      <c r="HC213">
        <v>-35</v>
      </c>
      <c r="HD213">
        <v>-30</v>
      </c>
      <c r="HE213">
        <v>-25</v>
      </c>
      <c r="HF213">
        <v>-25</v>
      </c>
      <c r="HG213">
        <v>10</v>
      </c>
      <c r="HH213">
        <v>-10</v>
      </c>
      <c r="HI213">
        <v>-0.77124999999999999</v>
      </c>
      <c r="HJ213">
        <v>-0.76183299999999998</v>
      </c>
      <c r="HK213">
        <v>-0.75508500000000001</v>
      </c>
      <c r="HL213">
        <v>-0.76145099999999999</v>
      </c>
      <c r="HM213">
        <v>-0.78351700000000002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743.41600000000005</v>
      </c>
      <c r="HX213">
        <v>0</v>
      </c>
      <c r="HZ213">
        <v>743.22900000000004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763.78899999999999</v>
      </c>
      <c r="IJ213">
        <v>0</v>
      </c>
      <c r="IL213">
        <v>764.02499999999998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773.93700000000001</v>
      </c>
      <c r="IV213">
        <v>0</v>
      </c>
      <c r="IX213">
        <v>773.73500000000001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755.91300000000001</v>
      </c>
      <c r="JH213">
        <v>0</v>
      </c>
      <c r="JJ213">
        <v>755.98099999999999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706.57899999999995</v>
      </c>
      <c r="JT213">
        <v>0</v>
      </c>
      <c r="JV213">
        <v>706.47199999999998</v>
      </c>
      <c r="JW213">
        <v>0</v>
      </c>
      <c r="JY213">
        <v>1512.24</v>
      </c>
      <c r="JZ213">
        <v>0</v>
      </c>
      <c r="KB213">
        <v>1512.5699</v>
      </c>
      <c r="KC213">
        <v>0</v>
      </c>
      <c r="KE213">
        <v>741.15099999999995</v>
      </c>
      <c r="KF213">
        <v>0.10199999999999999</v>
      </c>
      <c r="KH213">
        <v>741.29300000000001</v>
      </c>
      <c r="KI213">
        <v>0.10199999999999999</v>
      </c>
      <c r="KK213">
        <v>1499.184</v>
      </c>
      <c r="KL213">
        <v>0</v>
      </c>
      <c r="KN213">
        <v>1500.327</v>
      </c>
      <c r="KO213">
        <v>0</v>
      </c>
      <c r="KQ213">
        <v>775.85699999999997</v>
      </c>
      <c r="KR213">
        <v>2.5000000000000001E-2</v>
      </c>
      <c r="KT213">
        <v>776.07299999999998</v>
      </c>
      <c r="KU213">
        <v>2.5000000000000001E-2</v>
      </c>
      <c r="KV213">
        <v>79.354006793799996</v>
      </c>
      <c r="KW213">
        <v>73.944015732300002</v>
      </c>
      <c r="KX213">
        <v>63.774844116199993</v>
      </c>
      <c r="KY213">
        <v>60.699017598699996</v>
      </c>
      <c r="KZ213">
        <v>63.1888945468</v>
      </c>
      <c r="LA213">
        <v>72.150683335899998</v>
      </c>
      <c r="LB213">
        <v>60.073288723200001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-12.1852944</v>
      </c>
      <c r="LI213">
        <v>-2.971419</v>
      </c>
      <c r="LJ213">
        <v>-71.802309914999995</v>
      </c>
      <c r="LK213">
        <v>-63.510210260000001</v>
      </c>
      <c r="LL213">
        <v>-52.471553385000007</v>
      </c>
      <c r="LM213">
        <v>-41.816956208999997</v>
      </c>
      <c r="LN213">
        <v>-47.206561198999999</v>
      </c>
      <c r="LO213">
        <v>-40.208178256000004</v>
      </c>
      <c r="LP213">
        <v>-33.776009020000004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26.993749999999999</v>
      </c>
      <c r="LY213">
        <v>26.664155000000001</v>
      </c>
      <c r="LZ213">
        <v>22.652550000000002</v>
      </c>
      <c r="MA213">
        <v>19.036275</v>
      </c>
      <c r="MB213">
        <v>19.587925000000002</v>
      </c>
      <c r="MC213">
        <v>0</v>
      </c>
      <c r="MD213">
        <v>0</v>
      </c>
      <c r="ME213">
        <v>-10.894483529999999</v>
      </c>
      <c r="MF213">
        <v>-9.9515247018000004</v>
      </c>
      <c r="MG213">
        <v>-9.6690121861999998</v>
      </c>
      <c r="MH213">
        <v>-10.2247444587</v>
      </c>
      <c r="MI213">
        <v>-9.5818458080000006</v>
      </c>
      <c r="MJ213">
        <v>-6.4987995232999998</v>
      </c>
      <c r="MK213">
        <v>-6.8678983943000009</v>
      </c>
      <c r="ML213">
        <v>23.650963348800001</v>
      </c>
      <c r="MM213">
        <v>27.146435770500002</v>
      </c>
      <c r="MN213">
        <v>24.286828544999985</v>
      </c>
      <c r="MO213">
        <v>27.693591931</v>
      </c>
      <c r="MP213">
        <v>25.988412539800006</v>
      </c>
      <c r="MQ213">
        <v>13.25841115659999</v>
      </c>
      <c r="MR213">
        <v>16.457962308900001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4"/>
  <sheetViews>
    <sheetView workbookViewId="0">
      <selection activeCell="A3" sqref="A3:BS21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468.81611931549179</v>
      </c>
      <c r="C3">
        <v>2.3140887808248216E-3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2.3140887808248216E-3</v>
      </c>
      <c r="W3">
        <v>2.3140887808248216E-3</v>
      </c>
      <c r="X3">
        <v>2.3140887808248216E-3</v>
      </c>
      <c r="Y3">
        <v>2.3140887808248216E-3</v>
      </c>
      <c r="Z3">
        <v>2.3140887808248216E-3</v>
      </c>
      <c r="AA3">
        <v>2.3140887808248216E-3</v>
      </c>
      <c r="AB3">
        <v>2.3140887808248216E-3</v>
      </c>
      <c r="AC3">
        <v>2.3140887808248216E-3</v>
      </c>
      <c r="AD3">
        <v>2.3140887808248216E-3</v>
      </c>
      <c r="AE3">
        <v>2.3140887808248216E-3</v>
      </c>
      <c r="AF3">
        <v>2.3140887808248216E-3</v>
      </c>
      <c r="AG3">
        <v>2.3140887808248216E-3</v>
      </c>
      <c r="AH3">
        <v>2.3140887808248216E-3</v>
      </c>
      <c r="AI3">
        <v>2.3140887808248216E-3</v>
      </c>
      <c r="AJ3">
        <v>2.3140887808248216E-3</v>
      </c>
      <c r="AK3">
        <v>2.3140887808248216E-3</v>
      </c>
      <c r="AL3">
        <v>2.3140887808248216E-3</v>
      </c>
      <c r="AM3">
        <v>2.3140887808248216E-3</v>
      </c>
      <c r="AN3">
        <v>2.3140887808248216E-3</v>
      </c>
      <c r="AO3">
        <v>2.3140887808248216E-3</v>
      </c>
      <c r="AP3">
        <v>2.3140887808248216E-3</v>
      </c>
      <c r="AQ3">
        <v>2.3140887808248216E-3</v>
      </c>
      <c r="AR3">
        <v>2.3140887808248216E-3</v>
      </c>
      <c r="AS3">
        <v>2.3140887808248216E-3</v>
      </c>
      <c r="AT3">
        <v>2.3140887808248216E-3</v>
      </c>
      <c r="AU3">
        <v>2.3140887808248216E-3</v>
      </c>
      <c r="AV3">
        <v>2.3140887808248216E-3</v>
      </c>
      <c r="AW3">
        <v>2.3140887808248216E-3</v>
      </c>
      <c r="AX3">
        <v>2.3140887808248216E-3</v>
      </c>
      <c r="AY3">
        <v>2.3140887808248216E-3</v>
      </c>
      <c r="AZ3">
        <v>2.3140887808248216E-3</v>
      </c>
      <c r="BA3">
        <v>2.3140887808248216E-3</v>
      </c>
      <c r="BB3">
        <v>2.3140887808248216E-3</v>
      </c>
      <c r="BC3">
        <v>2.3140887808248216E-3</v>
      </c>
      <c r="BD3">
        <v>2.3140887808248216E-3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544.76954361717173</v>
      </c>
      <c r="C4">
        <v>2.6889968946891074E-3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2.6889968946891074E-3</v>
      </c>
      <c r="W4">
        <v>2.6889968946891074E-3</v>
      </c>
      <c r="X4">
        <v>2.6889968946891074E-3</v>
      </c>
      <c r="Y4">
        <v>2.6889968946891074E-3</v>
      </c>
      <c r="Z4">
        <v>2.6889968946891074E-3</v>
      </c>
      <c r="AA4">
        <v>2.6889968946891074E-3</v>
      </c>
      <c r="AB4">
        <v>2.6889968946891074E-3</v>
      </c>
      <c r="AC4">
        <v>2.6889968946891074E-3</v>
      </c>
      <c r="AD4">
        <v>2.6889968946891074E-3</v>
      </c>
      <c r="AE4">
        <v>2.6889968946891074E-3</v>
      </c>
      <c r="AF4">
        <v>2.6889968946891074E-3</v>
      </c>
      <c r="AG4">
        <v>2.6889968946891074E-3</v>
      </c>
      <c r="AH4">
        <v>2.6889968946891074E-3</v>
      </c>
      <c r="AI4">
        <v>2.6889968946891074E-3</v>
      </c>
      <c r="AJ4">
        <v>2.6889968946891074E-3</v>
      </c>
      <c r="AK4">
        <v>2.6889968946891074E-3</v>
      </c>
      <c r="AL4">
        <v>2.6889968946891074E-3</v>
      </c>
      <c r="AM4">
        <v>2.6889968946891074E-3</v>
      </c>
      <c r="AN4">
        <v>2.6889968946891074E-3</v>
      </c>
      <c r="AO4">
        <v>2.6889968946891074E-3</v>
      </c>
      <c r="AP4">
        <v>2.6889968946891074E-3</v>
      </c>
      <c r="AQ4">
        <v>2.6889968946891074E-3</v>
      </c>
      <c r="AR4">
        <v>2.6889968946891074E-3</v>
      </c>
      <c r="AS4">
        <v>2.6889968946891074E-3</v>
      </c>
      <c r="AT4">
        <v>2.6889968946891074E-3</v>
      </c>
      <c r="AU4">
        <v>2.6889968946891074E-3</v>
      </c>
      <c r="AV4">
        <v>2.6889968946891074E-3</v>
      </c>
      <c r="AW4">
        <v>2.6889968946891074E-3</v>
      </c>
      <c r="AX4">
        <v>2.6889968946891074E-3</v>
      </c>
      <c r="AY4">
        <v>2.6889968946891074E-3</v>
      </c>
      <c r="AZ4">
        <v>2.6889968946891074E-3</v>
      </c>
      <c r="BA4">
        <v>2.6889968946891074E-3</v>
      </c>
      <c r="BB4">
        <v>2.6889968946891074E-3</v>
      </c>
      <c r="BC4">
        <v>2.6889968946891074E-3</v>
      </c>
      <c r="BD4">
        <v>2.6889968946891074E-3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601.9897345776975</v>
      </c>
      <c r="C5">
        <v>2.9714372726601965E-3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2.9714372726601965E-3</v>
      </c>
      <c r="W5">
        <v>2.9714372726601965E-3</v>
      </c>
      <c r="X5">
        <v>2.9714372726601965E-3</v>
      </c>
      <c r="Y5">
        <v>2.9714372726601965E-3</v>
      </c>
      <c r="Z5">
        <v>2.9714372726601965E-3</v>
      </c>
      <c r="AA5">
        <v>2.9714372726601965E-3</v>
      </c>
      <c r="AB5">
        <v>2.9714372726601965E-3</v>
      </c>
      <c r="AC5">
        <v>2.9714372726601965E-3</v>
      </c>
      <c r="AD5">
        <v>2.9714372726601965E-3</v>
      </c>
      <c r="AE5">
        <v>2.9714372726601965E-3</v>
      </c>
      <c r="AF5">
        <v>2.9714372726601965E-3</v>
      </c>
      <c r="AG5">
        <v>2.9714372726601965E-3</v>
      </c>
      <c r="AH5">
        <v>2.9714372726601965E-3</v>
      </c>
      <c r="AI5">
        <v>2.9714372726601965E-3</v>
      </c>
      <c r="AJ5">
        <v>2.9714372726601965E-3</v>
      </c>
      <c r="AK5">
        <v>2.9714372726601965E-3</v>
      </c>
      <c r="AL5">
        <v>2.9714372726601965E-3</v>
      </c>
      <c r="AM5">
        <v>2.9714372726601965E-3</v>
      </c>
      <c r="AN5">
        <v>2.9714372726601965E-3</v>
      </c>
      <c r="AO5">
        <v>2.9714372726601965E-3</v>
      </c>
      <c r="AP5">
        <v>2.9714372726601965E-3</v>
      </c>
      <c r="AQ5">
        <v>2.9714372726601965E-3</v>
      </c>
      <c r="AR5">
        <v>2.9714372726601965E-3</v>
      </c>
      <c r="AS5">
        <v>2.9714372726601965E-3</v>
      </c>
      <c r="AT5">
        <v>2.9714372726601965E-3</v>
      </c>
      <c r="AU5">
        <v>2.9714372726601965E-3</v>
      </c>
      <c r="AV5">
        <v>2.9714372726601965E-3</v>
      </c>
      <c r="AW5">
        <v>2.9714372726601965E-3</v>
      </c>
      <c r="AX5">
        <v>2.9714372726601965E-3</v>
      </c>
      <c r="AY5">
        <v>2.9714372726601965E-3</v>
      </c>
      <c r="AZ5">
        <v>2.9714372726601965E-3</v>
      </c>
      <c r="BA5">
        <v>2.9714372726601965E-3</v>
      </c>
      <c r="BB5">
        <v>2.9714372726601965E-3</v>
      </c>
      <c r="BC5">
        <v>2.9714372726601965E-3</v>
      </c>
      <c r="BD5">
        <v>2.9714372726601965E-3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662.70826751602044</v>
      </c>
      <c r="C6">
        <v>3.271145559281971E-3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3.271145559281971E-3</v>
      </c>
      <c r="W6">
        <v>3.271145559281971E-3</v>
      </c>
      <c r="X6">
        <v>3.271145559281971E-3</v>
      </c>
      <c r="Y6">
        <v>3.271145559281971E-3</v>
      </c>
      <c r="Z6">
        <v>3.271145559281971E-3</v>
      </c>
      <c r="AA6">
        <v>3.271145559281971E-3</v>
      </c>
      <c r="AB6">
        <v>3.271145559281971E-3</v>
      </c>
      <c r="AC6">
        <v>3.271145559281971E-3</v>
      </c>
      <c r="AD6">
        <v>3.271145559281971E-3</v>
      </c>
      <c r="AE6">
        <v>3.271145559281971E-3</v>
      </c>
      <c r="AF6">
        <v>3.271145559281971E-3</v>
      </c>
      <c r="AG6">
        <v>3.271145559281971E-3</v>
      </c>
      <c r="AH6">
        <v>3.271145559281971E-3</v>
      </c>
      <c r="AI6">
        <v>3.271145559281971E-3</v>
      </c>
      <c r="AJ6">
        <v>3.271145559281971E-3</v>
      </c>
      <c r="AK6">
        <v>3.271145559281971E-3</v>
      </c>
      <c r="AL6">
        <v>3.271145559281971E-3</v>
      </c>
      <c r="AM6">
        <v>3.271145559281971E-3</v>
      </c>
      <c r="AN6">
        <v>3.271145559281971E-3</v>
      </c>
      <c r="AO6">
        <v>3.271145559281971E-3</v>
      </c>
      <c r="AP6">
        <v>3.271145559281971E-3</v>
      </c>
      <c r="AQ6">
        <v>3.271145559281971E-3</v>
      </c>
      <c r="AR6">
        <v>3.271145559281971E-3</v>
      </c>
      <c r="AS6">
        <v>3.271145559281971E-3</v>
      </c>
      <c r="AT6">
        <v>3.271145559281971E-3</v>
      </c>
      <c r="AU6">
        <v>3.271145559281971E-3</v>
      </c>
      <c r="AV6">
        <v>3.271145559281971E-3</v>
      </c>
      <c r="AW6">
        <v>3.271145559281971E-3</v>
      </c>
      <c r="AX6">
        <v>3.271145559281971E-3</v>
      </c>
      <c r="AY6">
        <v>3.271145559281971E-3</v>
      </c>
      <c r="AZ6">
        <v>3.271145559281971E-3</v>
      </c>
      <c r="BA6">
        <v>3.271145559281971E-3</v>
      </c>
      <c r="BB6">
        <v>3.271145559281971E-3</v>
      </c>
      <c r="BC6">
        <v>3.271145559281971E-3</v>
      </c>
      <c r="BD6">
        <v>3.271145559281971E-3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557.14634544769297</v>
      </c>
      <c r="C7">
        <v>2.7500891163053766E-3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2.7500891163053766E-3</v>
      </c>
      <c r="W7">
        <v>2.7500891163053766E-3</v>
      </c>
      <c r="X7">
        <v>2.7500891163053766E-3</v>
      </c>
      <c r="Y7">
        <v>2.7500891163053766E-3</v>
      </c>
      <c r="Z7">
        <v>2.7500891163053766E-3</v>
      </c>
      <c r="AA7">
        <v>2.7500891163053766E-3</v>
      </c>
      <c r="AB7">
        <v>2.7500891163053766E-3</v>
      </c>
      <c r="AC7">
        <v>2.7500891163053766E-3</v>
      </c>
      <c r="AD7">
        <v>2.7500891163053766E-3</v>
      </c>
      <c r="AE7">
        <v>2.7500891163053766E-3</v>
      </c>
      <c r="AF7">
        <v>2.7500891163053766E-3</v>
      </c>
      <c r="AG7">
        <v>2.7500891163053766E-3</v>
      </c>
      <c r="AH7">
        <v>2.7500891163053766E-3</v>
      </c>
      <c r="AI7">
        <v>2.7500891163053766E-3</v>
      </c>
      <c r="AJ7">
        <v>2.7500891163053766E-3</v>
      </c>
      <c r="AK7">
        <v>2.7500891163053766E-3</v>
      </c>
      <c r="AL7">
        <v>2.7500891163053766E-3</v>
      </c>
      <c r="AM7">
        <v>2.7500891163053766E-3</v>
      </c>
      <c r="AN7">
        <v>2.7500891163053766E-3</v>
      </c>
      <c r="AO7">
        <v>2.7500891163053766E-3</v>
      </c>
      <c r="AP7">
        <v>2.7500891163053766E-3</v>
      </c>
      <c r="AQ7">
        <v>2.7500891163053766E-3</v>
      </c>
      <c r="AR7">
        <v>2.7500891163053766E-3</v>
      </c>
      <c r="AS7">
        <v>2.7500891163053766E-3</v>
      </c>
      <c r="AT7">
        <v>2.7500891163053766E-3</v>
      </c>
      <c r="AU7">
        <v>2.7500891163053766E-3</v>
      </c>
      <c r="AV7">
        <v>2.7500891163053766E-3</v>
      </c>
      <c r="AW7">
        <v>2.7500891163053766E-3</v>
      </c>
      <c r="AX7">
        <v>2.7500891163053766E-3</v>
      </c>
      <c r="AY7">
        <v>2.7500891163053766E-3</v>
      </c>
      <c r="AZ7">
        <v>2.7500891163053766E-3</v>
      </c>
      <c r="BA7">
        <v>2.7500891163053766E-3</v>
      </c>
      <c r="BB7">
        <v>2.7500891163053766E-3</v>
      </c>
      <c r="BC7">
        <v>2.7500891163053766E-3</v>
      </c>
      <c r="BD7">
        <v>2.7500891163053766E-3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586.55553472829888</v>
      </c>
      <c r="C8">
        <v>2.8952536534522012E-3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2.8952536534522012E-3</v>
      </c>
      <c r="W8">
        <v>2.8952536534522012E-3</v>
      </c>
      <c r="X8">
        <v>2.8952536534522012E-3</v>
      </c>
      <c r="Y8">
        <v>2.8952536534522012E-3</v>
      </c>
      <c r="Z8">
        <v>2.8952536534522012E-3</v>
      </c>
      <c r="AA8">
        <v>2.8952536534522012E-3</v>
      </c>
      <c r="AB8">
        <v>2.8952536534522012E-3</v>
      </c>
      <c r="AC8">
        <v>2.8952536534522012E-3</v>
      </c>
      <c r="AD8">
        <v>2.8952536534522012E-3</v>
      </c>
      <c r="AE8">
        <v>2.8952536534522012E-3</v>
      </c>
      <c r="AF8">
        <v>2.8952536534522012E-3</v>
      </c>
      <c r="AG8">
        <v>2.8952536534522012E-3</v>
      </c>
      <c r="AH8">
        <v>2.8952536534522012E-3</v>
      </c>
      <c r="AI8">
        <v>2.8952536534522012E-3</v>
      </c>
      <c r="AJ8">
        <v>2.8952536534522012E-3</v>
      </c>
      <c r="AK8">
        <v>2.8952536534522012E-3</v>
      </c>
      <c r="AL8">
        <v>2.8952536534522012E-3</v>
      </c>
      <c r="AM8">
        <v>2.8952536534522012E-3</v>
      </c>
      <c r="AN8">
        <v>2.8952536534522012E-3</v>
      </c>
      <c r="AO8">
        <v>2.8952536534522012E-3</v>
      </c>
      <c r="AP8">
        <v>2.8952536534522012E-3</v>
      </c>
      <c r="AQ8">
        <v>2.8952536534522012E-3</v>
      </c>
      <c r="AR8">
        <v>2.8952536534522012E-3</v>
      </c>
      <c r="AS8">
        <v>2.8952536534522012E-3</v>
      </c>
      <c r="AT8">
        <v>2.8952536534522012E-3</v>
      </c>
      <c r="AU8">
        <v>2.8952536534522012E-3</v>
      </c>
      <c r="AV8">
        <v>2.8952536534522012E-3</v>
      </c>
      <c r="AW8">
        <v>2.8952536534522012E-3</v>
      </c>
      <c r="AX8">
        <v>2.8952536534522012E-3</v>
      </c>
      <c r="AY8">
        <v>2.8952536534522012E-3</v>
      </c>
      <c r="AZ8">
        <v>2.8952536534522012E-3</v>
      </c>
      <c r="BA8">
        <v>2.8952536534522012E-3</v>
      </c>
      <c r="BB8">
        <v>2.8952536534522012E-3</v>
      </c>
      <c r="BC8">
        <v>2.8952536534522012E-3</v>
      </c>
      <c r="BD8">
        <v>2.8952536534522012E-3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972</v>
      </c>
      <c r="B9">
        <v>412.05759644795143</v>
      </c>
      <c r="C9">
        <v>2.0339272087872878E-3</v>
      </c>
      <c r="D9">
        <v>-20</v>
      </c>
      <c r="E9">
        <v>466</v>
      </c>
      <c r="F9">
        <v>-506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2.0339272087872878E-3</v>
      </c>
      <c r="V9">
        <v>2.0339272087872878E-3</v>
      </c>
      <c r="W9">
        <v>2.0339272087872878E-3</v>
      </c>
      <c r="X9">
        <v>2.0339272087872878E-3</v>
      </c>
      <c r="Y9">
        <v>2.0339272087872878E-3</v>
      </c>
      <c r="Z9">
        <v>2.0339272087872878E-3</v>
      </c>
      <c r="AA9">
        <v>2.0339272087872878E-3</v>
      </c>
      <c r="AB9">
        <v>2.0339272087872878E-3</v>
      </c>
      <c r="AC9">
        <v>2.0339272087872878E-3</v>
      </c>
      <c r="AD9">
        <v>2.0339272087872878E-3</v>
      </c>
      <c r="AE9">
        <v>2.0339272087872878E-3</v>
      </c>
      <c r="AF9">
        <v>2.0339272087872878E-3</v>
      </c>
      <c r="AG9">
        <v>2.0339272087872878E-3</v>
      </c>
      <c r="AH9">
        <v>2.0339272087872878E-3</v>
      </c>
      <c r="AI9">
        <v>2.0339272087872878E-3</v>
      </c>
      <c r="AJ9">
        <v>2.0339272087872878E-3</v>
      </c>
      <c r="AK9">
        <v>2.0339272087872878E-3</v>
      </c>
      <c r="AL9">
        <v>2.0339272087872878E-3</v>
      </c>
      <c r="AM9">
        <v>2.0339272087872878E-3</v>
      </c>
      <c r="AN9">
        <v>2.0339272087872878E-3</v>
      </c>
      <c r="AO9">
        <v>2.0339272087872878E-3</v>
      </c>
      <c r="AP9">
        <v>2.0339272087872878E-3</v>
      </c>
      <c r="AQ9">
        <v>2.0339272087872878E-3</v>
      </c>
      <c r="AR9">
        <v>2.0339272087872878E-3</v>
      </c>
      <c r="AS9">
        <v>2.0339272087872878E-3</v>
      </c>
      <c r="AT9">
        <v>2.0339272087872878E-3</v>
      </c>
      <c r="AU9">
        <v>2.0339272087872878E-3</v>
      </c>
      <c r="AV9">
        <v>2.0339272087872878E-3</v>
      </c>
      <c r="AW9">
        <v>2.0339272087872878E-3</v>
      </c>
      <c r="AX9">
        <v>2.0339272087872878E-3</v>
      </c>
      <c r="AY9">
        <v>2.0339272087872878E-3</v>
      </c>
      <c r="AZ9">
        <v>2.0339272087872878E-3</v>
      </c>
      <c r="BA9">
        <v>2.0339272087872878E-3</v>
      </c>
      <c r="BB9">
        <v>2.0339272087872878E-3</v>
      </c>
      <c r="BC9">
        <v>2.0339272087872878E-3</v>
      </c>
      <c r="BD9">
        <v>2.0339272087872878E-3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972</v>
      </c>
      <c r="B10">
        <v>407.22093060168987</v>
      </c>
      <c r="C10">
        <v>2.0100532980783848E-3</v>
      </c>
      <c r="D10">
        <v>-30</v>
      </c>
      <c r="E10">
        <v>456</v>
      </c>
      <c r="F10">
        <v>-516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2.0100532980783848E-3</v>
      </c>
      <c r="U10">
        <v>2.0100532980783848E-3</v>
      </c>
      <c r="V10">
        <v>2.0100532980783848E-3</v>
      </c>
      <c r="W10">
        <v>2.0100532980783848E-3</v>
      </c>
      <c r="X10">
        <v>2.0100532980783848E-3</v>
      </c>
      <c r="Y10">
        <v>2.0100532980783848E-3</v>
      </c>
      <c r="Z10">
        <v>2.0100532980783848E-3</v>
      </c>
      <c r="AA10">
        <v>2.0100532980783848E-3</v>
      </c>
      <c r="AB10">
        <v>2.0100532980783848E-3</v>
      </c>
      <c r="AC10">
        <v>2.0100532980783848E-3</v>
      </c>
      <c r="AD10">
        <v>2.0100532980783848E-3</v>
      </c>
      <c r="AE10">
        <v>2.0100532980783848E-3</v>
      </c>
      <c r="AF10">
        <v>2.0100532980783848E-3</v>
      </c>
      <c r="AG10">
        <v>2.0100532980783848E-3</v>
      </c>
      <c r="AH10">
        <v>2.0100532980783848E-3</v>
      </c>
      <c r="AI10">
        <v>2.0100532980783848E-3</v>
      </c>
      <c r="AJ10">
        <v>2.0100532980783848E-3</v>
      </c>
      <c r="AK10">
        <v>2.0100532980783848E-3</v>
      </c>
      <c r="AL10">
        <v>2.0100532980783848E-3</v>
      </c>
      <c r="AM10">
        <v>2.0100532980783848E-3</v>
      </c>
      <c r="AN10">
        <v>2.0100532980783848E-3</v>
      </c>
      <c r="AO10">
        <v>2.0100532980783848E-3</v>
      </c>
      <c r="AP10">
        <v>2.0100532980783848E-3</v>
      </c>
      <c r="AQ10">
        <v>2.0100532980783848E-3</v>
      </c>
      <c r="AR10">
        <v>2.0100532980783848E-3</v>
      </c>
      <c r="AS10">
        <v>2.0100532980783848E-3</v>
      </c>
      <c r="AT10">
        <v>2.0100532980783848E-3</v>
      </c>
      <c r="AU10">
        <v>2.0100532980783848E-3</v>
      </c>
      <c r="AV10">
        <v>2.0100532980783848E-3</v>
      </c>
      <c r="AW10">
        <v>2.0100532980783848E-3</v>
      </c>
      <c r="AX10">
        <v>2.0100532980783848E-3</v>
      </c>
      <c r="AY10">
        <v>2.0100532980783848E-3</v>
      </c>
      <c r="AZ10">
        <v>2.0100532980783848E-3</v>
      </c>
      <c r="BA10">
        <v>2.0100532980783848E-3</v>
      </c>
      <c r="BB10">
        <v>2.0100532980783848E-3</v>
      </c>
      <c r="BC10">
        <v>2.0100532980783848E-3</v>
      </c>
      <c r="BD10">
        <v>2.0100532980783848E-3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1005</v>
      </c>
      <c r="B11">
        <v>509.88302295205852</v>
      </c>
      <c r="C11">
        <v>2.5167961047695446E-3</v>
      </c>
      <c r="D11">
        <v>-40</v>
      </c>
      <c r="E11">
        <v>462.5</v>
      </c>
      <c r="F11">
        <v>-542.5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2.5167961047695446E-3</v>
      </c>
      <c r="T11">
        <v>2.5167961047695446E-3</v>
      </c>
      <c r="U11">
        <v>2.5167961047695446E-3</v>
      </c>
      <c r="V11">
        <v>2.5167961047695446E-3</v>
      </c>
      <c r="W11">
        <v>2.5167961047695446E-3</v>
      </c>
      <c r="X11">
        <v>2.5167961047695446E-3</v>
      </c>
      <c r="Y11">
        <v>2.5167961047695446E-3</v>
      </c>
      <c r="Z11">
        <v>2.5167961047695446E-3</v>
      </c>
      <c r="AA11">
        <v>2.5167961047695446E-3</v>
      </c>
      <c r="AB11">
        <v>2.5167961047695446E-3</v>
      </c>
      <c r="AC11">
        <v>2.5167961047695446E-3</v>
      </c>
      <c r="AD11">
        <v>2.5167961047695446E-3</v>
      </c>
      <c r="AE11">
        <v>2.5167961047695446E-3</v>
      </c>
      <c r="AF11">
        <v>2.5167961047695446E-3</v>
      </c>
      <c r="AG11">
        <v>2.5167961047695446E-3</v>
      </c>
      <c r="AH11">
        <v>2.5167961047695446E-3</v>
      </c>
      <c r="AI11">
        <v>2.5167961047695446E-3</v>
      </c>
      <c r="AJ11">
        <v>2.5167961047695446E-3</v>
      </c>
      <c r="AK11">
        <v>2.5167961047695446E-3</v>
      </c>
      <c r="AL11">
        <v>2.5167961047695446E-3</v>
      </c>
      <c r="AM11">
        <v>2.5167961047695446E-3</v>
      </c>
      <c r="AN11">
        <v>2.5167961047695446E-3</v>
      </c>
      <c r="AO11">
        <v>2.5167961047695446E-3</v>
      </c>
      <c r="AP11">
        <v>2.5167961047695446E-3</v>
      </c>
      <c r="AQ11">
        <v>2.5167961047695446E-3</v>
      </c>
      <c r="AR11">
        <v>2.5167961047695446E-3</v>
      </c>
      <c r="AS11">
        <v>2.5167961047695446E-3</v>
      </c>
      <c r="AT11">
        <v>2.5167961047695446E-3</v>
      </c>
      <c r="AU11">
        <v>2.5167961047695446E-3</v>
      </c>
      <c r="AV11">
        <v>2.5167961047695446E-3</v>
      </c>
      <c r="AW11">
        <v>2.5167961047695446E-3</v>
      </c>
      <c r="AX11">
        <v>2.5167961047695446E-3</v>
      </c>
      <c r="AY11">
        <v>2.5167961047695446E-3</v>
      </c>
      <c r="AZ11">
        <v>2.5167961047695446E-3</v>
      </c>
      <c r="BA11">
        <v>2.5167961047695446E-3</v>
      </c>
      <c r="BB11">
        <v>2.5167961047695446E-3</v>
      </c>
      <c r="BC11">
        <v>2.5167961047695446E-3</v>
      </c>
      <c r="BD11">
        <v>2.5167961047695446E-3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1005</v>
      </c>
      <c r="B12">
        <v>533.82241483412872</v>
      </c>
      <c r="C12">
        <v>2.6349615770979123E-3</v>
      </c>
      <c r="D12">
        <v>-30</v>
      </c>
      <c r="E12">
        <v>472.5</v>
      </c>
      <c r="F12">
        <v>-532.5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2.6349615770979123E-3</v>
      </c>
      <c r="U12">
        <v>2.6349615770979123E-3</v>
      </c>
      <c r="V12">
        <v>2.6349615770979123E-3</v>
      </c>
      <c r="W12">
        <v>2.6349615770979123E-3</v>
      </c>
      <c r="X12">
        <v>2.6349615770979123E-3</v>
      </c>
      <c r="Y12">
        <v>2.6349615770979123E-3</v>
      </c>
      <c r="Z12">
        <v>2.6349615770979123E-3</v>
      </c>
      <c r="AA12">
        <v>2.6349615770979123E-3</v>
      </c>
      <c r="AB12">
        <v>2.6349615770979123E-3</v>
      </c>
      <c r="AC12">
        <v>2.6349615770979123E-3</v>
      </c>
      <c r="AD12">
        <v>2.6349615770979123E-3</v>
      </c>
      <c r="AE12">
        <v>2.6349615770979123E-3</v>
      </c>
      <c r="AF12">
        <v>2.6349615770979123E-3</v>
      </c>
      <c r="AG12">
        <v>2.6349615770979123E-3</v>
      </c>
      <c r="AH12">
        <v>2.6349615770979123E-3</v>
      </c>
      <c r="AI12">
        <v>2.6349615770979123E-3</v>
      </c>
      <c r="AJ12">
        <v>2.6349615770979123E-3</v>
      </c>
      <c r="AK12">
        <v>2.6349615770979123E-3</v>
      </c>
      <c r="AL12">
        <v>2.6349615770979123E-3</v>
      </c>
      <c r="AM12">
        <v>2.6349615770979123E-3</v>
      </c>
      <c r="AN12">
        <v>2.6349615770979123E-3</v>
      </c>
      <c r="AO12">
        <v>2.6349615770979123E-3</v>
      </c>
      <c r="AP12">
        <v>2.6349615770979123E-3</v>
      </c>
      <c r="AQ12">
        <v>2.6349615770979123E-3</v>
      </c>
      <c r="AR12">
        <v>2.6349615770979123E-3</v>
      </c>
      <c r="AS12">
        <v>2.6349615770979123E-3</v>
      </c>
      <c r="AT12">
        <v>2.6349615770979123E-3</v>
      </c>
      <c r="AU12">
        <v>2.6349615770979123E-3</v>
      </c>
      <c r="AV12">
        <v>2.6349615770979123E-3</v>
      </c>
      <c r="AW12">
        <v>2.6349615770979123E-3</v>
      </c>
      <c r="AX12">
        <v>2.6349615770979123E-3</v>
      </c>
      <c r="AY12">
        <v>2.6349615770979123E-3</v>
      </c>
      <c r="AZ12">
        <v>2.6349615770979123E-3</v>
      </c>
      <c r="BA12">
        <v>2.6349615770979123E-3</v>
      </c>
      <c r="BB12">
        <v>2.6349615770979123E-3</v>
      </c>
      <c r="BC12">
        <v>2.6349615770979123E-3</v>
      </c>
      <c r="BD12">
        <v>2.6349615770979123E-3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1020</v>
      </c>
      <c r="B13">
        <v>573.48986066234841</v>
      </c>
      <c r="C13">
        <v>2.8307611402381173E-3</v>
      </c>
      <c r="D13">
        <v>-20</v>
      </c>
      <c r="E13">
        <v>490</v>
      </c>
      <c r="F13">
        <v>-530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2.8307611402381173E-3</v>
      </c>
      <c r="U13">
        <v>2.8307611402381173E-3</v>
      </c>
      <c r="V13">
        <v>2.8307611402381173E-3</v>
      </c>
      <c r="W13">
        <v>2.8307611402381173E-3</v>
      </c>
      <c r="X13">
        <v>2.8307611402381173E-3</v>
      </c>
      <c r="Y13">
        <v>2.8307611402381173E-3</v>
      </c>
      <c r="Z13">
        <v>2.8307611402381173E-3</v>
      </c>
      <c r="AA13">
        <v>2.8307611402381173E-3</v>
      </c>
      <c r="AB13">
        <v>2.8307611402381173E-3</v>
      </c>
      <c r="AC13">
        <v>2.8307611402381173E-3</v>
      </c>
      <c r="AD13">
        <v>2.8307611402381173E-3</v>
      </c>
      <c r="AE13">
        <v>2.8307611402381173E-3</v>
      </c>
      <c r="AF13">
        <v>2.8307611402381173E-3</v>
      </c>
      <c r="AG13">
        <v>2.8307611402381173E-3</v>
      </c>
      <c r="AH13">
        <v>2.8307611402381173E-3</v>
      </c>
      <c r="AI13">
        <v>2.8307611402381173E-3</v>
      </c>
      <c r="AJ13">
        <v>2.8307611402381173E-3</v>
      </c>
      <c r="AK13">
        <v>2.8307611402381173E-3</v>
      </c>
      <c r="AL13">
        <v>2.8307611402381173E-3</v>
      </c>
      <c r="AM13">
        <v>2.8307611402381173E-3</v>
      </c>
      <c r="AN13">
        <v>2.8307611402381173E-3</v>
      </c>
      <c r="AO13">
        <v>2.8307611402381173E-3</v>
      </c>
      <c r="AP13">
        <v>2.8307611402381173E-3</v>
      </c>
      <c r="AQ13">
        <v>2.8307611402381173E-3</v>
      </c>
      <c r="AR13">
        <v>2.8307611402381173E-3</v>
      </c>
      <c r="AS13">
        <v>2.8307611402381173E-3</v>
      </c>
      <c r="AT13">
        <v>2.8307611402381173E-3</v>
      </c>
      <c r="AU13">
        <v>2.8307611402381173E-3</v>
      </c>
      <c r="AV13">
        <v>2.8307611402381173E-3</v>
      </c>
      <c r="AW13">
        <v>2.8307611402381173E-3</v>
      </c>
      <c r="AX13">
        <v>2.8307611402381173E-3</v>
      </c>
      <c r="AY13">
        <v>2.8307611402381173E-3</v>
      </c>
      <c r="AZ13">
        <v>2.8307611402381173E-3</v>
      </c>
      <c r="BA13">
        <v>2.8307611402381173E-3</v>
      </c>
      <c r="BB13">
        <v>2.8307611402381173E-3</v>
      </c>
      <c r="BC13">
        <v>2.8307611402381173E-3</v>
      </c>
      <c r="BD13">
        <v>2.8307611402381173E-3</v>
      </c>
      <c r="BE13">
        <v>2.8307611402381173E-3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1005</v>
      </c>
      <c r="B14">
        <v>505.02685172773784</v>
      </c>
      <c r="C14">
        <v>2.4928259149979712E-3</v>
      </c>
      <c r="D14">
        <v>-10</v>
      </c>
      <c r="E14">
        <v>492.5</v>
      </c>
      <c r="F14">
        <v>-512.5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2.4928259149979712E-3</v>
      </c>
      <c r="U14">
        <v>2.4928259149979712E-3</v>
      </c>
      <c r="V14">
        <v>2.4928259149979712E-3</v>
      </c>
      <c r="W14">
        <v>2.4928259149979712E-3</v>
      </c>
      <c r="X14">
        <v>2.4928259149979712E-3</v>
      </c>
      <c r="Y14">
        <v>2.4928259149979712E-3</v>
      </c>
      <c r="Z14">
        <v>2.4928259149979712E-3</v>
      </c>
      <c r="AA14">
        <v>2.4928259149979712E-3</v>
      </c>
      <c r="AB14">
        <v>2.4928259149979712E-3</v>
      </c>
      <c r="AC14">
        <v>2.4928259149979712E-3</v>
      </c>
      <c r="AD14">
        <v>2.4928259149979712E-3</v>
      </c>
      <c r="AE14">
        <v>2.4928259149979712E-3</v>
      </c>
      <c r="AF14">
        <v>2.4928259149979712E-3</v>
      </c>
      <c r="AG14">
        <v>2.4928259149979712E-3</v>
      </c>
      <c r="AH14">
        <v>2.4928259149979712E-3</v>
      </c>
      <c r="AI14">
        <v>2.4928259149979712E-3</v>
      </c>
      <c r="AJ14">
        <v>2.4928259149979712E-3</v>
      </c>
      <c r="AK14">
        <v>2.4928259149979712E-3</v>
      </c>
      <c r="AL14">
        <v>2.4928259149979712E-3</v>
      </c>
      <c r="AM14">
        <v>2.4928259149979712E-3</v>
      </c>
      <c r="AN14">
        <v>2.4928259149979712E-3</v>
      </c>
      <c r="AO14">
        <v>2.4928259149979712E-3</v>
      </c>
      <c r="AP14">
        <v>2.4928259149979712E-3</v>
      </c>
      <c r="AQ14">
        <v>2.4928259149979712E-3</v>
      </c>
      <c r="AR14">
        <v>2.4928259149979712E-3</v>
      </c>
      <c r="AS14">
        <v>2.4928259149979712E-3</v>
      </c>
      <c r="AT14">
        <v>2.4928259149979712E-3</v>
      </c>
      <c r="AU14">
        <v>2.4928259149979712E-3</v>
      </c>
      <c r="AV14">
        <v>2.4928259149979712E-3</v>
      </c>
      <c r="AW14">
        <v>2.4928259149979712E-3</v>
      </c>
      <c r="AX14">
        <v>2.4928259149979712E-3</v>
      </c>
      <c r="AY14">
        <v>2.4928259149979712E-3</v>
      </c>
      <c r="AZ14">
        <v>2.4928259149979712E-3</v>
      </c>
      <c r="BA14">
        <v>2.4928259149979712E-3</v>
      </c>
      <c r="BB14">
        <v>2.4928259149979712E-3</v>
      </c>
      <c r="BC14">
        <v>2.4928259149979712E-3</v>
      </c>
      <c r="BD14">
        <v>2.4928259149979712E-3</v>
      </c>
      <c r="BE14">
        <v>2.4928259149979712E-3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1020</v>
      </c>
      <c r="B15">
        <v>583.12682762602799</v>
      </c>
      <c r="C15">
        <v>2.8783294643912869E-3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2.8783294643912869E-3</v>
      </c>
      <c r="U15">
        <v>2.8783294643912869E-3</v>
      </c>
      <c r="V15">
        <v>2.8783294643912869E-3</v>
      </c>
      <c r="W15">
        <v>2.8783294643912869E-3</v>
      </c>
      <c r="X15">
        <v>2.8783294643912869E-3</v>
      </c>
      <c r="Y15">
        <v>2.8783294643912869E-3</v>
      </c>
      <c r="Z15">
        <v>2.8783294643912869E-3</v>
      </c>
      <c r="AA15">
        <v>2.8783294643912869E-3</v>
      </c>
      <c r="AB15">
        <v>2.8783294643912869E-3</v>
      </c>
      <c r="AC15">
        <v>2.8783294643912869E-3</v>
      </c>
      <c r="AD15">
        <v>2.8783294643912869E-3</v>
      </c>
      <c r="AE15">
        <v>2.8783294643912869E-3</v>
      </c>
      <c r="AF15">
        <v>2.8783294643912869E-3</v>
      </c>
      <c r="AG15">
        <v>2.8783294643912869E-3</v>
      </c>
      <c r="AH15">
        <v>2.8783294643912869E-3</v>
      </c>
      <c r="AI15">
        <v>2.8783294643912869E-3</v>
      </c>
      <c r="AJ15">
        <v>2.8783294643912869E-3</v>
      </c>
      <c r="AK15">
        <v>2.8783294643912869E-3</v>
      </c>
      <c r="AL15">
        <v>2.8783294643912869E-3</v>
      </c>
      <c r="AM15">
        <v>2.8783294643912869E-3</v>
      </c>
      <c r="AN15">
        <v>2.8783294643912869E-3</v>
      </c>
      <c r="AO15">
        <v>2.8783294643912869E-3</v>
      </c>
      <c r="AP15">
        <v>2.8783294643912869E-3</v>
      </c>
      <c r="AQ15">
        <v>2.8783294643912869E-3</v>
      </c>
      <c r="AR15">
        <v>2.8783294643912869E-3</v>
      </c>
      <c r="AS15">
        <v>2.8783294643912869E-3</v>
      </c>
      <c r="AT15">
        <v>2.8783294643912869E-3</v>
      </c>
      <c r="AU15">
        <v>2.8783294643912869E-3</v>
      </c>
      <c r="AV15">
        <v>2.8783294643912869E-3</v>
      </c>
      <c r="AW15">
        <v>2.8783294643912869E-3</v>
      </c>
      <c r="AX15">
        <v>2.8783294643912869E-3</v>
      </c>
      <c r="AY15">
        <v>2.8783294643912869E-3</v>
      </c>
      <c r="AZ15">
        <v>2.8783294643912869E-3</v>
      </c>
      <c r="BA15">
        <v>2.8783294643912869E-3</v>
      </c>
      <c r="BB15">
        <v>2.8783294643912869E-3</v>
      </c>
      <c r="BC15">
        <v>2.8783294643912869E-3</v>
      </c>
      <c r="BD15">
        <v>2.8783294643912869E-3</v>
      </c>
      <c r="BE15">
        <v>2.8783294643912869E-3</v>
      </c>
      <c r="BF15">
        <v>2.8783294643912869E-3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1020</v>
      </c>
      <c r="B16">
        <v>512.34359230958148</v>
      </c>
      <c r="C16">
        <v>2.5289415402827238E-3</v>
      </c>
      <c r="D16">
        <v>10</v>
      </c>
      <c r="E16">
        <v>520</v>
      </c>
      <c r="F16">
        <v>-500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2.5289415402827238E-3</v>
      </c>
      <c r="V16">
        <v>2.5289415402827238E-3</v>
      </c>
      <c r="W16">
        <v>2.5289415402827238E-3</v>
      </c>
      <c r="X16">
        <v>2.5289415402827238E-3</v>
      </c>
      <c r="Y16">
        <v>2.5289415402827238E-3</v>
      </c>
      <c r="Z16">
        <v>2.5289415402827238E-3</v>
      </c>
      <c r="AA16">
        <v>2.5289415402827238E-3</v>
      </c>
      <c r="AB16">
        <v>2.5289415402827238E-3</v>
      </c>
      <c r="AC16">
        <v>2.5289415402827238E-3</v>
      </c>
      <c r="AD16">
        <v>2.5289415402827238E-3</v>
      </c>
      <c r="AE16">
        <v>2.5289415402827238E-3</v>
      </c>
      <c r="AF16">
        <v>2.5289415402827238E-3</v>
      </c>
      <c r="AG16">
        <v>2.5289415402827238E-3</v>
      </c>
      <c r="AH16">
        <v>2.5289415402827238E-3</v>
      </c>
      <c r="AI16">
        <v>2.5289415402827238E-3</v>
      </c>
      <c r="AJ16">
        <v>2.5289415402827238E-3</v>
      </c>
      <c r="AK16">
        <v>2.5289415402827238E-3</v>
      </c>
      <c r="AL16">
        <v>2.5289415402827238E-3</v>
      </c>
      <c r="AM16">
        <v>2.5289415402827238E-3</v>
      </c>
      <c r="AN16">
        <v>2.5289415402827238E-3</v>
      </c>
      <c r="AO16">
        <v>2.5289415402827238E-3</v>
      </c>
      <c r="AP16">
        <v>2.5289415402827238E-3</v>
      </c>
      <c r="AQ16">
        <v>2.5289415402827238E-3</v>
      </c>
      <c r="AR16">
        <v>2.5289415402827238E-3</v>
      </c>
      <c r="AS16">
        <v>2.5289415402827238E-3</v>
      </c>
      <c r="AT16">
        <v>2.5289415402827238E-3</v>
      </c>
      <c r="AU16">
        <v>2.5289415402827238E-3</v>
      </c>
      <c r="AV16">
        <v>2.5289415402827238E-3</v>
      </c>
      <c r="AW16">
        <v>2.5289415402827238E-3</v>
      </c>
      <c r="AX16">
        <v>2.5289415402827238E-3</v>
      </c>
      <c r="AY16">
        <v>2.5289415402827238E-3</v>
      </c>
      <c r="AZ16">
        <v>2.5289415402827238E-3</v>
      </c>
      <c r="BA16">
        <v>2.5289415402827238E-3</v>
      </c>
      <c r="BB16">
        <v>2.5289415402827238E-3</v>
      </c>
      <c r="BC16">
        <v>2.5289415402827238E-3</v>
      </c>
      <c r="BD16">
        <v>2.5289415402827238E-3</v>
      </c>
      <c r="BE16">
        <v>2.5289415402827238E-3</v>
      </c>
      <c r="BF16">
        <v>2.5289415402827238E-3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1049</v>
      </c>
      <c r="B17">
        <v>299.73559943295635</v>
      </c>
      <c r="C17">
        <v>1.4795028568436149E-3</v>
      </c>
      <c r="D17">
        <v>20</v>
      </c>
      <c r="E17">
        <v>544.5</v>
      </c>
      <c r="F17">
        <v>-504.5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1.4795028568436149E-3</v>
      </c>
      <c r="V17">
        <v>1.4795028568436149E-3</v>
      </c>
      <c r="W17">
        <v>1.4795028568436149E-3</v>
      </c>
      <c r="X17">
        <v>1.4795028568436149E-3</v>
      </c>
      <c r="Y17">
        <v>1.4795028568436149E-3</v>
      </c>
      <c r="Z17">
        <v>1.4795028568436149E-3</v>
      </c>
      <c r="AA17">
        <v>1.4795028568436149E-3</v>
      </c>
      <c r="AB17">
        <v>1.4795028568436149E-3</v>
      </c>
      <c r="AC17">
        <v>1.4795028568436149E-3</v>
      </c>
      <c r="AD17">
        <v>1.4795028568436149E-3</v>
      </c>
      <c r="AE17">
        <v>1.4795028568436149E-3</v>
      </c>
      <c r="AF17">
        <v>1.4795028568436149E-3</v>
      </c>
      <c r="AG17">
        <v>1.4795028568436149E-3</v>
      </c>
      <c r="AH17">
        <v>1.4795028568436149E-3</v>
      </c>
      <c r="AI17">
        <v>1.4795028568436149E-3</v>
      </c>
      <c r="AJ17">
        <v>1.4795028568436149E-3</v>
      </c>
      <c r="AK17">
        <v>1.4795028568436149E-3</v>
      </c>
      <c r="AL17">
        <v>1.4795028568436149E-3</v>
      </c>
      <c r="AM17">
        <v>1.4795028568436149E-3</v>
      </c>
      <c r="AN17">
        <v>1.4795028568436149E-3</v>
      </c>
      <c r="AO17">
        <v>1.4795028568436149E-3</v>
      </c>
      <c r="AP17">
        <v>1.4795028568436149E-3</v>
      </c>
      <c r="AQ17">
        <v>1.4795028568436149E-3</v>
      </c>
      <c r="AR17">
        <v>1.4795028568436149E-3</v>
      </c>
      <c r="AS17">
        <v>1.4795028568436149E-3</v>
      </c>
      <c r="AT17">
        <v>1.4795028568436149E-3</v>
      </c>
      <c r="AU17">
        <v>1.4795028568436149E-3</v>
      </c>
      <c r="AV17">
        <v>1.4795028568436149E-3</v>
      </c>
      <c r="AW17">
        <v>1.4795028568436149E-3</v>
      </c>
      <c r="AX17">
        <v>1.4795028568436149E-3</v>
      </c>
      <c r="AY17">
        <v>1.4795028568436149E-3</v>
      </c>
      <c r="AZ17">
        <v>1.4795028568436149E-3</v>
      </c>
      <c r="BA17">
        <v>1.4795028568436149E-3</v>
      </c>
      <c r="BB17">
        <v>1.4795028568436149E-3</v>
      </c>
      <c r="BC17">
        <v>1.4795028568436149E-3</v>
      </c>
      <c r="BD17">
        <v>1.4795028568436149E-3</v>
      </c>
      <c r="BE17">
        <v>1.4795028568436149E-3</v>
      </c>
      <c r="BF17">
        <v>1.4795028568436149E-3</v>
      </c>
      <c r="BG17">
        <v>1.4795028568436149E-3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1085</v>
      </c>
      <c r="B18">
        <v>516.13781941934417</v>
      </c>
      <c r="C18">
        <v>2.5476699457808601E-3</v>
      </c>
      <c r="D18">
        <v>30</v>
      </c>
      <c r="E18">
        <v>572.5</v>
      </c>
      <c r="F18">
        <v>-512.5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2.5476699457808601E-3</v>
      </c>
      <c r="U18">
        <v>2.5476699457808601E-3</v>
      </c>
      <c r="V18">
        <v>2.5476699457808601E-3</v>
      </c>
      <c r="W18">
        <v>2.5476699457808601E-3</v>
      </c>
      <c r="X18">
        <v>2.5476699457808601E-3</v>
      </c>
      <c r="Y18">
        <v>2.5476699457808601E-3</v>
      </c>
      <c r="Z18">
        <v>2.5476699457808601E-3</v>
      </c>
      <c r="AA18">
        <v>2.5476699457808601E-3</v>
      </c>
      <c r="AB18">
        <v>2.5476699457808601E-3</v>
      </c>
      <c r="AC18">
        <v>2.5476699457808601E-3</v>
      </c>
      <c r="AD18">
        <v>2.5476699457808601E-3</v>
      </c>
      <c r="AE18">
        <v>2.5476699457808601E-3</v>
      </c>
      <c r="AF18">
        <v>2.5476699457808601E-3</v>
      </c>
      <c r="AG18">
        <v>2.5476699457808601E-3</v>
      </c>
      <c r="AH18">
        <v>2.5476699457808601E-3</v>
      </c>
      <c r="AI18">
        <v>2.5476699457808601E-3</v>
      </c>
      <c r="AJ18">
        <v>2.5476699457808601E-3</v>
      </c>
      <c r="AK18">
        <v>2.5476699457808601E-3</v>
      </c>
      <c r="AL18">
        <v>2.5476699457808601E-3</v>
      </c>
      <c r="AM18">
        <v>2.5476699457808601E-3</v>
      </c>
      <c r="AN18">
        <v>2.5476699457808601E-3</v>
      </c>
      <c r="AO18">
        <v>2.5476699457808601E-3</v>
      </c>
      <c r="AP18">
        <v>2.5476699457808601E-3</v>
      </c>
      <c r="AQ18">
        <v>2.5476699457808601E-3</v>
      </c>
      <c r="AR18">
        <v>2.5476699457808601E-3</v>
      </c>
      <c r="AS18">
        <v>2.5476699457808601E-3</v>
      </c>
      <c r="AT18">
        <v>2.5476699457808601E-3</v>
      </c>
      <c r="AU18">
        <v>2.5476699457808601E-3</v>
      </c>
      <c r="AV18">
        <v>2.5476699457808601E-3</v>
      </c>
      <c r="AW18">
        <v>2.5476699457808601E-3</v>
      </c>
      <c r="AX18">
        <v>2.5476699457808601E-3</v>
      </c>
      <c r="AY18">
        <v>2.5476699457808601E-3</v>
      </c>
      <c r="AZ18">
        <v>2.5476699457808601E-3</v>
      </c>
      <c r="BA18">
        <v>2.5476699457808601E-3</v>
      </c>
      <c r="BB18">
        <v>2.5476699457808601E-3</v>
      </c>
      <c r="BC18">
        <v>2.5476699457808601E-3</v>
      </c>
      <c r="BD18">
        <v>2.5476699457808601E-3</v>
      </c>
      <c r="BE18">
        <v>2.5476699457808601E-3</v>
      </c>
      <c r="BF18">
        <v>2.5476699457808601E-3</v>
      </c>
      <c r="BG18">
        <v>2.5476699457808601E-3</v>
      </c>
      <c r="BH18">
        <v>2.5476699457808601E-3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1085</v>
      </c>
      <c r="B19">
        <v>501.65624867163274</v>
      </c>
      <c r="C19">
        <v>2.4761885290477291E-3</v>
      </c>
      <c r="D19">
        <v>40</v>
      </c>
      <c r="E19">
        <v>582.5</v>
      </c>
      <c r="F19">
        <v>-502.5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2.4761885290477291E-3</v>
      </c>
      <c r="V19">
        <v>2.4761885290477291E-3</v>
      </c>
      <c r="W19">
        <v>2.4761885290477291E-3</v>
      </c>
      <c r="X19">
        <v>2.4761885290477291E-3</v>
      </c>
      <c r="Y19">
        <v>2.4761885290477291E-3</v>
      </c>
      <c r="Z19">
        <v>2.4761885290477291E-3</v>
      </c>
      <c r="AA19">
        <v>2.4761885290477291E-3</v>
      </c>
      <c r="AB19">
        <v>2.4761885290477291E-3</v>
      </c>
      <c r="AC19">
        <v>2.4761885290477291E-3</v>
      </c>
      <c r="AD19">
        <v>2.4761885290477291E-3</v>
      </c>
      <c r="AE19">
        <v>2.4761885290477291E-3</v>
      </c>
      <c r="AF19">
        <v>2.4761885290477291E-3</v>
      </c>
      <c r="AG19">
        <v>2.4761885290477291E-3</v>
      </c>
      <c r="AH19">
        <v>2.4761885290477291E-3</v>
      </c>
      <c r="AI19">
        <v>2.4761885290477291E-3</v>
      </c>
      <c r="AJ19">
        <v>2.4761885290477291E-3</v>
      </c>
      <c r="AK19">
        <v>2.4761885290477291E-3</v>
      </c>
      <c r="AL19">
        <v>2.4761885290477291E-3</v>
      </c>
      <c r="AM19">
        <v>2.4761885290477291E-3</v>
      </c>
      <c r="AN19">
        <v>2.4761885290477291E-3</v>
      </c>
      <c r="AO19">
        <v>2.4761885290477291E-3</v>
      </c>
      <c r="AP19">
        <v>2.4761885290477291E-3</v>
      </c>
      <c r="AQ19">
        <v>2.4761885290477291E-3</v>
      </c>
      <c r="AR19">
        <v>2.4761885290477291E-3</v>
      </c>
      <c r="AS19">
        <v>2.4761885290477291E-3</v>
      </c>
      <c r="AT19">
        <v>2.4761885290477291E-3</v>
      </c>
      <c r="AU19">
        <v>2.4761885290477291E-3</v>
      </c>
      <c r="AV19">
        <v>2.4761885290477291E-3</v>
      </c>
      <c r="AW19">
        <v>2.4761885290477291E-3</v>
      </c>
      <c r="AX19">
        <v>2.4761885290477291E-3</v>
      </c>
      <c r="AY19">
        <v>2.4761885290477291E-3</v>
      </c>
      <c r="AZ19">
        <v>2.4761885290477291E-3</v>
      </c>
      <c r="BA19">
        <v>2.4761885290477291E-3</v>
      </c>
      <c r="BB19">
        <v>2.4761885290477291E-3</v>
      </c>
      <c r="BC19">
        <v>2.4761885290477291E-3</v>
      </c>
      <c r="BD19">
        <v>2.4761885290477291E-3</v>
      </c>
      <c r="BE19">
        <v>2.4761885290477291E-3</v>
      </c>
      <c r="BF19">
        <v>2.4761885290477291E-3</v>
      </c>
      <c r="BG19">
        <v>2.4761885290477291E-3</v>
      </c>
      <c r="BH19">
        <v>2.4761885290477291E-3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1085</v>
      </c>
      <c r="B20">
        <v>489.726202923588</v>
      </c>
      <c r="C20">
        <v>2.417301507286221E-3</v>
      </c>
      <c r="D20">
        <v>30</v>
      </c>
      <c r="E20">
        <v>572.5</v>
      </c>
      <c r="F20">
        <v>-512.5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2.417301507286221E-3</v>
      </c>
      <c r="U20">
        <v>2.417301507286221E-3</v>
      </c>
      <c r="V20">
        <v>2.417301507286221E-3</v>
      </c>
      <c r="W20">
        <v>2.417301507286221E-3</v>
      </c>
      <c r="X20">
        <v>2.417301507286221E-3</v>
      </c>
      <c r="Y20">
        <v>2.417301507286221E-3</v>
      </c>
      <c r="Z20">
        <v>2.417301507286221E-3</v>
      </c>
      <c r="AA20">
        <v>2.417301507286221E-3</v>
      </c>
      <c r="AB20">
        <v>2.417301507286221E-3</v>
      </c>
      <c r="AC20">
        <v>2.417301507286221E-3</v>
      </c>
      <c r="AD20">
        <v>2.417301507286221E-3</v>
      </c>
      <c r="AE20">
        <v>2.417301507286221E-3</v>
      </c>
      <c r="AF20">
        <v>2.417301507286221E-3</v>
      </c>
      <c r="AG20">
        <v>2.417301507286221E-3</v>
      </c>
      <c r="AH20">
        <v>2.417301507286221E-3</v>
      </c>
      <c r="AI20">
        <v>2.417301507286221E-3</v>
      </c>
      <c r="AJ20">
        <v>2.417301507286221E-3</v>
      </c>
      <c r="AK20">
        <v>2.417301507286221E-3</v>
      </c>
      <c r="AL20">
        <v>2.417301507286221E-3</v>
      </c>
      <c r="AM20">
        <v>2.417301507286221E-3</v>
      </c>
      <c r="AN20">
        <v>2.417301507286221E-3</v>
      </c>
      <c r="AO20">
        <v>2.417301507286221E-3</v>
      </c>
      <c r="AP20">
        <v>2.417301507286221E-3</v>
      </c>
      <c r="AQ20">
        <v>2.417301507286221E-3</v>
      </c>
      <c r="AR20">
        <v>2.417301507286221E-3</v>
      </c>
      <c r="AS20">
        <v>2.417301507286221E-3</v>
      </c>
      <c r="AT20">
        <v>2.417301507286221E-3</v>
      </c>
      <c r="AU20">
        <v>2.417301507286221E-3</v>
      </c>
      <c r="AV20">
        <v>2.417301507286221E-3</v>
      </c>
      <c r="AW20">
        <v>2.417301507286221E-3</v>
      </c>
      <c r="AX20">
        <v>2.417301507286221E-3</v>
      </c>
      <c r="AY20">
        <v>2.417301507286221E-3</v>
      </c>
      <c r="AZ20">
        <v>2.417301507286221E-3</v>
      </c>
      <c r="BA20">
        <v>2.417301507286221E-3</v>
      </c>
      <c r="BB20">
        <v>2.417301507286221E-3</v>
      </c>
      <c r="BC20">
        <v>2.417301507286221E-3</v>
      </c>
      <c r="BD20">
        <v>2.417301507286221E-3</v>
      </c>
      <c r="BE20">
        <v>2.417301507286221E-3</v>
      </c>
      <c r="BF20">
        <v>2.417301507286221E-3</v>
      </c>
      <c r="BG20">
        <v>2.417301507286221E-3</v>
      </c>
      <c r="BH20">
        <v>2.417301507286221E-3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1118</v>
      </c>
      <c r="B21">
        <v>261.61794090044958</v>
      </c>
      <c r="C21">
        <v>1.2913530848388136E-3</v>
      </c>
      <c r="D21">
        <v>20</v>
      </c>
      <c r="E21">
        <v>579</v>
      </c>
      <c r="F21">
        <v>-539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1.2913530848388136E-3</v>
      </c>
      <c r="T21">
        <v>1.2913530848388136E-3</v>
      </c>
      <c r="U21">
        <v>1.2913530848388136E-3</v>
      </c>
      <c r="V21">
        <v>1.2913530848388136E-3</v>
      </c>
      <c r="W21">
        <v>1.2913530848388136E-3</v>
      </c>
      <c r="X21">
        <v>1.2913530848388136E-3</v>
      </c>
      <c r="Y21">
        <v>1.2913530848388136E-3</v>
      </c>
      <c r="Z21">
        <v>1.2913530848388136E-3</v>
      </c>
      <c r="AA21">
        <v>1.2913530848388136E-3</v>
      </c>
      <c r="AB21">
        <v>1.2913530848388136E-3</v>
      </c>
      <c r="AC21">
        <v>1.2913530848388136E-3</v>
      </c>
      <c r="AD21">
        <v>1.2913530848388136E-3</v>
      </c>
      <c r="AE21">
        <v>1.2913530848388136E-3</v>
      </c>
      <c r="AF21">
        <v>1.2913530848388136E-3</v>
      </c>
      <c r="AG21">
        <v>1.2913530848388136E-3</v>
      </c>
      <c r="AH21">
        <v>1.2913530848388136E-3</v>
      </c>
      <c r="AI21">
        <v>1.2913530848388136E-3</v>
      </c>
      <c r="AJ21">
        <v>1.2913530848388136E-3</v>
      </c>
      <c r="AK21">
        <v>1.2913530848388136E-3</v>
      </c>
      <c r="AL21">
        <v>1.2913530848388136E-3</v>
      </c>
      <c r="AM21">
        <v>1.2913530848388136E-3</v>
      </c>
      <c r="AN21">
        <v>1.2913530848388136E-3</v>
      </c>
      <c r="AO21">
        <v>1.2913530848388136E-3</v>
      </c>
      <c r="AP21">
        <v>1.2913530848388136E-3</v>
      </c>
      <c r="AQ21">
        <v>1.2913530848388136E-3</v>
      </c>
      <c r="AR21">
        <v>1.2913530848388136E-3</v>
      </c>
      <c r="AS21">
        <v>1.2913530848388136E-3</v>
      </c>
      <c r="AT21">
        <v>1.2913530848388136E-3</v>
      </c>
      <c r="AU21">
        <v>1.2913530848388136E-3</v>
      </c>
      <c r="AV21">
        <v>1.2913530848388136E-3</v>
      </c>
      <c r="AW21">
        <v>1.2913530848388136E-3</v>
      </c>
      <c r="AX21">
        <v>1.2913530848388136E-3</v>
      </c>
      <c r="AY21">
        <v>1.2913530848388136E-3</v>
      </c>
      <c r="AZ21">
        <v>1.2913530848388136E-3</v>
      </c>
      <c r="BA21">
        <v>1.2913530848388136E-3</v>
      </c>
      <c r="BB21">
        <v>1.2913530848388136E-3</v>
      </c>
      <c r="BC21">
        <v>1.2913530848388136E-3</v>
      </c>
      <c r="BD21">
        <v>1.2913530848388136E-3</v>
      </c>
      <c r="BE21">
        <v>1.2913530848388136E-3</v>
      </c>
      <c r="BF21">
        <v>1.2913530848388136E-3</v>
      </c>
      <c r="BG21">
        <v>1.2913530848388136E-3</v>
      </c>
      <c r="BH21">
        <v>1.2913530848388136E-3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1253</v>
      </c>
      <c r="B22">
        <v>342.31771198986445</v>
      </c>
      <c r="C22">
        <v>1.6896892921471516E-3</v>
      </c>
      <c r="D22">
        <v>10</v>
      </c>
      <c r="E22">
        <v>636.5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1.6896892921471516E-3</v>
      </c>
      <c r="Q22">
        <v>1.6896892921471516E-3</v>
      </c>
      <c r="R22">
        <v>1.6896892921471516E-3</v>
      </c>
      <c r="S22">
        <v>1.6896892921471516E-3</v>
      </c>
      <c r="T22">
        <v>1.6896892921471516E-3</v>
      </c>
      <c r="U22">
        <v>1.6896892921471516E-3</v>
      </c>
      <c r="V22">
        <v>1.6896892921471516E-3</v>
      </c>
      <c r="W22">
        <v>1.6896892921471516E-3</v>
      </c>
      <c r="X22">
        <v>1.6896892921471516E-3</v>
      </c>
      <c r="Y22">
        <v>1.6896892921471516E-3</v>
      </c>
      <c r="Z22">
        <v>1.6896892921471516E-3</v>
      </c>
      <c r="AA22">
        <v>1.6896892921471516E-3</v>
      </c>
      <c r="AB22">
        <v>1.6896892921471516E-3</v>
      </c>
      <c r="AC22">
        <v>1.6896892921471516E-3</v>
      </c>
      <c r="AD22">
        <v>1.6896892921471516E-3</v>
      </c>
      <c r="AE22">
        <v>1.6896892921471516E-3</v>
      </c>
      <c r="AF22">
        <v>1.6896892921471516E-3</v>
      </c>
      <c r="AG22">
        <v>1.6896892921471516E-3</v>
      </c>
      <c r="AH22">
        <v>1.6896892921471516E-3</v>
      </c>
      <c r="AI22">
        <v>1.6896892921471516E-3</v>
      </c>
      <c r="AJ22">
        <v>1.6896892921471516E-3</v>
      </c>
      <c r="AK22">
        <v>1.6896892921471516E-3</v>
      </c>
      <c r="AL22">
        <v>1.6896892921471516E-3</v>
      </c>
      <c r="AM22">
        <v>1.6896892921471516E-3</v>
      </c>
      <c r="AN22">
        <v>1.6896892921471516E-3</v>
      </c>
      <c r="AO22">
        <v>1.6896892921471516E-3</v>
      </c>
      <c r="AP22">
        <v>1.6896892921471516E-3</v>
      </c>
      <c r="AQ22">
        <v>1.6896892921471516E-3</v>
      </c>
      <c r="AR22">
        <v>1.6896892921471516E-3</v>
      </c>
      <c r="AS22">
        <v>1.6896892921471516E-3</v>
      </c>
      <c r="AT22">
        <v>1.6896892921471516E-3</v>
      </c>
      <c r="AU22">
        <v>1.6896892921471516E-3</v>
      </c>
      <c r="AV22">
        <v>1.6896892921471516E-3</v>
      </c>
      <c r="AW22">
        <v>1.6896892921471516E-3</v>
      </c>
      <c r="AX22">
        <v>1.6896892921471516E-3</v>
      </c>
      <c r="AY22">
        <v>1.6896892921471516E-3</v>
      </c>
      <c r="AZ22">
        <v>1.6896892921471516E-3</v>
      </c>
      <c r="BA22">
        <v>1.6896892921471516E-3</v>
      </c>
      <c r="BB22">
        <v>1.6896892921471516E-3</v>
      </c>
      <c r="BC22">
        <v>1.6896892921471516E-3</v>
      </c>
      <c r="BD22">
        <v>1.6896892921471516E-3</v>
      </c>
      <c r="BE22">
        <v>1.6896892921471516E-3</v>
      </c>
      <c r="BF22">
        <v>1.6896892921471516E-3</v>
      </c>
      <c r="BG22">
        <v>1.6896892921471516E-3</v>
      </c>
      <c r="BH22">
        <v>1.6896892921471516E-3</v>
      </c>
      <c r="BI22">
        <v>1.6896892921471516E-3</v>
      </c>
      <c r="BJ22">
        <v>1.6896892921471516E-3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1253</v>
      </c>
      <c r="B23">
        <v>227.35604410222072</v>
      </c>
      <c r="C23">
        <v>1.1222354548684071E-3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1.1222354548684071E-3</v>
      </c>
      <c r="Q23">
        <v>1.1222354548684071E-3</v>
      </c>
      <c r="R23">
        <v>1.1222354548684071E-3</v>
      </c>
      <c r="S23">
        <v>1.1222354548684071E-3</v>
      </c>
      <c r="T23">
        <v>1.1222354548684071E-3</v>
      </c>
      <c r="U23">
        <v>1.1222354548684071E-3</v>
      </c>
      <c r="V23">
        <v>1.1222354548684071E-3</v>
      </c>
      <c r="W23">
        <v>1.1222354548684071E-3</v>
      </c>
      <c r="X23">
        <v>1.1222354548684071E-3</v>
      </c>
      <c r="Y23">
        <v>1.1222354548684071E-3</v>
      </c>
      <c r="Z23">
        <v>1.1222354548684071E-3</v>
      </c>
      <c r="AA23">
        <v>1.1222354548684071E-3</v>
      </c>
      <c r="AB23">
        <v>1.1222354548684071E-3</v>
      </c>
      <c r="AC23">
        <v>1.1222354548684071E-3</v>
      </c>
      <c r="AD23">
        <v>1.1222354548684071E-3</v>
      </c>
      <c r="AE23">
        <v>1.1222354548684071E-3</v>
      </c>
      <c r="AF23">
        <v>1.1222354548684071E-3</v>
      </c>
      <c r="AG23">
        <v>1.1222354548684071E-3</v>
      </c>
      <c r="AH23">
        <v>1.1222354548684071E-3</v>
      </c>
      <c r="AI23">
        <v>1.1222354548684071E-3</v>
      </c>
      <c r="AJ23">
        <v>1.1222354548684071E-3</v>
      </c>
      <c r="AK23">
        <v>1.1222354548684071E-3</v>
      </c>
      <c r="AL23">
        <v>1.1222354548684071E-3</v>
      </c>
      <c r="AM23">
        <v>1.1222354548684071E-3</v>
      </c>
      <c r="AN23">
        <v>1.1222354548684071E-3</v>
      </c>
      <c r="AO23">
        <v>1.1222354548684071E-3</v>
      </c>
      <c r="AP23">
        <v>1.1222354548684071E-3</v>
      </c>
      <c r="AQ23">
        <v>1.1222354548684071E-3</v>
      </c>
      <c r="AR23">
        <v>1.1222354548684071E-3</v>
      </c>
      <c r="AS23">
        <v>1.1222354548684071E-3</v>
      </c>
      <c r="AT23">
        <v>1.1222354548684071E-3</v>
      </c>
      <c r="AU23">
        <v>1.1222354548684071E-3</v>
      </c>
      <c r="AV23">
        <v>1.1222354548684071E-3</v>
      </c>
      <c r="AW23">
        <v>1.1222354548684071E-3</v>
      </c>
      <c r="AX23">
        <v>1.1222354548684071E-3</v>
      </c>
      <c r="AY23">
        <v>1.1222354548684071E-3</v>
      </c>
      <c r="AZ23">
        <v>1.1222354548684071E-3</v>
      </c>
      <c r="BA23">
        <v>1.1222354548684071E-3</v>
      </c>
      <c r="BB23">
        <v>1.1222354548684071E-3</v>
      </c>
      <c r="BC23">
        <v>1.1222354548684071E-3</v>
      </c>
      <c r="BD23">
        <v>1.1222354548684071E-3</v>
      </c>
      <c r="BE23">
        <v>1.1222354548684071E-3</v>
      </c>
      <c r="BF23">
        <v>1.1222354548684071E-3</v>
      </c>
      <c r="BG23">
        <v>1.1222354548684071E-3</v>
      </c>
      <c r="BH23">
        <v>1.1222354548684071E-3</v>
      </c>
      <c r="BI23">
        <v>1.1222354548684071E-3</v>
      </c>
      <c r="BJ23">
        <v>1.1222354548684071E-3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1347</v>
      </c>
      <c r="B24">
        <v>589.17315237703463</v>
      </c>
      <c r="C24">
        <v>2.9081742834899922E-3</v>
      </c>
      <c r="D24">
        <v>-10</v>
      </c>
      <c r="E24">
        <v>663.5</v>
      </c>
      <c r="F24">
        <v>-683.5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2.9081742834899922E-3</v>
      </c>
      <c r="O24">
        <v>2.9081742834899922E-3</v>
      </c>
      <c r="P24">
        <v>2.9081742834899922E-3</v>
      </c>
      <c r="Q24">
        <v>2.9081742834899922E-3</v>
      </c>
      <c r="R24">
        <v>2.9081742834899922E-3</v>
      </c>
      <c r="S24">
        <v>2.9081742834899922E-3</v>
      </c>
      <c r="T24">
        <v>2.9081742834899922E-3</v>
      </c>
      <c r="U24">
        <v>2.9081742834899922E-3</v>
      </c>
      <c r="V24">
        <v>2.9081742834899922E-3</v>
      </c>
      <c r="W24">
        <v>2.9081742834899922E-3</v>
      </c>
      <c r="X24">
        <v>2.9081742834899922E-3</v>
      </c>
      <c r="Y24">
        <v>2.9081742834899922E-3</v>
      </c>
      <c r="Z24">
        <v>2.9081742834899922E-3</v>
      </c>
      <c r="AA24">
        <v>2.9081742834899922E-3</v>
      </c>
      <c r="AB24">
        <v>2.9081742834899922E-3</v>
      </c>
      <c r="AC24">
        <v>2.9081742834899922E-3</v>
      </c>
      <c r="AD24">
        <v>2.9081742834899922E-3</v>
      </c>
      <c r="AE24">
        <v>2.9081742834899922E-3</v>
      </c>
      <c r="AF24">
        <v>2.9081742834899922E-3</v>
      </c>
      <c r="AG24">
        <v>2.9081742834899922E-3</v>
      </c>
      <c r="AH24">
        <v>2.9081742834899922E-3</v>
      </c>
      <c r="AI24">
        <v>2.9081742834899922E-3</v>
      </c>
      <c r="AJ24">
        <v>2.9081742834899922E-3</v>
      </c>
      <c r="AK24">
        <v>2.9081742834899922E-3</v>
      </c>
      <c r="AL24">
        <v>2.9081742834899922E-3</v>
      </c>
      <c r="AM24">
        <v>2.9081742834899922E-3</v>
      </c>
      <c r="AN24">
        <v>2.9081742834899922E-3</v>
      </c>
      <c r="AO24">
        <v>2.9081742834899922E-3</v>
      </c>
      <c r="AP24">
        <v>2.9081742834899922E-3</v>
      </c>
      <c r="AQ24">
        <v>2.9081742834899922E-3</v>
      </c>
      <c r="AR24">
        <v>2.9081742834899922E-3</v>
      </c>
      <c r="AS24">
        <v>2.9081742834899922E-3</v>
      </c>
      <c r="AT24">
        <v>2.9081742834899922E-3</v>
      </c>
      <c r="AU24">
        <v>2.9081742834899922E-3</v>
      </c>
      <c r="AV24">
        <v>2.9081742834899922E-3</v>
      </c>
      <c r="AW24">
        <v>2.9081742834899922E-3</v>
      </c>
      <c r="AX24">
        <v>2.9081742834899922E-3</v>
      </c>
      <c r="AY24">
        <v>2.9081742834899922E-3</v>
      </c>
      <c r="AZ24">
        <v>2.9081742834899922E-3</v>
      </c>
      <c r="BA24">
        <v>2.9081742834899922E-3</v>
      </c>
      <c r="BB24">
        <v>2.9081742834899922E-3</v>
      </c>
      <c r="BC24">
        <v>2.9081742834899922E-3</v>
      </c>
      <c r="BD24">
        <v>2.9081742834899922E-3</v>
      </c>
      <c r="BE24">
        <v>2.9081742834899922E-3</v>
      </c>
      <c r="BF24">
        <v>2.9081742834899922E-3</v>
      </c>
      <c r="BG24">
        <v>2.9081742834899922E-3</v>
      </c>
      <c r="BH24">
        <v>2.9081742834899922E-3</v>
      </c>
      <c r="BI24">
        <v>2.9081742834899922E-3</v>
      </c>
      <c r="BJ24">
        <v>2.9081742834899922E-3</v>
      </c>
      <c r="BK24">
        <v>2.9081742834899922E-3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1389</v>
      </c>
      <c r="B25">
        <v>280.38965848072621</v>
      </c>
      <c r="C25">
        <v>1.3840107799555157E-3</v>
      </c>
      <c r="D25">
        <v>-20</v>
      </c>
      <c r="E25">
        <v>674.5</v>
      </c>
      <c r="F25">
        <v>-714.5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1.3840107799555157E-3</v>
      </c>
      <c r="N25">
        <v>1.3840107799555157E-3</v>
      </c>
      <c r="O25">
        <v>1.3840107799555157E-3</v>
      </c>
      <c r="P25">
        <v>1.3840107799555157E-3</v>
      </c>
      <c r="Q25">
        <v>1.3840107799555157E-3</v>
      </c>
      <c r="R25">
        <v>1.3840107799555157E-3</v>
      </c>
      <c r="S25">
        <v>1.3840107799555157E-3</v>
      </c>
      <c r="T25">
        <v>1.3840107799555157E-3</v>
      </c>
      <c r="U25">
        <v>1.3840107799555157E-3</v>
      </c>
      <c r="V25">
        <v>1.3840107799555157E-3</v>
      </c>
      <c r="W25">
        <v>1.3840107799555157E-3</v>
      </c>
      <c r="X25">
        <v>1.3840107799555157E-3</v>
      </c>
      <c r="Y25">
        <v>1.3840107799555157E-3</v>
      </c>
      <c r="Z25">
        <v>1.3840107799555157E-3</v>
      </c>
      <c r="AA25">
        <v>1.3840107799555157E-3</v>
      </c>
      <c r="AB25">
        <v>1.3840107799555157E-3</v>
      </c>
      <c r="AC25">
        <v>1.3840107799555157E-3</v>
      </c>
      <c r="AD25">
        <v>1.3840107799555157E-3</v>
      </c>
      <c r="AE25">
        <v>1.3840107799555157E-3</v>
      </c>
      <c r="AF25">
        <v>1.3840107799555157E-3</v>
      </c>
      <c r="AG25">
        <v>1.3840107799555157E-3</v>
      </c>
      <c r="AH25">
        <v>1.3840107799555157E-3</v>
      </c>
      <c r="AI25">
        <v>1.3840107799555157E-3</v>
      </c>
      <c r="AJ25">
        <v>1.3840107799555157E-3</v>
      </c>
      <c r="AK25">
        <v>1.3840107799555157E-3</v>
      </c>
      <c r="AL25">
        <v>1.3840107799555157E-3</v>
      </c>
      <c r="AM25">
        <v>1.3840107799555157E-3</v>
      </c>
      <c r="AN25">
        <v>1.3840107799555157E-3</v>
      </c>
      <c r="AO25">
        <v>1.3840107799555157E-3</v>
      </c>
      <c r="AP25">
        <v>1.3840107799555157E-3</v>
      </c>
      <c r="AQ25">
        <v>1.3840107799555157E-3</v>
      </c>
      <c r="AR25">
        <v>1.3840107799555157E-3</v>
      </c>
      <c r="AS25">
        <v>1.3840107799555157E-3</v>
      </c>
      <c r="AT25">
        <v>1.3840107799555157E-3</v>
      </c>
      <c r="AU25">
        <v>1.3840107799555157E-3</v>
      </c>
      <c r="AV25">
        <v>1.3840107799555157E-3</v>
      </c>
      <c r="AW25">
        <v>1.3840107799555157E-3</v>
      </c>
      <c r="AX25">
        <v>1.3840107799555157E-3</v>
      </c>
      <c r="AY25">
        <v>1.3840107799555157E-3</v>
      </c>
      <c r="AZ25">
        <v>1.3840107799555157E-3</v>
      </c>
      <c r="BA25">
        <v>1.3840107799555157E-3</v>
      </c>
      <c r="BB25">
        <v>1.3840107799555157E-3</v>
      </c>
      <c r="BC25">
        <v>1.3840107799555157E-3</v>
      </c>
      <c r="BD25">
        <v>1.3840107799555157E-3</v>
      </c>
      <c r="BE25">
        <v>1.3840107799555157E-3</v>
      </c>
      <c r="BF25">
        <v>1.3840107799555157E-3</v>
      </c>
      <c r="BG25">
        <v>1.3840107799555157E-3</v>
      </c>
      <c r="BH25">
        <v>1.3840107799555157E-3</v>
      </c>
      <c r="BI25">
        <v>1.3840107799555157E-3</v>
      </c>
      <c r="BJ25">
        <v>1.3840107799555157E-3</v>
      </c>
      <c r="BK25">
        <v>1.3840107799555157E-3</v>
      </c>
      <c r="BL25">
        <v>1.3840107799555157E-3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1389</v>
      </c>
      <c r="B26">
        <v>318.52543881335271</v>
      </c>
      <c r="C26">
        <v>1.5722500016456362E-3</v>
      </c>
      <c r="D26">
        <v>-30</v>
      </c>
      <c r="E26">
        <v>664.5</v>
      </c>
      <c r="F26">
        <v>-724.5</v>
      </c>
      <c r="G26">
        <v>0</v>
      </c>
      <c r="H26">
        <v>0</v>
      </c>
      <c r="I26">
        <v>0</v>
      </c>
      <c r="J26">
        <v>0</v>
      </c>
      <c r="K26">
        <v>0</v>
      </c>
      <c r="L26">
        <v>1.5722500016456362E-3</v>
      </c>
      <c r="M26">
        <v>1.5722500016456362E-3</v>
      </c>
      <c r="N26">
        <v>1.5722500016456362E-3</v>
      </c>
      <c r="O26">
        <v>1.5722500016456362E-3</v>
      </c>
      <c r="P26">
        <v>1.5722500016456362E-3</v>
      </c>
      <c r="Q26">
        <v>1.5722500016456362E-3</v>
      </c>
      <c r="R26">
        <v>1.5722500016456362E-3</v>
      </c>
      <c r="S26">
        <v>1.5722500016456362E-3</v>
      </c>
      <c r="T26">
        <v>1.5722500016456362E-3</v>
      </c>
      <c r="U26">
        <v>1.5722500016456362E-3</v>
      </c>
      <c r="V26">
        <v>1.5722500016456362E-3</v>
      </c>
      <c r="W26">
        <v>1.5722500016456362E-3</v>
      </c>
      <c r="X26">
        <v>1.5722500016456362E-3</v>
      </c>
      <c r="Y26">
        <v>1.5722500016456362E-3</v>
      </c>
      <c r="Z26">
        <v>1.5722500016456362E-3</v>
      </c>
      <c r="AA26">
        <v>1.5722500016456362E-3</v>
      </c>
      <c r="AB26">
        <v>1.5722500016456362E-3</v>
      </c>
      <c r="AC26">
        <v>1.5722500016456362E-3</v>
      </c>
      <c r="AD26">
        <v>1.5722500016456362E-3</v>
      </c>
      <c r="AE26">
        <v>1.5722500016456362E-3</v>
      </c>
      <c r="AF26">
        <v>1.5722500016456362E-3</v>
      </c>
      <c r="AG26">
        <v>1.5722500016456362E-3</v>
      </c>
      <c r="AH26">
        <v>1.5722500016456362E-3</v>
      </c>
      <c r="AI26">
        <v>1.5722500016456362E-3</v>
      </c>
      <c r="AJ26">
        <v>1.5722500016456362E-3</v>
      </c>
      <c r="AK26">
        <v>1.5722500016456362E-3</v>
      </c>
      <c r="AL26">
        <v>1.5722500016456362E-3</v>
      </c>
      <c r="AM26">
        <v>1.5722500016456362E-3</v>
      </c>
      <c r="AN26">
        <v>1.5722500016456362E-3</v>
      </c>
      <c r="AO26">
        <v>1.5722500016456362E-3</v>
      </c>
      <c r="AP26">
        <v>1.5722500016456362E-3</v>
      </c>
      <c r="AQ26">
        <v>1.5722500016456362E-3</v>
      </c>
      <c r="AR26">
        <v>1.5722500016456362E-3</v>
      </c>
      <c r="AS26">
        <v>1.5722500016456362E-3</v>
      </c>
      <c r="AT26">
        <v>1.5722500016456362E-3</v>
      </c>
      <c r="AU26">
        <v>1.5722500016456362E-3</v>
      </c>
      <c r="AV26">
        <v>1.5722500016456362E-3</v>
      </c>
      <c r="AW26">
        <v>1.5722500016456362E-3</v>
      </c>
      <c r="AX26">
        <v>1.5722500016456362E-3</v>
      </c>
      <c r="AY26">
        <v>1.5722500016456362E-3</v>
      </c>
      <c r="AZ26">
        <v>1.5722500016456362E-3</v>
      </c>
      <c r="BA26">
        <v>1.5722500016456362E-3</v>
      </c>
      <c r="BB26">
        <v>1.5722500016456362E-3</v>
      </c>
      <c r="BC26">
        <v>1.5722500016456362E-3</v>
      </c>
      <c r="BD26">
        <v>1.5722500016456362E-3</v>
      </c>
      <c r="BE26">
        <v>1.5722500016456362E-3</v>
      </c>
      <c r="BF26">
        <v>1.5722500016456362E-3</v>
      </c>
      <c r="BG26">
        <v>1.5722500016456362E-3</v>
      </c>
      <c r="BH26">
        <v>1.5722500016456362E-3</v>
      </c>
      <c r="BI26">
        <v>1.5722500016456362E-3</v>
      </c>
      <c r="BJ26">
        <v>1.5722500016456362E-3</v>
      </c>
      <c r="BK26">
        <v>1.5722500016456362E-3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1431</v>
      </c>
      <c r="B27">
        <v>263.96116569516266</v>
      </c>
      <c r="C27">
        <v>1.3029193044822706E-3</v>
      </c>
      <c r="D27">
        <v>-40</v>
      </c>
      <c r="E27">
        <v>675.5</v>
      </c>
      <c r="F27">
        <v>-755.5</v>
      </c>
      <c r="G27">
        <v>0</v>
      </c>
      <c r="H27">
        <v>0</v>
      </c>
      <c r="I27">
        <v>0</v>
      </c>
      <c r="J27">
        <v>0</v>
      </c>
      <c r="K27">
        <v>1.3029193044822706E-3</v>
      </c>
      <c r="L27">
        <v>1.3029193044822706E-3</v>
      </c>
      <c r="M27">
        <v>1.3029193044822706E-3</v>
      </c>
      <c r="N27">
        <v>1.3029193044822706E-3</v>
      </c>
      <c r="O27">
        <v>1.3029193044822706E-3</v>
      </c>
      <c r="P27">
        <v>1.3029193044822706E-3</v>
      </c>
      <c r="Q27">
        <v>1.3029193044822706E-3</v>
      </c>
      <c r="R27">
        <v>1.3029193044822706E-3</v>
      </c>
      <c r="S27">
        <v>1.3029193044822706E-3</v>
      </c>
      <c r="T27">
        <v>1.3029193044822706E-3</v>
      </c>
      <c r="U27">
        <v>1.3029193044822706E-3</v>
      </c>
      <c r="V27">
        <v>1.3029193044822706E-3</v>
      </c>
      <c r="W27">
        <v>1.3029193044822706E-3</v>
      </c>
      <c r="X27">
        <v>1.3029193044822706E-3</v>
      </c>
      <c r="Y27">
        <v>1.3029193044822706E-3</v>
      </c>
      <c r="Z27">
        <v>1.3029193044822706E-3</v>
      </c>
      <c r="AA27">
        <v>1.3029193044822706E-3</v>
      </c>
      <c r="AB27">
        <v>1.3029193044822706E-3</v>
      </c>
      <c r="AC27">
        <v>1.3029193044822706E-3</v>
      </c>
      <c r="AD27">
        <v>1.3029193044822706E-3</v>
      </c>
      <c r="AE27">
        <v>1.3029193044822706E-3</v>
      </c>
      <c r="AF27">
        <v>1.3029193044822706E-3</v>
      </c>
      <c r="AG27">
        <v>1.3029193044822706E-3</v>
      </c>
      <c r="AH27">
        <v>1.3029193044822706E-3</v>
      </c>
      <c r="AI27">
        <v>1.3029193044822706E-3</v>
      </c>
      <c r="AJ27">
        <v>1.3029193044822706E-3</v>
      </c>
      <c r="AK27">
        <v>1.3029193044822706E-3</v>
      </c>
      <c r="AL27">
        <v>1.3029193044822706E-3</v>
      </c>
      <c r="AM27">
        <v>1.3029193044822706E-3</v>
      </c>
      <c r="AN27">
        <v>1.3029193044822706E-3</v>
      </c>
      <c r="AO27">
        <v>1.3029193044822706E-3</v>
      </c>
      <c r="AP27">
        <v>1.3029193044822706E-3</v>
      </c>
      <c r="AQ27">
        <v>1.3029193044822706E-3</v>
      </c>
      <c r="AR27">
        <v>1.3029193044822706E-3</v>
      </c>
      <c r="AS27">
        <v>1.3029193044822706E-3</v>
      </c>
      <c r="AT27">
        <v>1.3029193044822706E-3</v>
      </c>
      <c r="AU27">
        <v>1.3029193044822706E-3</v>
      </c>
      <c r="AV27">
        <v>1.3029193044822706E-3</v>
      </c>
      <c r="AW27">
        <v>1.3029193044822706E-3</v>
      </c>
      <c r="AX27">
        <v>1.3029193044822706E-3</v>
      </c>
      <c r="AY27">
        <v>1.3029193044822706E-3</v>
      </c>
      <c r="AZ27">
        <v>1.3029193044822706E-3</v>
      </c>
      <c r="BA27">
        <v>1.3029193044822706E-3</v>
      </c>
      <c r="BB27">
        <v>1.3029193044822706E-3</v>
      </c>
      <c r="BC27">
        <v>1.3029193044822706E-3</v>
      </c>
      <c r="BD27">
        <v>1.3029193044822706E-3</v>
      </c>
      <c r="BE27">
        <v>1.3029193044822706E-3</v>
      </c>
      <c r="BF27">
        <v>1.3029193044822706E-3</v>
      </c>
      <c r="BG27">
        <v>1.3029193044822706E-3</v>
      </c>
      <c r="BH27">
        <v>1.3029193044822706E-3</v>
      </c>
      <c r="BI27">
        <v>1.3029193044822706E-3</v>
      </c>
      <c r="BJ27">
        <v>1.3029193044822706E-3</v>
      </c>
      <c r="BK27">
        <v>1.3029193044822706E-3</v>
      </c>
      <c r="BL27">
        <v>1.3029193044822706E-3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1431</v>
      </c>
      <c r="B28">
        <v>266.76601542743094</v>
      </c>
      <c r="C28">
        <v>1.3167641170429359E-3</v>
      </c>
      <c r="D28">
        <v>-30</v>
      </c>
      <c r="E28">
        <v>685.5</v>
      </c>
      <c r="F28">
        <v>-745.5</v>
      </c>
      <c r="G28">
        <v>0</v>
      </c>
      <c r="H28">
        <v>0</v>
      </c>
      <c r="I28">
        <v>0</v>
      </c>
      <c r="J28">
        <v>0</v>
      </c>
      <c r="K28">
        <v>0</v>
      </c>
      <c r="L28">
        <v>1.3167641170429359E-3</v>
      </c>
      <c r="M28">
        <v>1.3167641170429359E-3</v>
      </c>
      <c r="N28">
        <v>1.3167641170429359E-3</v>
      </c>
      <c r="O28">
        <v>1.3167641170429359E-3</v>
      </c>
      <c r="P28">
        <v>1.3167641170429359E-3</v>
      </c>
      <c r="Q28">
        <v>1.3167641170429359E-3</v>
      </c>
      <c r="R28">
        <v>1.3167641170429359E-3</v>
      </c>
      <c r="S28">
        <v>1.3167641170429359E-3</v>
      </c>
      <c r="T28">
        <v>1.3167641170429359E-3</v>
      </c>
      <c r="U28">
        <v>1.3167641170429359E-3</v>
      </c>
      <c r="V28">
        <v>1.3167641170429359E-3</v>
      </c>
      <c r="W28">
        <v>1.3167641170429359E-3</v>
      </c>
      <c r="X28">
        <v>1.3167641170429359E-3</v>
      </c>
      <c r="Y28">
        <v>1.3167641170429359E-3</v>
      </c>
      <c r="Z28">
        <v>1.3167641170429359E-3</v>
      </c>
      <c r="AA28">
        <v>1.3167641170429359E-3</v>
      </c>
      <c r="AB28">
        <v>1.3167641170429359E-3</v>
      </c>
      <c r="AC28">
        <v>1.3167641170429359E-3</v>
      </c>
      <c r="AD28">
        <v>1.3167641170429359E-3</v>
      </c>
      <c r="AE28">
        <v>1.3167641170429359E-3</v>
      </c>
      <c r="AF28">
        <v>1.3167641170429359E-3</v>
      </c>
      <c r="AG28">
        <v>1.3167641170429359E-3</v>
      </c>
      <c r="AH28">
        <v>1.3167641170429359E-3</v>
      </c>
      <c r="AI28">
        <v>1.3167641170429359E-3</v>
      </c>
      <c r="AJ28">
        <v>1.3167641170429359E-3</v>
      </c>
      <c r="AK28">
        <v>1.3167641170429359E-3</v>
      </c>
      <c r="AL28">
        <v>1.3167641170429359E-3</v>
      </c>
      <c r="AM28">
        <v>1.3167641170429359E-3</v>
      </c>
      <c r="AN28">
        <v>1.3167641170429359E-3</v>
      </c>
      <c r="AO28">
        <v>1.3167641170429359E-3</v>
      </c>
      <c r="AP28">
        <v>1.3167641170429359E-3</v>
      </c>
      <c r="AQ28">
        <v>1.3167641170429359E-3</v>
      </c>
      <c r="AR28">
        <v>1.3167641170429359E-3</v>
      </c>
      <c r="AS28">
        <v>1.3167641170429359E-3</v>
      </c>
      <c r="AT28">
        <v>1.3167641170429359E-3</v>
      </c>
      <c r="AU28">
        <v>1.3167641170429359E-3</v>
      </c>
      <c r="AV28">
        <v>1.3167641170429359E-3</v>
      </c>
      <c r="AW28">
        <v>1.3167641170429359E-3</v>
      </c>
      <c r="AX28">
        <v>1.3167641170429359E-3</v>
      </c>
      <c r="AY28">
        <v>1.3167641170429359E-3</v>
      </c>
      <c r="AZ28">
        <v>1.3167641170429359E-3</v>
      </c>
      <c r="BA28">
        <v>1.3167641170429359E-3</v>
      </c>
      <c r="BB28">
        <v>1.3167641170429359E-3</v>
      </c>
      <c r="BC28">
        <v>1.3167641170429359E-3</v>
      </c>
      <c r="BD28">
        <v>1.3167641170429359E-3</v>
      </c>
      <c r="BE28">
        <v>1.3167641170429359E-3</v>
      </c>
      <c r="BF28">
        <v>1.3167641170429359E-3</v>
      </c>
      <c r="BG28">
        <v>1.3167641170429359E-3</v>
      </c>
      <c r="BH28">
        <v>1.3167641170429359E-3</v>
      </c>
      <c r="BI28">
        <v>1.3167641170429359E-3</v>
      </c>
      <c r="BJ28">
        <v>1.3167641170429359E-3</v>
      </c>
      <c r="BK28">
        <v>1.3167641170429359E-3</v>
      </c>
      <c r="BL28">
        <v>1.3167641170429359E-3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1441</v>
      </c>
      <c r="B29">
        <v>492.72293731589758</v>
      </c>
      <c r="C29">
        <v>2.432093467610624E-3</v>
      </c>
      <c r="D29">
        <v>-20</v>
      </c>
      <c r="E29">
        <v>700.5</v>
      </c>
      <c r="F29">
        <v>-740.5</v>
      </c>
      <c r="G29">
        <v>0</v>
      </c>
      <c r="H29">
        <v>0</v>
      </c>
      <c r="I29">
        <v>0</v>
      </c>
      <c r="J29">
        <v>0</v>
      </c>
      <c r="K29">
        <v>0</v>
      </c>
      <c r="L29">
        <v>2.432093467610624E-3</v>
      </c>
      <c r="M29">
        <v>2.432093467610624E-3</v>
      </c>
      <c r="N29">
        <v>2.432093467610624E-3</v>
      </c>
      <c r="O29">
        <v>2.432093467610624E-3</v>
      </c>
      <c r="P29">
        <v>2.432093467610624E-3</v>
      </c>
      <c r="Q29">
        <v>2.432093467610624E-3</v>
      </c>
      <c r="R29">
        <v>2.432093467610624E-3</v>
      </c>
      <c r="S29">
        <v>2.432093467610624E-3</v>
      </c>
      <c r="T29">
        <v>2.432093467610624E-3</v>
      </c>
      <c r="U29">
        <v>2.432093467610624E-3</v>
      </c>
      <c r="V29">
        <v>2.432093467610624E-3</v>
      </c>
      <c r="W29">
        <v>2.432093467610624E-3</v>
      </c>
      <c r="X29">
        <v>2.432093467610624E-3</v>
      </c>
      <c r="Y29">
        <v>2.432093467610624E-3</v>
      </c>
      <c r="Z29">
        <v>2.432093467610624E-3</v>
      </c>
      <c r="AA29">
        <v>2.432093467610624E-3</v>
      </c>
      <c r="AB29">
        <v>2.432093467610624E-3</v>
      </c>
      <c r="AC29">
        <v>2.432093467610624E-3</v>
      </c>
      <c r="AD29">
        <v>2.432093467610624E-3</v>
      </c>
      <c r="AE29">
        <v>2.432093467610624E-3</v>
      </c>
      <c r="AF29">
        <v>2.432093467610624E-3</v>
      </c>
      <c r="AG29">
        <v>2.432093467610624E-3</v>
      </c>
      <c r="AH29">
        <v>2.432093467610624E-3</v>
      </c>
      <c r="AI29">
        <v>2.432093467610624E-3</v>
      </c>
      <c r="AJ29">
        <v>2.432093467610624E-3</v>
      </c>
      <c r="AK29">
        <v>2.432093467610624E-3</v>
      </c>
      <c r="AL29">
        <v>2.432093467610624E-3</v>
      </c>
      <c r="AM29">
        <v>2.432093467610624E-3</v>
      </c>
      <c r="AN29">
        <v>2.432093467610624E-3</v>
      </c>
      <c r="AO29">
        <v>2.432093467610624E-3</v>
      </c>
      <c r="AP29">
        <v>2.432093467610624E-3</v>
      </c>
      <c r="AQ29">
        <v>2.432093467610624E-3</v>
      </c>
      <c r="AR29">
        <v>2.432093467610624E-3</v>
      </c>
      <c r="AS29">
        <v>2.432093467610624E-3</v>
      </c>
      <c r="AT29">
        <v>2.432093467610624E-3</v>
      </c>
      <c r="AU29">
        <v>2.432093467610624E-3</v>
      </c>
      <c r="AV29">
        <v>2.432093467610624E-3</v>
      </c>
      <c r="AW29">
        <v>2.432093467610624E-3</v>
      </c>
      <c r="AX29">
        <v>2.432093467610624E-3</v>
      </c>
      <c r="AY29">
        <v>2.432093467610624E-3</v>
      </c>
      <c r="AZ29">
        <v>2.432093467610624E-3</v>
      </c>
      <c r="BA29">
        <v>2.432093467610624E-3</v>
      </c>
      <c r="BB29">
        <v>2.432093467610624E-3</v>
      </c>
      <c r="BC29">
        <v>2.432093467610624E-3</v>
      </c>
      <c r="BD29">
        <v>2.432093467610624E-3</v>
      </c>
      <c r="BE29">
        <v>2.432093467610624E-3</v>
      </c>
      <c r="BF29">
        <v>2.432093467610624E-3</v>
      </c>
      <c r="BG29">
        <v>2.432093467610624E-3</v>
      </c>
      <c r="BH29">
        <v>2.432093467610624E-3</v>
      </c>
      <c r="BI29">
        <v>2.432093467610624E-3</v>
      </c>
      <c r="BJ29">
        <v>2.432093467610624E-3</v>
      </c>
      <c r="BK29">
        <v>2.432093467610624E-3</v>
      </c>
      <c r="BL29">
        <v>2.432093467610624E-3</v>
      </c>
      <c r="BM29">
        <v>2.432093467610624E-3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1481</v>
      </c>
      <c r="B30">
        <v>388.33600129171845</v>
      </c>
      <c r="C30">
        <v>1.9168367868656684E-3</v>
      </c>
      <c r="D30">
        <v>-10</v>
      </c>
      <c r="E30">
        <v>730.5</v>
      </c>
      <c r="F30">
        <v>-750.5</v>
      </c>
      <c r="G30">
        <v>0</v>
      </c>
      <c r="H30">
        <v>0</v>
      </c>
      <c r="I30">
        <v>0</v>
      </c>
      <c r="J30">
        <v>0</v>
      </c>
      <c r="K30">
        <v>1.9168367868656684E-3</v>
      </c>
      <c r="L30">
        <v>1.9168367868656684E-3</v>
      </c>
      <c r="M30">
        <v>1.9168367868656684E-3</v>
      </c>
      <c r="N30">
        <v>1.9168367868656684E-3</v>
      </c>
      <c r="O30">
        <v>1.9168367868656684E-3</v>
      </c>
      <c r="P30">
        <v>1.9168367868656684E-3</v>
      </c>
      <c r="Q30">
        <v>1.9168367868656684E-3</v>
      </c>
      <c r="R30">
        <v>1.9168367868656684E-3</v>
      </c>
      <c r="S30">
        <v>1.9168367868656684E-3</v>
      </c>
      <c r="T30">
        <v>1.9168367868656684E-3</v>
      </c>
      <c r="U30">
        <v>1.9168367868656684E-3</v>
      </c>
      <c r="V30">
        <v>1.9168367868656684E-3</v>
      </c>
      <c r="W30">
        <v>1.9168367868656684E-3</v>
      </c>
      <c r="X30">
        <v>1.9168367868656684E-3</v>
      </c>
      <c r="Y30">
        <v>1.9168367868656684E-3</v>
      </c>
      <c r="Z30">
        <v>1.9168367868656684E-3</v>
      </c>
      <c r="AA30">
        <v>1.9168367868656684E-3</v>
      </c>
      <c r="AB30">
        <v>1.9168367868656684E-3</v>
      </c>
      <c r="AC30">
        <v>1.9168367868656684E-3</v>
      </c>
      <c r="AD30">
        <v>1.9168367868656684E-3</v>
      </c>
      <c r="AE30">
        <v>1.9168367868656684E-3</v>
      </c>
      <c r="AF30">
        <v>1.9168367868656684E-3</v>
      </c>
      <c r="AG30">
        <v>1.9168367868656684E-3</v>
      </c>
      <c r="AH30">
        <v>1.9168367868656684E-3</v>
      </c>
      <c r="AI30">
        <v>1.9168367868656684E-3</v>
      </c>
      <c r="AJ30">
        <v>1.9168367868656684E-3</v>
      </c>
      <c r="AK30">
        <v>1.9168367868656684E-3</v>
      </c>
      <c r="AL30">
        <v>1.9168367868656684E-3</v>
      </c>
      <c r="AM30">
        <v>1.9168367868656684E-3</v>
      </c>
      <c r="AN30">
        <v>1.9168367868656684E-3</v>
      </c>
      <c r="AO30">
        <v>1.9168367868656684E-3</v>
      </c>
      <c r="AP30">
        <v>1.9168367868656684E-3</v>
      </c>
      <c r="AQ30">
        <v>1.9168367868656684E-3</v>
      </c>
      <c r="AR30">
        <v>1.9168367868656684E-3</v>
      </c>
      <c r="AS30">
        <v>1.9168367868656684E-3</v>
      </c>
      <c r="AT30">
        <v>1.9168367868656684E-3</v>
      </c>
      <c r="AU30">
        <v>1.9168367868656684E-3</v>
      </c>
      <c r="AV30">
        <v>1.9168367868656684E-3</v>
      </c>
      <c r="AW30">
        <v>1.9168367868656684E-3</v>
      </c>
      <c r="AX30">
        <v>1.9168367868656684E-3</v>
      </c>
      <c r="AY30">
        <v>1.9168367868656684E-3</v>
      </c>
      <c r="AZ30">
        <v>1.9168367868656684E-3</v>
      </c>
      <c r="BA30">
        <v>1.9168367868656684E-3</v>
      </c>
      <c r="BB30">
        <v>1.9168367868656684E-3</v>
      </c>
      <c r="BC30">
        <v>1.9168367868656684E-3</v>
      </c>
      <c r="BD30">
        <v>1.9168367868656684E-3</v>
      </c>
      <c r="BE30">
        <v>1.9168367868656684E-3</v>
      </c>
      <c r="BF30">
        <v>1.9168367868656684E-3</v>
      </c>
      <c r="BG30">
        <v>1.9168367868656684E-3</v>
      </c>
      <c r="BH30">
        <v>1.9168367868656684E-3</v>
      </c>
      <c r="BI30">
        <v>1.9168367868656684E-3</v>
      </c>
      <c r="BJ30">
        <v>1.9168367868656684E-3</v>
      </c>
      <c r="BK30">
        <v>1.9168367868656684E-3</v>
      </c>
      <c r="BL30">
        <v>1.9168367868656684E-3</v>
      </c>
      <c r="BM30">
        <v>1.9168367868656684E-3</v>
      </c>
      <c r="BN30">
        <v>1.9168367868656684E-3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1481</v>
      </c>
      <c r="B31">
        <v>373.01697559283701</v>
      </c>
      <c r="C31">
        <v>1.8412216703148387E-3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0</v>
      </c>
      <c r="L31">
        <v>1.8412216703148387E-3</v>
      </c>
      <c r="M31">
        <v>1.8412216703148387E-3</v>
      </c>
      <c r="N31">
        <v>1.8412216703148387E-3</v>
      </c>
      <c r="O31">
        <v>1.8412216703148387E-3</v>
      </c>
      <c r="P31">
        <v>1.8412216703148387E-3</v>
      </c>
      <c r="Q31">
        <v>1.8412216703148387E-3</v>
      </c>
      <c r="R31">
        <v>1.8412216703148387E-3</v>
      </c>
      <c r="S31">
        <v>1.8412216703148387E-3</v>
      </c>
      <c r="T31">
        <v>1.8412216703148387E-3</v>
      </c>
      <c r="U31">
        <v>1.8412216703148387E-3</v>
      </c>
      <c r="V31">
        <v>1.8412216703148387E-3</v>
      </c>
      <c r="W31">
        <v>1.8412216703148387E-3</v>
      </c>
      <c r="X31">
        <v>1.8412216703148387E-3</v>
      </c>
      <c r="Y31">
        <v>1.8412216703148387E-3</v>
      </c>
      <c r="Z31">
        <v>1.8412216703148387E-3</v>
      </c>
      <c r="AA31">
        <v>1.8412216703148387E-3</v>
      </c>
      <c r="AB31">
        <v>1.8412216703148387E-3</v>
      </c>
      <c r="AC31">
        <v>1.8412216703148387E-3</v>
      </c>
      <c r="AD31">
        <v>1.8412216703148387E-3</v>
      </c>
      <c r="AE31">
        <v>1.8412216703148387E-3</v>
      </c>
      <c r="AF31">
        <v>1.8412216703148387E-3</v>
      </c>
      <c r="AG31">
        <v>1.8412216703148387E-3</v>
      </c>
      <c r="AH31">
        <v>1.8412216703148387E-3</v>
      </c>
      <c r="AI31">
        <v>1.8412216703148387E-3</v>
      </c>
      <c r="AJ31">
        <v>1.8412216703148387E-3</v>
      </c>
      <c r="AK31">
        <v>1.8412216703148387E-3</v>
      </c>
      <c r="AL31">
        <v>1.8412216703148387E-3</v>
      </c>
      <c r="AM31">
        <v>1.8412216703148387E-3</v>
      </c>
      <c r="AN31">
        <v>1.8412216703148387E-3</v>
      </c>
      <c r="AO31">
        <v>1.8412216703148387E-3</v>
      </c>
      <c r="AP31">
        <v>1.8412216703148387E-3</v>
      </c>
      <c r="AQ31">
        <v>1.8412216703148387E-3</v>
      </c>
      <c r="AR31">
        <v>1.8412216703148387E-3</v>
      </c>
      <c r="AS31">
        <v>1.8412216703148387E-3</v>
      </c>
      <c r="AT31">
        <v>1.8412216703148387E-3</v>
      </c>
      <c r="AU31">
        <v>1.8412216703148387E-3</v>
      </c>
      <c r="AV31">
        <v>1.8412216703148387E-3</v>
      </c>
      <c r="AW31">
        <v>1.8412216703148387E-3</v>
      </c>
      <c r="AX31">
        <v>1.8412216703148387E-3</v>
      </c>
      <c r="AY31">
        <v>1.8412216703148387E-3</v>
      </c>
      <c r="AZ31">
        <v>1.8412216703148387E-3</v>
      </c>
      <c r="BA31">
        <v>1.8412216703148387E-3</v>
      </c>
      <c r="BB31">
        <v>1.8412216703148387E-3</v>
      </c>
      <c r="BC31">
        <v>1.8412216703148387E-3</v>
      </c>
      <c r="BD31">
        <v>1.8412216703148387E-3</v>
      </c>
      <c r="BE31">
        <v>1.8412216703148387E-3</v>
      </c>
      <c r="BF31">
        <v>1.8412216703148387E-3</v>
      </c>
      <c r="BG31">
        <v>1.8412216703148387E-3</v>
      </c>
      <c r="BH31">
        <v>1.8412216703148387E-3</v>
      </c>
      <c r="BI31">
        <v>1.8412216703148387E-3</v>
      </c>
      <c r="BJ31">
        <v>1.8412216703148387E-3</v>
      </c>
      <c r="BK31">
        <v>1.8412216703148387E-3</v>
      </c>
      <c r="BL31">
        <v>1.8412216703148387E-3</v>
      </c>
      <c r="BM31">
        <v>1.8412216703148387E-3</v>
      </c>
      <c r="BN31">
        <v>1.8412216703148387E-3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1441</v>
      </c>
      <c r="B32">
        <v>503.47891580561304</v>
      </c>
      <c r="C32">
        <v>2.485185262291629E-3</v>
      </c>
      <c r="D32">
        <v>10</v>
      </c>
      <c r="E32">
        <v>730.5</v>
      </c>
      <c r="F32">
        <v>-710.5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2.485185262291629E-3</v>
      </c>
      <c r="N32">
        <v>2.485185262291629E-3</v>
      </c>
      <c r="O32">
        <v>2.485185262291629E-3</v>
      </c>
      <c r="P32">
        <v>2.485185262291629E-3</v>
      </c>
      <c r="Q32">
        <v>2.485185262291629E-3</v>
      </c>
      <c r="R32">
        <v>2.485185262291629E-3</v>
      </c>
      <c r="S32">
        <v>2.485185262291629E-3</v>
      </c>
      <c r="T32">
        <v>2.485185262291629E-3</v>
      </c>
      <c r="U32">
        <v>2.485185262291629E-3</v>
      </c>
      <c r="V32">
        <v>2.485185262291629E-3</v>
      </c>
      <c r="W32">
        <v>2.485185262291629E-3</v>
      </c>
      <c r="X32">
        <v>2.485185262291629E-3</v>
      </c>
      <c r="Y32">
        <v>2.485185262291629E-3</v>
      </c>
      <c r="Z32">
        <v>2.485185262291629E-3</v>
      </c>
      <c r="AA32">
        <v>2.485185262291629E-3</v>
      </c>
      <c r="AB32">
        <v>2.485185262291629E-3</v>
      </c>
      <c r="AC32">
        <v>2.485185262291629E-3</v>
      </c>
      <c r="AD32">
        <v>2.485185262291629E-3</v>
      </c>
      <c r="AE32">
        <v>2.485185262291629E-3</v>
      </c>
      <c r="AF32">
        <v>2.485185262291629E-3</v>
      </c>
      <c r="AG32">
        <v>2.485185262291629E-3</v>
      </c>
      <c r="AH32">
        <v>2.485185262291629E-3</v>
      </c>
      <c r="AI32">
        <v>2.485185262291629E-3</v>
      </c>
      <c r="AJ32">
        <v>2.485185262291629E-3</v>
      </c>
      <c r="AK32">
        <v>2.485185262291629E-3</v>
      </c>
      <c r="AL32">
        <v>2.485185262291629E-3</v>
      </c>
      <c r="AM32">
        <v>2.485185262291629E-3</v>
      </c>
      <c r="AN32">
        <v>2.485185262291629E-3</v>
      </c>
      <c r="AO32">
        <v>2.485185262291629E-3</v>
      </c>
      <c r="AP32">
        <v>2.485185262291629E-3</v>
      </c>
      <c r="AQ32">
        <v>2.485185262291629E-3</v>
      </c>
      <c r="AR32">
        <v>2.485185262291629E-3</v>
      </c>
      <c r="AS32">
        <v>2.485185262291629E-3</v>
      </c>
      <c r="AT32">
        <v>2.485185262291629E-3</v>
      </c>
      <c r="AU32">
        <v>2.485185262291629E-3</v>
      </c>
      <c r="AV32">
        <v>2.485185262291629E-3</v>
      </c>
      <c r="AW32">
        <v>2.485185262291629E-3</v>
      </c>
      <c r="AX32">
        <v>2.485185262291629E-3</v>
      </c>
      <c r="AY32">
        <v>2.485185262291629E-3</v>
      </c>
      <c r="AZ32">
        <v>2.485185262291629E-3</v>
      </c>
      <c r="BA32">
        <v>2.485185262291629E-3</v>
      </c>
      <c r="BB32">
        <v>2.485185262291629E-3</v>
      </c>
      <c r="BC32">
        <v>2.485185262291629E-3</v>
      </c>
      <c r="BD32">
        <v>2.485185262291629E-3</v>
      </c>
      <c r="BE32">
        <v>2.485185262291629E-3</v>
      </c>
      <c r="BF32">
        <v>2.485185262291629E-3</v>
      </c>
      <c r="BG32">
        <v>2.485185262291629E-3</v>
      </c>
      <c r="BH32">
        <v>2.485185262291629E-3</v>
      </c>
      <c r="BI32">
        <v>2.485185262291629E-3</v>
      </c>
      <c r="BJ32">
        <v>2.485185262291629E-3</v>
      </c>
      <c r="BK32">
        <v>2.485185262291629E-3</v>
      </c>
      <c r="BL32">
        <v>2.485185262291629E-3</v>
      </c>
      <c r="BM32">
        <v>2.485185262291629E-3</v>
      </c>
      <c r="BN32">
        <v>2.485185262291629E-3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552.6632009392755</v>
      </c>
      <c r="C33">
        <v>2.7279601962825481E-3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2.7279601962825481E-3</v>
      </c>
      <c r="N33">
        <v>2.7279601962825481E-3</v>
      </c>
      <c r="O33">
        <v>2.7279601962825481E-3</v>
      </c>
      <c r="P33">
        <v>2.7279601962825481E-3</v>
      </c>
      <c r="Q33">
        <v>2.7279601962825481E-3</v>
      </c>
      <c r="R33">
        <v>2.7279601962825481E-3</v>
      </c>
      <c r="S33">
        <v>2.7279601962825481E-3</v>
      </c>
      <c r="T33">
        <v>2.7279601962825481E-3</v>
      </c>
      <c r="U33">
        <v>2.7279601962825481E-3</v>
      </c>
      <c r="V33">
        <v>2.7279601962825481E-3</v>
      </c>
      <c r="W33">
        <v>2.7279601962825481E-3</v>
      </c>
      <c r="X33">
        <v>2.7279601962825481E-3</v>
      </c>
      <c r="Y33">
        <v>2.7279601962825481E-3</v>
      </c>
      <c r="Z33">
        <v>2.7279601962825481E-3</v>
      </c>
      <c r="AA33">
        <v>2.7279601962825481E-3</v>
      </c>
      <c r="AB33">
        <v>2.7279601962825481E-3</v>
      </c>
      <c r="AC33">
        <v>2.7279601962825481E-3</v>
      </c>
      <c r="AD33">
        <v>2.7279601962825481E-3</v>
      </c>
      <c r="AE33">
        <v>2.7279601962825481E-3</v>
      </c>
      <c r="AF33">
        <v>2.7279601962825481E-3</v>
      </c>
      <c r="AG33">
        <v>2.7279601962825481E-3</v>
      </c>
      <c r="AH33">
        <v>2.7279601962825481E-3</v>
      </c>
      <c r="AI33">
        <v>2.7279601962825481E-3</v>
      </c>
      <c r="AJ33">
        <v>2.7279601962825481E-3</v>
      </c>
      <c r="AK33">
        <v>2.7279601962825481E-3</v>
      </c>
      <c r="AL33">
        <v>2.7279601962825481E-3</v>
      </c>
      <c r="AM33">
        <v>2.7279601962825481E-3</v>
      </c>
      <c r="AN33">
        <v>2.7279601962825481E-3</v>
      </c>
      <c r="AO33">
        <v>2.7279601962825481E-3</v>
      </c>
      <c r="AP33">
        <v>2.7279601962825481E-3</v>
      </c>
      <c r="AQ33">
        <v>2.7279601962825481E-3</v>
      </c>
      <c r="AR33">
        <v>2.7279601962825481E-3</v>
      </c>
      <c r="AS33">
        <v>2.7279601962825481E-3</v>
      </c>
      <c r="AT33">
        <v>2.7279601962825481E-3</v>
      </c>
      <c r="AU33">
        <v>2.7279601962825481E-3</v>
      </c>
      <c r="AV33">
        <v>2.7279601962825481E-3</v>
      </c>
      <c r="AW33">
        <v>2.7279601962825481E-3</v>
      </c>
      <c r="AX33">
        <v>2.7279601962825481E-3</v>
      </c>
      <c r="AY33">
        <v>2.7279601962825481E-3</v>
      </c>
      <c r="AZ33">
        <v>2.7279601962825481E-3</v>
      </c>
      <c r="BA33">
        <v>2.7279601962825481E-3</v>
      </c>
      <c r="BB33">
        <v>2.7279601962825481E-3</v>
      </c>
      <c r="BC33">
        <v>2.7279601962825481E-3</v>
      </c>
      <c r="BD33">
        <v>2.7279601962825481E-3</v>
      </c>
      <c r="BE33">
        <v>2.7279601962825481E-3</v>
      </c>
      <c r="BF33">
        <v>2.7279601962825481E-3</v>
      </c>
      <c r="BG33">
        <v>2.7279601962825481E-3</v>
      </c>
      <c r="BH33">
        <v>2.7279601962825481E-3</v>
      </c>
      <c r="BI33">
        <v>2.7279601962825481E-3</v>
      </c>
      <c r="BJ33">
        <v>2.7279601962825481E-3</v>
      </c>
      <c r="BK33">
        <v>2.7279601962825481E-3</v>
      </c>
      <c r="BL33">
        <v>2.7279601962825481E-3</v>
      </c>
      <c r="BM33">
        <v>2.7279601962825481E-3</v>
      </c>
      <c r="BN33">
        <v>2.7279601962825481E-3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1453</v>
      </c>
      <c r="B34">
        <v>498.11233379424345</v>
      </c>
      <c r="C34">
        <v>2.4586956713577275E-3</v>
      </c>
      <c r="D34">
        <v>30</v>
      </c>
      <c r="E34">
        <v>756.5</v>
      </c>
      <c r="F34">
        <v>-696.5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2.4586956713577275E-3</v>
      </c>
      <c r="N34">
        <v>2.4586956713577275E-3</v>
      </c>
      <c r="O34">
        <v>2.4586956713577275E-3</v>
      </c>
      <c r="P34">
        <v>2.4586956713577275E-3</v>
      </c>
      <c r="Q34">
        <v>2.4586956713577275E-3</v>
      </c>
      <c r="R34">
        <v>2.4586956713577275E-3</v>
      </c>
      <c r="S34">
        <v>2.4586956713577275E-3</v>
      </c>
      <c r="T34">
        <v>2.4586956713577275E-3</v>
      </c>
      <c r="U34">
        <v>2.4586956713577275E-3</v>
      </c>
      <c r="V34">
        <v>2.4586956713577275E-3</v>
      </c>
      <c r="W34">
        <v>2.4586956713577275E-3</v>
      </c>
      <c r="X34">
        <v>2.4586956713577275E-3</v>
      </c>
      <c r="Y34">
        <v>2.4586956713577275E-3</v>
      </c>
      <c r="Z34">
        <v>2.4586956713577275E-3</v>
      </c>
      <c r="AA34">
        <v>2.4586956713577275E-3</v>
      </c>
      <c r="AB34">
        <v>2.4586956713577275E-3</v>
      </c>
      <c r="AC34">
        <v>2.4586956713577275E-3</v>
      </c>
      <c r="AD34">
        <v>2.4586956713577275E-3</v>
      </c>
      <c r="AE34">
        <v>2.4586956713577275E-3</v>
      </c>
      <c r="AF34">
        <v>2.4586956713577275E-3</v>
      </c>
      <c r="AG34">
        <v>2.4586956713577275E-3</v>
      </c>
      <c r="AH34">
        <v>2.4586956713577275E-3</v>
      </c>
      <c r="AI34">
        <v>2.4586956713577275E-3</v>
      </c>
      <c r="AJ34">
        <v>2.4586956713577275E-3</v>
      </c>
      <c r="AK34">
        <v>2.4586956713577275E-3</v>
      </c>
      <c r="AL34">
        <v>2.4586956713577275E-3</v>
      </c>
      <c r="AM34">
        <v>2.4586956713577275E-3</v>
      </c>
      <c r="AN34">
        <v>2.4586956713577275E-3</v>
      </c>
      <c r="AO34">
        <v>2.4586956713577275E-3</v>
      </c>
      <c r="AP34">
        <v>2.4586956713577275E-3</v>
      </c>
      <c r="AQ34">
        <v>2.4586956713577275E-3</v>
      </c>
      <c r="AR34">
        <v>2.4586956713577275E-3</v>
      </c>
      <c r="AS34">
        <v>2.4586956713577275E-3</v>
      </c>
      <c r="AT34">
        <v>2.4586956713577275E-3</v>
      </c>
      <c r="AU34">
        <v>2.4586956713577275E-3</v>
      </c>
      <c r="AV34">
        <v>2.4586956713577275E-3</v>
      </c>
      <c r="AW34">
        <v>2.4586956713577275E-3</v>
      </c>
      <c r="AX34">
        <v>2.4586956713577275E-3</v>
      </c>
      <c r="AY34">
        <v>2.4586956713577275E-3</v>
      </c>
      <c r="AZ34">
        <v>2.4586956713577275E-3</v>
      </c>
      <c r="BA34">
        <v>2.4586956713577275E-3</v>
      </c>
      <c r="BB34">
        <v>2.4586956713577275E-3</v>
      </c>
      <c r="BC34">
        <v>2.4586956713577275E-3</v>
      </c>
      <c r="BD34">
        <v>2.4586956713577275E-3</v>
      </c>
      <c r="BE34">
        <v>2.4586956713577275E-3</v>
      </c>
      <c r="BF34">
        <v>2.4586956713577275E-3</v>
      </c>
      <c r="BG34">
        <v>2.4586956713577275E-3</v>
      </c>
      <c r="BH34">
        <v>2.4586956713577275E-3</v>
      </c>
      <c r="BI34">
        <v>2.4586956713577275E-3</v>
      </c>
      <c r="BJ34">
        <v>2.4586956713577275E-3</v>
      </c>
      <c r="BK34">
        <v>2.4586956713577275E-3</v>
      </c>
      <c r="BL34">
        <v>2.4586956713577275E-3</v>
      </c>
      <c r="BM34">
        <v>2.4586956713577275E-3</v>
      </c>
      <c r="BN34">
        <v>2.4586956713577275E-3</v>
      </c>
      <c r="BO34">
        <v>2.4586956713577275E-3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1453</v>
      </c>
      <c r="B35">
        <v>519.49244088869091</v>
      </c>
      <c r="C35">
        <v>2.5642284461956147E-3</v>
      </c>
      <c r="D35">
        <v>40</v>
      </c>
      <c r="E35">
        <v>766.5</v>
      </c>
      <c r="F35">
        <v>-686.5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2.5642284461956147E-3</v>
      </c>
      <c r="O35">
        <v>2.5642284461956147E-3</v>
      </c>
      <c r="P35">
        <v>2.5642284461956147E-3</v>
      </c>
      <c r="Q35">
        <v>2.5642284461956147E-3</v>
      </c>
      <c r="R35">
        <v>2.5642284461956147E-3</v>
      </c>
      <c r="S35">
        <v>2.5642284461956147E-3</v>
      </c>
      <c r="T35">
        <v>2.5642284461956147E-3</v>
      </c>
      <c r="U35">
        <v>2.5642284461956147E-3</v>
      </c>
      <c r="V35">
        <v>2.5642284461956147E-3</v>
      </c>
      <c r="W35">
        <v>2.5642284461956147E-3</v>
      </c>
      <c r="X35">
        <v>2.5642284461956147E-3</v>
      </c>
      <c r="Y35">
        <v>2.5642284461956147E-3</v>
      </c>
      <c r="Z35">
        <v>2.5642284461956147E-3</v>
      </c>
      <c r="AA35">
        <v>2.5642284461956147E-3</v>
      </c>
      <c r="AB35">
        <v>2.5642284461956147E-3</v>
      </c>
      <c r="AC35">
        <v>2.5642284461956147E-3</v>
      </c>
      <c r="AD35">
        <v>2.5642284461956147E-3</v>
      </c>
      <c r="AE35">
        <v>2.5642284461956147E-3</v>
      </c>
      <c r="AF35">
        <v>2.5642284461956147E-3</v>
      </c>
      <c r="AG35">
        <v>2.5642284461956147E-3</v>
      </c>
      <c r="AH35">
        <v>2.5642284461956147E-3</v>
      </c>
      <c r="AI35">
        <v>2.5642284461956147E-3</v>
      </c>
      <c r="AJ35">
        <v>2.5642284461956147E-3</v>
      </c>
      <c r="AK35">
        <v>2.5642284461956147E-3</v>
      </c>
      <c r="AL35">
        <v>2.5642284461956147E-3</v>
      </c>
      <c r="AM35">
        <v>2.5642284461956147E-3</v>
      </c>
      <c r="AN35">
        <v>2.5642284461956147E-3</v>
      </c>
      <c r="AO35">
        <v>2.5642284461956147E-3</v>
      </c>
      <c r="AP35">
        <v>2.5642284461956147E-3</v>
      </c>
      <c r="AQ35">
        <v>2.5642284461956147E-3</v>
      </c>
      <c r="AR35">
        <v>2.5642284461956147E-3</v>
      </c>
      <c r="AS35">
        <v>2.5642284461956147E-3</v>
      </c>
      <c r="AT35">
        <v>2.5642284461956147E-3</v>
      </c>
      <c r="AU35">
        <v>2.5642284461956147E-3</v>
      </c>
      <c r="AV35">
        <v>2.5642284461956147E-3</v>
      </c>
      <c r="AW35">
        <v>2.5642284461956147E-3</v>
      </c>
      <c r="AX35">
        <v>2.5642284461956147E-3</v>
      </c>
      <c r="AY35">
        <v>2.5642284461956147E-3</v>
      </c>
      <c r="AZ35">
        <v>2.5642284461956147E-3</v>
      </c>
      <c r="BA35">
        <v>2.5642284461956147E-3</v>
      </c>
      <c r="BB35">
        <v>2.5642284461956147E-3</v>
      </c>
      <c r="BC35">
        <v>2.5642284461956147E-3</v>
      </c>
      <c r="BD35">
        <v>2.5642284461956147E-3</v>
      </c>
      <c r="BE35">
        <v>2.5642284461956147E-3</v>
      </c>
      <c r="BF35">
        <v>2.5642284461956147E-3</v>
      </c>
      <c r="BG35">
        <v>2.5642284461956147E-3</v>
      </c>
      <c r="BH35">
        <v>2.5642284461956147E-3</v>
      </c>
      <c r="BI35">
        <v>2.5642284461956147E-3</v>
      </c>
      <c r="BJ35">
        <v>2.5642284461956147E-3</v>
      </c>
      <c r="BK35">
        <v>2.5642284461956147E-3</v>
      </c>
      <c r="BL35">
        <v>2.5642284461956147E-3</v>
      </c>
      <c r="BM35">
        <v>2.5642284461956147E-3</v>
      </c>
      <c r="BN35">
        <v>2.5642284461956147E-3</v>
      </c>
      <c r="BO35">
        <v>2.5642284461956147E-3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1441</v>
      </c>
      <c r="B36">
        <v>505.07069320827821</v>
      </c>
      <c r="C36">
        <v>2.4930423177069935E-3</v>
      </c>
      <c r="D36">
        <v>30</v>
      </c>
      <c r="E36">
        <v>750.5</v>
      </c>
      <c r="F36">
        <v>-690.5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2.4930423177069935E-3</v>
      </c>
      <c r="O36">
        <v>2.4930423177069935E-3</v>
      </c>
      <c r="P36">
        <v>2.4930423177069935E-3</v>
      </c>
      <c r="Q36">
        <v>2.4930423177069935E-3</v>
      </c>
      <c r="R36">
        <v>2.4930423177069935E-3</v>
      </c>
      <c r="S36">
        <v>2.4930423177069935E-3</v>
      </c>
      <c r="T36">
        <v>2.4930423177069935E-3</v>
      </c>
      <c r="U36">
        <v>2.4930423177069935E-3</v>
      </c>
      <c r="V36">
        <v>2.4930423177069935E-3</v>
      </c>
      <c r="W36">
        <v>2.4930423177069935E-3</v>
      </c>
      <c r="X36">
        <v>2.4930423177069935E-3</v>
      </c>
      <c r="Y36">
        <v>2.4930423177069935E-3</v>
      </c>
      <c r="Z36">
        <v>2.4930423177069935E-3</v>
      </c>
      <c r="AA36">
        <v>2.4930423177069935E-3</v>
      </c>
      <c r="AB36">
        <v>2.4930423177069935E-3</v>
      </c>
      <c r="AC36">
        <v>2.4930423177069935E-3</v>
      </c>
      <c r="AD36">
        <v>2.4930423177069935E-3</v>
      </c>
      <c r="AE36">
        <v>2.4930423177069935E-3</v>
      </c>
      <c r="AF36">
        <v>2.4930423177069935E-3</v>
      </c>
      <c r="AG36">
        <v>2.4930423177069935E-3</v>
      </c>
      <c r="AH36">
        <v>2.4930423177069935E-3</v>
      </c>
      <c r="AI36">
        <v>2.4930423177069935E-3</v>
      </c>
      <c r="AJ36">
        <v>2.4930423177069935E-3</v>
      </c>
      <c r="AK36">
        <v>2.4930423177069935E-3</v>
      </c>
      <c r="AL36">
        <v>2.4930423177069935E-3</v>
      </c>
      <c r="AM36">
        <v>2.4930423177069935E-3</v>
      </c>
      <c r="AN36">
        <v>2.4930423177069935E-3</v>
      </c>
      <c r="AO36">
        <v>2.4930423177069935E-3</v>
      </c>
      <c r="AP36">
        <v>2.4930423177069935E-3</v>
      </c>
      <c r="AQ36">
        <v>2.4930423177069935E-3</v>
      </c>
      <c r="AR36">
        <v>2.4930423177069935E-3</v>
      </c>
      <c r="AS36">
        <v>2.4930423177069935E-3</v>
      </c>
      <c r="AT36">
        <v>2.4930423177069935E-3</v>
      </c>
      <c r="AU36">
        <v>2.4930423177069935E-3</v>
      </c>
      <c r="AV36">
        <v>2.4930423177069935E-3</v>
      </c>
      <c r="AW36">
        <v>2.4930423177069935E-3</v>
      </c>
      <c r="AX36">
        <v>2.4930423177069935E-3</v>
      </c>
      <c r="AY36">
        <v>2.4930423177069935E-3</v>
      </c>
      <c r="AZ36">
        <v>2.4930423177069935E-3</v>
      </c>
      <c r="BA36">
        <v>2.4930423177069935E-3</v>
      </c>
      <c r="BB36">
        <v>2.4930423177069935E-3</v>
      </c>
      <c r="BC36">
        <v>2.4930423177069935E-3</v>
      </c>
      <c r="BD36">
        <v>2.4930423177069935E-3</v>
      </c>
      <c r="BE36">
        <v>2.4930423177069935E-3</v>
      </c>
      <c r="BF36">
        <v>2.4930423177069935E-3</v>
      </c>
      <c r="BG36">
        <v>2.4930423177069935E-3</v>
      </c>
      <c r="BH36">
        <v>2.4930423177069935E-3</v>
      </c>
      <c r="BI36">
        <v>2.4930423177069935E-3</v>
      </c>
      <c r="BJ36">
        <v>2.4930423177069935E-3</v>
      </c>
      <c r="BK36">
        <v>2.4930423177069935E-3</v>
      </c>
      <c r="BL36">
        <v>2.4930423177069935E-3</v>
      </c>
      <c r="BM36">
        <v>2.4930423177069935E-3</v>
      </c>
      <c r="BN36">
        <v>2.4930423177069935E-3</v>
      </c>
      <c r="BO36">
        <v>2.4930423177069935E-3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1441</v>
      </c>
      <c r="B37">
        <v>494.64721034173135</v>
      </c>
      <c r="C37">
        <v>2.441591730227591E-3</v>
      </c>
      <c r="D37">
        <v>20</v>
      </c>
      <c r="E37">
        <v>740.5</v>
      </c>
      <c r="F37">
        <v>-700.5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2.441591730227591E-3</v>
      </c>
      <c r="N37">
        <v>2.441591730227591E-3</v>
      </c>
      <c r="O37">
        <v>2.441591730227591E-3</v>
      </c>
      <c r="P37">
        <v>2.441591730227591E-3</v>
      </c>
      <c r="Q37">
        <v>2.441591730227591E-3</v>
      </c>
      <c r="R37">
        <v>2.441591730227591E-3</v>
      </c>
      <c r="S37">
        <v>2.441591730227591E-3</v>
      </c>
      <c r="T37">
        <v>2.441591730227591E-3</v>
      </c>
      <c r="U37">
        <v>2.441591730227591E-3</v>
      </c>
      <c r="V37">
        <v>2.441591730227591E-3</v>
      </c>
      <c r="W37">
        <v>2.441591730227591E-3</v>
      </c>
      <c r="X37">
        <v>2.441591730227591E-3</v>
      </c>
      <c r="Y37">
        <v>2.441591730227591E-3</v>
      </c>
      <c r="Z37">
        <v>2.441591730227591E-3</v>
      </c>
      <c r="AA37">
        <v>2.441591730227591E-3</v>
      </c>
      <c r="AB37">
        <v>2.441591730227591E-3</v>
      </c>
      <c r="AC37">
        <v>2.441591730227591E-3</v>
      </c>
      <c r="AD37">
        <v>2.441591730227591E-3</v>
      </c>
      <c r="AE37">
        <v>2.441591730227591E-3</v>
      </c>
      <c r="AF37">
        <v>2.441591730227591E-3</v>
      </c>
      <c r="AG37">
        <v>2.441591730227591E-3</v>
      </c>
      <c r="AH37">
        <v>2.441591730227591E-3</v>
      </c>
      <c r="AI37">
        <v>2.441591730227591E-3</v>
      </c>
      <c r="AJ37">
        <v>2.441591730227591E-3</v>
      </c>
      <c r="AK37">
        <v>2.441591730227591E-3</v>
      </c>
      <c r="AL37">
        <v>2.441591730227591E-3</v>
      </c>
      <c r="AM37">
        <v>2.441591730227591E-3</v>
      </c>
      <c r="AN37">
        <v>2.441591730227591E-3</v>
      </c>
      <c r="AO37">
        <v>2.441591730227591E-3</v>
      </c>
      <c r="AP37">
        <v>2.441591730227591E-3</v>
      </c>
      <c r="AQ37">
        <v>2.441591730227591E-3</v>
      </c>
      <c r="AR37">
        <v>2.441591730227591E-3</v>
      </c>
      <c r="AS37">
        <v>2.441591730227591E-3</v>
      </c>
      <c r="AT37">
        <v>2.441591730227591E-3</v>
      </c>
      <c r="AU37">
        <v>2.441591730227591E-3</v>
      </c>
      <c r="AV37">
        <v>2.441591730227591E-3</v>
      </c>
      <c r="AW37">
        <v>2.441591730227591E-3</v>
      </c>
      <c r="AX37">
        <v>2.441591730227591E-3</v>
      </c>
      <c r="AY37">
        <v>2.441591730227591E-3</v>
      </c>
      <c r="AZ37">
        <v>2.441591730227591E-3</v>
      </c>
      <c r="BA37">
        <v>2.441591730227591E-3</v>
      </c>
      <c r="BB37">
        <v>2.441591730227591E-3</v>
      </c>
      <c r="BC37">
        <v>2.441591730227591E-3</v>
      </c>
      <c r="BD37">
        <v>2.441591730227591E-3</v>
      </c>
      <c r="BE37">
        <v>2.441591730227591E-3</v>
      </c>
      <c r="BF37">
        <v>2.441591730227591E-3</v>
      </c>
      <c r="BG37">
        <v>2.441591730227591E-3</v>
      </c>
      <c r="BH37">
        <v>2.441591730227591E-3</v>
      </c>
      <c r="BI37">
        <v>2.441591730227591E-3</v>
      </c>
      <c r="BJ37">
        <v>2.441591730227591E-3</v>
      </c>
      <c r="BK37">
        <v>2.441591730227591E-3</v>
      </c>
      <c r="BL37">
        <v>2.441591730227591E-3</v>
      </c>
      <c r="BM37">
        <v>2.441591730227591E-3</v>
      </c>
      <c r="BN37">
        <v>2.441591730227591E-3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1441</v>
      </c>
      <c r="B38">
        <v>529.06186798661565</v>
      </c>
      <c r="C38">
        <v>2.6114633917827279E-3</v>
      </c>
      <c r="D38">
        <v>10</v>
      </c>
      <c r="E38">
        <v>730.5</v>
      </c>
      <c r="F38">
        <v>-710.5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2.6114633917827279E-3</v>
      </c>
      <c r="N38">
        <v>2.6114633917827279E-3</v>
      </c>
      <c r="O38">
        <v>2.6114633917827279E-3</v>
      </c>
      <c r="P38">
        <v>2.6114633917827279E-3</v>
      </c>
      <c r="Q38">
        <v>2.6114633917827279E-3</v>
      </c>
      <c r="R38">
        <v>2.6114633917827279E-3</v>
      </c>
      <c r="S38">
        <v>2.6114633917827279E-3</v>
      </c>
      <c r="T38">
        <v>2.6114633917827279E-3</v>
      </c>
      <c r="U38">
        <v>2.6114633917827279E-3</v>
      </c>
      <c r="V38">
        <v>2.6114633917827279E-3</v>
      </c>
      <c r="W38">
        <v>2.6114633917827279E-3</v>
      </c>
      <c r="X38">
        <v>2.6114633917827279E-3</v>
      </c>
      <c r="Y38">
        <v>2.6114633917827279E-3</v>
      </c>
      <c r="Z38">
        <v>2.6114633917827279E-3</v>
      </c>
      <c r="AA38">
        <v>2.6114633917827279E-3</v>
      </c>
      <c r="AB38">
        <v>2.6114633917827279E-3</v>
      </c>
      <c r="AC38">
        <v>2.6114633917827279E-3</v>
      </c>
      <c r="AD38">
        <v>2.6114633917827279E-3</v>
      </c>
      <c r="AE38">
        <v>2.6114633917827279E-3</v>
      </c>
      <c r="AF38">
        <v>2.6114633917827279E-3</v>
      </c>
      <c r="AG38">
        <v>2.6114633917827279E-3</v>
      </c>
      <c r="AH38">
        <v>2.6114633917827279E-3</v>
      </c>
      <c r="AI38">
        <v>2.6114633917827279E-3</v>
      </c>
      <c r="AJ38">
        <v>2.6114633917827279E-3</v>
      </c>
      <c r="AK38">
        <v>2.6114633917827279E-3</v>
      </c>
      <c r="AL38">
        <v>2.6114633917827279E-3</v>
      </c>
      <c r="AM38">
        <v>2.6114633917827279E-3</v>
      </c>
      <c r="AN38">
        <v>2.6114633917827279E-3</v>
      </c>
      <c r="AO38">
        <v>2.6114633917827279E-3</v>
      </c>
      <c r="AP38">
        <v>2.6114633917827279E-3</v>
      </c>
      <c r="AQ38">
        <v>2.6114633917827279E-3</v>
      </c>
      <c r="AR38">
        <v>2.6114633917827279E-3</v>
      </c>
      <c r="AS38">
        <v>2.6114633917827279E-3</v>
      </c>
      <c r="AT38">
        <v>2.6114633917827279E-3</v>
      </c>
      <c r="AU38">
        <v>2.6114633917827279E-3</v>
      </c>
      <c r="AV38">
        <v>2.6114633917827279E-3</v>
      </c>
      <c r="AW38">
        <v>2.6114633917827279E-3</v>
      </c>
      <c r="AX38">
        <v>2.6114633917827279E-3</v>
      </c>
      <c r="AY38">
        <v>2.6114633917827279E-3</v>
      </c>
      <c r="AZ38">
        <v>2.6114633917827279E-3</v>
      </c>
      <c r="BA38">
        <v>2.6114633917827279E-3</v>
      </c>
      <c r="BB38">
        <v>2.6114633917827279E-3</v>
      </c>
      <c r="BC38">
        <v>2.6114633917827279E-3</v>
      </c>
      <c r="BD38">
        <v>2.6114633917827279E-3</v>
      </c>
      <c r="BE38">
        <v>2.6114633917827279E-3</v>
      </c>
      <c r="BF38">
        <v>2.6114633917827279E-3</v>
      </c>
      <c r="BG38">
        <v>2.6114633917827279E-3</v>
      </c>
      <c r="BH38">
        <v>2.6114633917827279E-3</v>
      </c>
      <c r="BI38">
        <v>2.6114633917827279E-3</v>
      </c>
      <c r="BJ38">
        <v>2.6114633917827279E-3</v>
      </c>
      <c r="BK38">
        <v>2.6114633917827279E-3</v>
      </c>
      <c r="BL38">
        <v>2.6114633917827279E-3</v>
      </c>
      <c r="BM38">
        <v>2.6114633917827279E-3</v>
      </c>
      <c r="BN38">
        <v>2.6114633917827279E-3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1371</v>
      </c>
      <c r="B39">
        <v>544.84769513950971</v>
      </c>
      <c r="C39">
        <v>2.6893826526730924E-3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2.6893826526730924E-3</v>
      </c>
      <c r="O39">
        <v>2.6893826526730924E-3</v>
      </c>
      <c r="P39">
        <v>2.6893826526730924E-3</v>
      </c>
      <c r="Q39">
        <v>2.6893826526730924E-3</v>
      </c>
      <c r="R39">
        <v>2.6893826526730924E-3</v>
      </c>
      <c r="S39">
        <v>2.6893826526730924E-3</v>
      </c>
      <c r="T39">
        <v>2.6893826526730924E-3</v>
      </c>
      <c r="U39">
        <v>2.6893826526730924E-3</v>
      </c>
      <c r="V39">
        <v>2.6893826526730924E-3</v>
      </c>
      <c r="W39">
        <v>2.6893826526730924E-3</v>
      </c>
      <c r="X39">
        <v>2.6893826526730924E-3</v>
      </c>
      <c r="Y39">
        <v>2.6893826526730924E-3</v>
      </c>
      <c r="Z39">
        <v>2.6893826526730924E-3</v>
      </c>
      <c r="AA39">
        <v>2.6893826526730924E-3</v>
      </c>
      <c r="AB39">
        <v>2.6893826526730924E-3</v>
      </c>
      <c r="AC39">
        <v>2.6893826526730924E-3</v>
      </c>
      <c r="AD39">
        <v>2.6893826526730924E-3</v>
      </c>
      <c r="AE39">
        <v>2.6893826526730924E-3</v>
      </c>
      <c r="AF39">
        <v>2.6893826526730924E-3</v>
      </c>
      <c r="AG39">
        <v>2.6893826526730924E-3</v>
      </c>
      <c r="AH39">
        <v>2.6893826526730924E-3</v>
      </c>
      <c r="AI39">
        <v>2.6893826526730924E-3</v>
      </c>
      <c r="AJ39">
        <v>2.6893826526730924E-3</v>
      </c>
      <c r="AK39">
        <v>2.6893826526730924E-3</v>
      </c>
      <c r="AL39">
        <v>2.6893826526730924E-3</v>
      </c>
      <c r="AM39">
        <v>2.6893826526730924E-3</v>
      </c>
      <c r="AN39">
        <v>2.6893826526730924E-3</v>
      </c>
      <c r="AO39">
        <v>2.6893826526730924E-3</v>
      </c>
      <c r="AP39">
        <v>2.6893826526730924E-3</v>
      </c>
      <c r="AQ39">
        <v>2.6893826526730924E-3</v>
      </c>
      <c r="AR39">
        <v>2.6893826526730924E-3</v>
      </c>
      <c r="AS39">
        <v>2.6893826526730924E-3</v>
      </c>
      <c r="AT39">
        <v>2.6893826526730924E-3</v>
      </c>
      <c r="AU39">
        <v>2.6893826526730924E-3</v>
      </c>
      <c r="AV39">
        <v>2.6893826526730924E-3</v>
      </c>
      <c r="AW39">
        <v>2.6893826526730924E-3</v>
      </c>
      <c r="AX39">
        <v>2.6893826526730924E-3</v>
      </c>
      <c r="AY39">
        <v>2.6893826526730924E-3</v>
      </c>
      <c r="AZ39">
        <v>2.6893826526730924E-3</v>
      </c>
      <c r="BA39">
        <v>2.6893826526730924E-3</v>
      </c>
      <c r="BB39">
        <v>2.6893826526730924E-3</v>
      </c>
      <c r="BC39">
        <v>2.6893826526730924E-3</v>
      </c>
      <c r="BD39">
        <v>2.6893826526730924E-3</v>
      </c>
      <c r="BE39">
        <v>2.6893826526730924E-3</v>
      </c>
      <c r="BF39">
        <v>2.6893826526730924E-3</v>
      </c>
      <c r="BG39">
        <v>2.6893826526730924E-3</v>
      </c>
      <c r="BH39">
        <v>2.6893826526730924E-3</v>
      </c>
      <c r="BI39">
        <v>2.6893826526730924E-3</v>
      </c>
      <c r="BJ39">
        <v>2.6893826526730924E-3</v>
      </c>
      <c r="BK39">
        <v>2.6893826526730924E-3</v>
      </c>
      <c r="BL39">
        <v>2.6893826526730924E-3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1329</v>
      </c>
      <c r="B40">
        <v>283.82292615391503</v>
      </c>
      <c r="C40">
        <v>1.4009574801152605E-3</v>
      </c>
      <c r="D40">
        <v>-10</v>
      </c>
      <c r="E40">
        <v>654.5</v>
      </c>
      <c r="F40">
        <v>-674.5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1.4009574801152605E-3</v>
      </c>
      <c r="O40">
        <v>1.4009574801152605E-3</v>
      </c>
      <c r="P40">
        <v>1.4009574801152605E-3</v>
      </c>
      <c r="Q40">
        <v>1.4009574801152605E-3</v>
      </c>
      <c r="R40">
        <v>1.4009574801152605E-3</v>
      </c>
      <c r="S40">
        <v>1.4009574801152605E-3</v>
      </c>
      <c r="T40">
        <v>1.4009574801152605E-3</v>
      </c>
      <c r="U40">
        <v>1.4009574801152605E-3</v>
      </c>
      <c r="V40">
        <v>1.4009574801152605E-3</v>
      </c>
      <c r="W40">
        <v>1.4009574801152605E-3</v>
      </c>
      <c r="X40">
        <v>1.4009574801152605E-3</v>
      </c>
      <c r="Y40">
        <v>1.4009574801152605E-3</v>
      </c>
      <c r="Z40">
        <v>1.4009574801152605E-3</v>
      </c>
      <c r="AA40">
        <v>1.4009574801152605E-3</v>
      </c>
      <c r="AB40">
        <v>1.4009574801152605E-3</v>
      </c>
      <c r="AC40">
        <v>1.4009574801152605E-3</v>
      </c>
      <c r="AD40">
        <v>1.4009574801152605E-3</v>
      </c>
      <c r="AE40">
        <v>1.4009574801152605E-3</v>
      </c>
      <c r="AF40">
        <v>1.4009574801152605E-3</v>
      </c>
      <c r="AG40">
        <v>1.4009574801152605E-3</v>
      </c>
      <c r="AH40">
        <v>1.4009574801152605E-3</v>
      </c>
      <c r="AI40">
        <v>1.4009574801152605E-3</v>
      </c>
      <c r="AJ40">
        <v>1.4009574801152605E-3</v>
      </c>
      <c r="AK40">
        <v>1.4009574801152605E-3</v>
      </c>
      <c r="AL40">
        <v>1.4009574801152605E-3</v>
      </c>
      <c r="AM40">
        <v>1.4009574801152605E-3</v>
      </c>
      <c r="AN40">
        <v>1.4009574801152605E-3</v>
      </c>
      <c r="AO40">
        <v>1.4009574801152605E-3</v>
      </c>
      <c r="AP40">
        <v>1.4009574801152605E-3</v>
      </c>
      <c r="AQ40">
        <v>1.4009574801152605E-3</v>
      </c>
      <c r="AR40">
        <v>1.4009574801152605E-3</v>
      </c>
      <c r="AS40">
        <v>1.4009574801152605E-3</v>
      </c>
      <c r="AT40">
        <v>1.4009574801152605E-3</v>
      </c>
      <c r="AU40">
        <v>1.4009574801152605E-3</v>
      </c>
      <c r="AV40">
        <v>1.4009574801152605E-3</v>
      </c>
      <c r="AW40">
        <v>1.4009574801152605E-3</v>
      </c>
      <c r="AX40">
        <v>1.4009574801152605E-3</v>
      </c>
      <c r="AY40">
        <v>1.4009574801152605E-3</v>
      </c>
      <c r="AZ40">
        <v>1.4009574801152605E-3</v>
      </c>
      <c r="BA40">
        <v>1.4009574801152605E-3</v>
      </c>
      <c r="BB40">
        <v>1.4009574801152605E-3</v>
      </c>
      <c r="BC40">
        <v>1.4009574801152605E-3</v>
      </c>
      <c r="BD40">
        <v>1.4009574801152605E-3</v>
      </c>
      <c r="BE40">
        <v>1.4009574801152605E-3</v>
      </c>
      <c r="BF40">
        <v>1.4009574801152605E-3</v>
      </c>
      <c r="BG40">
        <v>1.4009574801152605E-3</v>
      </c>
      <c r="BH40">
        <v>1.4009574801152605E-3</v>
      </c>
      <c r="BI40">
        <v>1.4009574801152605E-3</v>
      </c>
      <c r="BJ40">
        <v>1.4009574801152605E-3</v>
      </c>
      <c r="BK40">
        <v>1.4009574801152605E-3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267.83500903564601</v>
      </c>
      <c r="C41">
        <v>1.3220406978037592E-3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1.3220406978037592E-3</v>
      </c>
      <c r="O41">
        <v>1.3220406978037592E-3</v>
      </c>
      <c r="P41">
        <v>1.3220406978037592E-3</v>
      </c>
      <c r="Q41">
        <v>1.3220406978037592E-3</v>
      </c>
      <c r="R41">
        <v>1.3220406978037592E-3</v>
      </c>
      <c r="S41">
        <v>1.3220406978037592E-3</v>
      </c>
      <c r="T41">
        <v>1.3220406978037592E-3</v>
      </c>
      <c r="U41">
        <v>1.3220406978037592E-3</v>
      </c>
      <c r="V41">
        <v>1.3220406978037592E-3</v>
      </c>
      <c r="W41">
        <v>1.3220406978037592E-3</v>
      </c>
      <c r="X41">
        <v>1.3220406978037592E-3</v>
      </c>
      <c r="Y41">
        <v>1.3220406978037592E-3</v>
      </c>
      <c r="Z41">
        <v>1.3220406978037592E-3</v>
      </c>
      <c r="AA41">
        <v>1.3220406978037592E-3</v>
      </c>
      <c r="AB41">
        <v>1.3220406978037592E-3</v>
      </c>
      <c r="AC41">
        <v>1.3220406978037592E-3</v>
      </c>
      <c r="AD41">
        <v>1.3220406978037592E-3</v>
      </c>
      <c r="AE41">
        <v>1.3220406978037592E-3</v>
      </c>
      <c r="AF41">
        <v>1.3220406978037592E-3</v>
      </c>
      <c r="AG41">
        <v>1.3220406978037592E-3</v>
      </c>
      <c r="AH41">
        <v>1.3220406978037592E-3</v>
      </c>
      <c r="AI41">
        <v>1.3220406978037592E-3</v>
      </c>
      <c r="AJ41">
        <v>1.3220406978037592E-3</v>
      </c>
      <c r="AK41">
        <v>1.3220406978037592E-3</v>
      </c>
      <c r="AL41">
        <v>1.3220406978037592E-3</v>
      </c>
      <c r="AM41">
        <v>1.3220406978037592E-3</v>
      </c>
      <c r="AN41">
        <v>1.3220406978037592E-3</v>
      </c>
      <c r="AO41">
        <v>1.3220406978037592E-3</v>
      </c>
      <c r="AP41">
        <v>1.3220406978037592E-3</v>
      </c>
      <c r="AQ41">
        <v>1.3220406978037592E-3</v>
      </c>
      <c r="AR41">
        <v>1.3220406978037592E-3</v>
      </c>
      <c r="AS41">
        <v>1.3220406978037592E-3</v>
      </c>
      <c r="AT41">
        <v>1.3220406978037592E-3</v>
      </c>
      <c r="AU41">
        <v>1.3220406978037592E-3</v>
      </c>
      <c r="AV41">
        <v>1.3220406978037592E-3</v>
      </c>
      <c r="AW41">
        <v>1.3220406978037592E-3</v>
      </c>
      <c r="AX41">
        <v>1.3220406978037592E-3</v>
      </c>
      <c r="AY41">
        <v>1.3220406978037592E-3</v>
      </c>
      <c r="AZ41">
        <v>1.3220406978037592E-3</v>
      </c>
      <c r="BA41">
        <v>1.3220406978037592E-3</v>
      </c>
      <c r="BB41">
        <v>1.3220406978037592E-3</v>
      </c>
      <c r="BC41">
        <v>1.3220406978037592E-3</v>
      </c>
      <c r="BD41">
        <v>1.3220406978037592E-3</v>
      </c>
      <c r="BE41">
        <v>1.3220406978037592E-3</v>
      </c>
      <c r="BF41">
        <v>1.3220406978037592E-3</v>
      </c>
      <c r="BG41">
        <v>1.3220406978037592E-3</v>
      </c>
      <c r="BH41">
        <v>1.3220406978037592E-3</v>
      </c>
      <c r="BI41">
        <v>1.3220406978037592E-3</v>
      </c>
      <c r="BJ41">
        <v>1.3220406978037592E-3</v>
      </c>
      <c r="BK41">
        <v>1.3220406978037592E-3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1316</v>
      </c>
      <c r="B42">
        <v>534.79874188898873</v>
      </c>
      <c r="C42">
        <v>2.6397807532972418E-3</v>
      </c>
      <c r="D42">
        <v>-30</v>
      </c>
      <c r="E42">
        <v>628</v>
      </c>
      <c r="F42">
        <v>-688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2.6397807532972418E-3</v>
      </c>
      <c r="O42">
        <v>2.6397807532972418E-3</v>
      </c>
      <c r="P42">
        <v>2.6397807532972418E-3</v>
      </c>
      <c r="Q42">
        <v>2.6397807532972418E-3</v>
      </c>
      <c r="R42">
        <v>2.6397807532972418E-3</v>
      </c>
      <c r="S42">
        <v>2.6397807532972418E-3</v>
      </c>
      <c r="T42">
        <v>2.6397807532972418E-3</v>
      </c>
      <c r="U42">
        <v>2.6397807532972418E-3</v>
      </c>
      <c r="V42">
        <v>2.6397807532972418E-3</v>
      </c>
      <c r="W42">
        <v>2.6397807532972418E-3</v>
      </c>
      <c r="X42">
        <v>2.6397807532972418E-3</v>
      </c>
      <c r="Y42">
        <v>2.6397807532972418E-3</v>
      </c>
      <c r="Z42">
        <v>2.6397807532972418E-3</v>
      </c>
      <c r="AA42">
        <v>2.6397807532972418E-3</v>
      </c>
      <c r="AB42">
        <v>2.6397807532972418E-3</v>
      </c>
      <c r="AC42">
        <v>2.6397807532972418E-3</v>
      </c>
      <c r="AD42">
        <v>2.6397807532972418E-3</v>
      </c>
      <c r="AE42">
        <v>2.6397807532972418E-3</v>
      </c>
      <c r="AF42">
        <v>2.6397807532972418E-3</v>
      </c>
      <c r="AG42">
        <v>2.6397807532972418E-3</v>
      </c>
      <c r="AH42">
        <v>2.6397807532972418E-3</v>
      </c>
      <c r="AI42">
        <v>2.6397807532972418E-3</v>
      </c>
      <c r="AJ42">
        <v>2.6397807532972418E-3</v>
      </c>
      <c r="AK42">
        <v>2.6397807532972418E-3</v>
      </c>
      <c r="AL42">
        <v>2.6397807532972418E-3</v>
      </c>
      <c r="AM42">
        <v>2.6397807532972418E-3</v>
      </c>
      <c r="AN42">
        <v>2.6397807532972418E-3</v>
      </c>
      <c r="AO42">
        <v>2.6397807532972418E-3</v>
      </c>
      <c r="AP42">
        <v>2.6397807532972418E-3</v>
      </c>
      <c r="AQ42">
        <v>2.6397807532972418E-3</v>
      </c>
      <c r="AR42">
        <v>2.6397807532972418E-3</v>
      </c>
      <c r="AS42">
        <v>2.6397807532972418E-3</v>
      </c>
      <c r="AT42">
        <v>2.6397807532972418E-3</v>
      </c>
      <c r="AU42">
        <v>2.6397807532972418E-3</v>
      </c>
      <c r="AV42">
        <v>2.6397807532972418E-3</v>
      </c>
      <c r="AW42">
        <v>2.6397807532972418E-3</v>
      </c>
      <c r="AX42">
        <v>2.6397807532972418E-3</v>
      </c>
      <c r="AY42">
        <v>2.6397807532972418E-3</v>
      </c>
      <c r="AZ42">
        <v>2.6397807532972418E-3</v>
      </c>
      <c r="BA42">
        <v>2.6397807532972418E-3</v>
      </c>
      <c r="BB42">
        <v>2.6397807532972418E-3</v>
      </c>
      <c r="BC42">
        <v>2.6397807532972418E-3</v>
      </c>
      <c r="BD42">
        <v>2.6397807532972418E-3</v>
      </c>
      <c r="BE42">
        <v>2.6397807532972418E-3</v>
      </c>
      <c r="BF42">
        <v>2.6397807532972418E-3</v>
      </c>
      <c r="BG42">
        <v>2.6397807532972418E-3</v>
      </c>
      <c r="BH42">
        <v>2.6397807532972418E-3</v>
      </c>
      <c r="BI42">
        <v>2.6397807532972418E-3</v>
      </c>
      <c r="BJ42">
        <v>2.6397807532972418E-3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1315</v>
      </c>
      <c r="B43">
        <v>540.31791000192288</v>
      </c>
      <c r="C43">
        <v>2.6670235132694774E-3</v>
      </c>
      <c r="D43">
        <v>-40</v>
      </c>
      <c r="E43">
        <v>617.5</v>
      </c>
      <c r="F43">
        <v>-697.5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2.6670235132694774E-3</v>
      </c>
      <c r="N43">
        <v>2.6670235132694774E-3</v>
      </c>
      <c r="O43">
        <v>2.6670235132694774E-3</v>
      </c>
      <c r="P43">
        <v>2.6670235132694774E-3</v>
      </c>
      <c r="Q43">
        <v>2.6670235132694774E-3</v>
      </c>
      <c r="R43">
        <v>2.6670235132694774E-3</v>
      </c>
      <c r="S43">
        <v>2.6670235132694774E-3</v>
      </c>
      <c r="T43">
        <v>2.6670235132694774E-3</v>
      </c>
      <c r="U43">
        <v>2.6670235132694774E-3</v>
      </c>
      <c r="V43">
        <v>2.6670235132694774E-3</v>
      </c>
      <c r="W43">
        <v>2.6670235132694774E-3</v>
      </c>
      <c r="X43">
        <v>2.6670235132694774E-3</v>
      </c>
      <c r="Y43">
        <v>2.6670235132694774E-3</v>
      </c>
      <c r="Z43">
        <v>2.6670235132694774E-3</v>
      </c>
      <c r="AA43">
        <v>2.6670235132694774E-3</v>
      </c>
      <c r="AB43">
        <v>2.6670235132694774E-3</v>
      </c>
      <c r="AC43">
        <v>2.6670235132694774E-3</v>
      </c>
      <c r="AD43">
        <v>2.6670235132694774E-3</v>
      </c>
      <c r="AE43">
        <v>2.6670235132694774E-3</v>
      </c>
      <c r="AF43">
        <v>2.6670235132694774E-3</v>
      </c>
      <c r="AG43">
        <v>2.6670235132694774E-3</v>
      </c>
      <c r="AH43">
        <v>2.6670235132694774E-3</v>
      </c>
      <c r="AI43">
        <v>2.6670235132694774E-3</v>
      </c>
      <c r="AJ43">
        <v>2.6670235132694774E-3</v>
      </c>
      <c r="AK43">
        <v>2.6670235132694774E-3</v>
      </c>
      <c r="AL43">
        <v>2.6670235132694774E-3</v>
      </c>
      <c r="AM43">
        <v>2.6670235132694774E-3</v>
      </c>
      <c r="AN43">
        <v>2.6670235132694774E-3</v>
      </c>
      <c r="AO43">
        <v>2.6670235132694774E-3</v>
      </c>
      <c r="AP43">
        <v>2.6670235132694774E-3</v>
      </c>
      <c r="AQ43">
        <v>2.6670235132694774E-3</v>
      </c>
      <c r="AR43">
        <v>2.6670235132694774E-3</v>
      </c>
      <c r="AS43">
        <v>2.6670235132694774E-3</v>
      </c>
      <c r="AT43">
        <v>2.6670235132694774E-3</v>
      </c>
      <c r="AU43">
        <v>2.6670235132694774E-3</v>
      </c>
      <c r="AV43">
        <v>2.6670235132694774E-3</v>
      </c>
      <c r="AW43">
        <v>2.6670235132694774E-3</v>
      </c>
      <c r="AX43">
        <v>2.6670235132694774E-3</v>
      </c>
      <c r="AY43">
        <v>2.6670235132694774E-3</v>
      </c>
      <c r="AZ43">
        <v>2.6670235132694774E-3</v>
      </c>
      <c r="BA43">
        <v>2.6670235132694774E-3</v>
      </c>
      <c r="BB43">
        <v>2.6670235132694774E-3</v>
      </c>
      <c r="BC43">
        <v>2.6670235132694774E-3</v>
      </c>
      <c r="BD43">
        <v>2.6670235132694774E-3</v>
      </c>
      <c r="BE43">
        <v>2.6670235132694774E-3</v>
      </c>
      <c r="BF43">
        <v>2.6670235132694774E-3</v>
      </c>
      <c r="BG43">
        <v>2.6670235132694774E-3</v>
      </c>
      <c r="BH43">
        <v>2.6670235132694774E-3</v>
      </c>
      <c r="BI43">
        <v>2.6670235132694774E-3</v>
      </c>
      <c r="BJ43">
        <v>2.6670235132694774E-3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458.30805418620383</v>
      </c>
      <c r="C44">
        <v>2.262220693056496E-3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2.262220693056496E-3</v>
      </c>
      <c r="O44">
        <v>2.262220693056496E-3</v>
      </c>
      <c r="P44">
        <v>2.262220693056496E-3</v>
      </c>
      <c r="Q44">
        <v>2.262220693056496E-3</v>
      </c>
      <c r="R44">
        <v>2.262220693056496E-3</v>
      </c>
      <c r="S44">
        <v>2.262220693056496E-3</v>
      </c>
      <c r="T44">
        <v>2.262220693056496E-3</v>
      </c>
      <c r="U44">
        <v>2.262220693056496E-3</v>
      </c>
      <c r="V44">
        <v>2.262220693056496E-3</v>
      </c>
      <c r="W44">
        <v>2.262220693056496E-3</v>
      </c>
      <c r="X44">
        <v>2.262220693056496E-3</v>
      </c>
      <c r="Y44">
        <v>2.262220693056496E-3</v>
      </c>
      <c r="Z44">
        <v>2.262220693056496E-3</v>
      </c>
      <c r="AA44">
        <v>2.262220693056496E-3</v>
      </c>
      <c r="AB44">
        <v>2.262220693056496E-3</v>
      </c>
      <c r="AC44">
        <v>2.262220693056496E-3</v>
      </c>
      <c r="AD44">
        <v>2.262220693056496E-3</v>
      </c>
      <c r="AE44">
        <v>2.262220693056496E-3</v>
      </c>
      <c r="AF44">
        <v>2.262220693056496E-3</v>
      </c>
      <c r="AG44">
        <v>2.262220693056496E-3</v>
      </c>
      <c r="AH44">
        <v>2.262220693056496E-3</v>
      </c>
      <c r="AI44">
        <v>2.262220693056496E-3</v>
      </c>
      <c r="AJ44">
        <v>2.262220693056496E-3</v>
      </c>
      <c r="AK44">
        <v>2.262220693056496E-3</v>
      </c>
      <c r="AL44">
        <v>2.262220693056496E-3</v>
      </c>
      <c r="AM44">
        <v>2.262220693056496E-3</v>
      </c>
      <c r="AN44">
        <v>2.262220693056496E-3</v>
      </c>
      <c r="AO44">
        <v>2.262220693056496E-3</v>
      </c>
      <c r="AP44">
        <v>2.262220693056496E-3</v>
      </c>
      <c r="AQ44">
        <v>2.262220693056496E-3</v>
      </c>
      <c r="AR44">
        <v>2.262220693056496E-3</v>
      </c>
      <c r="AS44">
        <v>2.262220693056496E-3</v>
      </c>
      <c r="AT44">
        <v>2.262220693056496E-3</v>
      </c>
      <c r="AU44">
        <v>2.262220693056496E-3</v>
      </c>
      <c r="AV44">
        <v>2.262220693056496E-3</v>
      </c>
      <c r="AW44">
        <v>2.262220693056496E-3</v>
      </c>
      <c r="AX44">
        <v>2.262220693056496E-3</v>
      </c>
      <c r="AY44">
        <v>2.262220693056496E-3</v>
      </c>
      <c r="AZ44">
        <v>2.262220693056496E-3</v>
      </c>
      <c r="BA44">
        <v>2.262220693056496E-3</v>
      </c>
      <c r="BB44">
        <v>2.262220693056496E-3</v>
      </c>
      <c r="BC44">
        <v>2.262220693056496E-3</v>
      </c>
      <c r="BD44">
        <v>2.262220693056496E-3</v>
      </c>
      <c r="BE44">
        <v>2.262220693056496E-3</v>
      </c>
      <c r="BF44">
        <v>2.262220693056496E-3</v>
      </c>
      <c r="BG44">
        <v>2.262220693056496E-3</v>
      </c>
      <c r="BH44">
        <v>2.262220693056496E-3</v>
      </c>
      <c r="BI44">
        <v>2.262220693056496E-3</v>
      </c>
      <c r="BJ44">
        <v>2.262220693056496E-3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1180</v>
      </c>
      <c r="B45">
        <v>536.47476943614288</v>
      </c>
      <c r="C45">
        <v>2.6480536696570412E-3</v>
      </c>
      <c r="D45">
        <v>-20</v>
      </c>
      <c r="E45">
        <v>570</v>
      </c>
      <c r="F45">
        <v>-610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2.6480536696570412E-3</v>
      </c>
      <c r="R45">
        <v>2.6480536696570412E-3</v>
      </c>
      <c r="S45">
        <v>2.6480536696570412E-3</v>
      </c>
      <c r="T45">
        <v>2.6480536696570412E-3</v>
      </c>
      <c r="U45">
        <v>2.6480536696570412E-3</v>
      </c>
      <c r="V45">
        <v>2.6480536696570412E-3</v>
      </c>
      <c r="W45">
        <v>2.6480536696570412E-3</v>
      </c>
      <c r="X45">
        <v>2.6480536696570412E-3</v>
      </c>
      <c r="Y45">
        <v>2.6480536696570412E-3</v>
      </c>
      <c r="Z45">
        <v>2.6480536696570412E-3</v>
      </c>
      <c r="AA45">
        <v>2.6480536696570412E-3</v>
      </c>
      <c r="AB45">
        <v>2.6480536696570412E-3</v>
      </c>
      <c r="AC45">
        <v>2.6480536696570412E-3</v>
      </c>
      <c r="AD45">
        <v>2.6480536696570412E-3</v>
      </c>
      <c r="AE45">
        <v>2.6480536696570412E-3</v>
      </c>
      <c r="AF45">
        <v>2.6480536696570412E-3</v>
      </c>
      <c r="AG45">
        <v>2.6480536696570412E-3</v>
      </c>
      <c r="AH45">
        <v>2.6480536696570412E-3</v>
      </c>
      <c r="AI45">
        <v>2.6480536696570412E-3</v>
      </c>
      <c r="AJ45">
        <v>2.6480536696570412E-3</v>
      </c>
      <c r="AK45">
        <v>2.6480536696570412E-3</v>
      </c>
      <c r="AL45">
        <v>2.6480536696570412E-3</v>
      </c>
      <c r="AM45">
        <v>2.6480536696570412E-3</v>
      </c>
      <c r="AN45">
        <v>2.6480536696570412E-3</v>
      </c>
      <c r="AO45">
        <v>2.6480536696570412E-3</v>
      </c>
      <c r="AP45">
        <v>2.6480536696570412E-3</v>
      </c>
      <c r="AQ45">
        <v>2.6480536696570412E-3</v>
      </c>
      <c r="AR45">
        <v>2.6480536696570412E-3</v>
      </c>
      <c r="AS45">
        <v>2.6480536696570412E-3</v>
      </c>
      <c r="AT45">
        <v>2.6480536696570412E-3</v>
      </c>
      <c r="AU45">
        <v>2.6480536696570412E-3</v>
      </c>
      <c r="AV45">
        <v>2.6480536696570412E-3</v>
      </c>
      <c r="AW45">
        <v>2.6480536696570412E-3</v>
      </c>
      <c r="AX45">
        <v>2.6480536696570412E-3</v>
      </c>
      <c r="AY45">
        <v>2.6480536696570412E-3</v>
      </c>
      <c r="AZ45">
        <v>2.6480536696570412E-3</v>
      </c>
      <c r="BA45">
        <v>2.6480536696570412E-3</v>
      </c>
      <c r="BB45">
        <v>2.6480536696570412E-3</v>
      </c>
      <c r="BC45">
        <v>2.6480536696570412E-3</v>
      </c>
      <c r="BD45">
        <v>2.6480536696570412E-3</v>
      </c>
      <c r="BE45">
        <v>2.6480536696570412E-3</v>
      </c>
      <c r="BF45">
        <v>2.6480536696570412E-3</v>
      </c>
      <c r="BG45">
        <v>2.6480536696570412E-3</v>
      </c>
      <c r="BH45">
        <v>2.6480536696570412E-3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1162</v>
      </c>
      <c r="B46">
        <v>525.47670383483944</v>
      </c>
      <c r="C46">
        <v>2.5937669265819279E-3</v>
      </c>
      <c r="D46">
        <v>-10</v>
      </c>
      <c r="E46">
        <v>571</v>
      </c>
      <c r="F46">
        <v>-591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2.5937669265819279E-3</v>
      </c>
      <c r="R46">
        <v>2.5937669265819279E-3</v>
      </c>
      <c r="S46">
        <v>2.5937669265819279E-3</v>
      </c>
      <c r="T46">
        <v>2.5937669265819279E-3</v>
      </c>
      <c r="U46">
        <v>2.5937669265819279E-3</v>
      </c>
      <c r="V46">
        <v>2.5937669265819279E-3</v>
      </c>
      <c r="W46">
        <v>2.5937669265819279E-3</v>
      </c>
      <c r="X46">
        <v>2.5937669265819279E-3</v>
      </c>
      <c r="Y46">
        <v>2.5937669265819279E-3</v>
      </c>
      <c r="Z46">
        <v>2.5937669265819279E-3</v>
      </c>
      <c r="AA46">
        <v>2.5937669265819279E-3</v>
      </c>
      <c r="AB46">
        <v>2.5937669265819279E-3</v>
      </c>
      <c r="AC46">
        <v>2.5937669265819279E-3</v>
      </c>
      <c r="AD46">
        <v>2.5937669265819279E-3</v>
      </c>
      <c r="AE46">
        <v>2.5937669265819279E-3</v>
      </c>
      <c r="AF46">
        <v>2.5937669265819279E-3</v>
      </c>
      <c r="AG46">
        <v>2.5937669265819279E-3</v>
      </c>
      <c r="AH46">
        <v>2.5937669265819279E-3</v>
      </c>
      <c r="AI46">
        <v>2.5937669265819279E-3</v>
      </c>
      <c r="AJ46">
        <v>2.5937669265819279E-3</v>
      </c>
      <c r="AK46">
        <v>2.5937669265819279E-3</v>
      </c>
      <c r="AL46">
        <v>2.5937669265819279E-3</v>
      </c>
      <c r="AM46">
        <v>2.5937669265819279E-3</v>
      </c>
      <c r="AN46">
        <v>2.5937669265819279E-3</v>
      </c>
      <c r="AO46">
        <v>2.5937669265819279E-3</v>
      </c>
      <c r="AP46">
        <v>2.5937669265819279E-3</v>
      </c>
      <c r="AQ46">
        <v>2.5937669265819279E-3</v>
      </c>
      <c r="AR46">
        <v>2.5937669265819279E-3</v>
      </c>
      <c r="AS46">
        <v>2.5937669265819279E-3</v>
      </c>
      <c r="AT46">
        <v>2.5937669265819279E-3</v>
      </c>
      <c r="AU46">
        <v>2.5937669265819279E-3</v>
      </c>
      <c r="AV46">
        <v>2.5937669265819279E-3</v>
      </c>
      <c r="AW46">
        <v>2.5937669265819279E-3</v>
      </c>
      <c r="AX46">
        <v>2.5937669265819279E-3</v>
      </c>
      <c r="AY46">
        <v>2.5937669265819279E-3</v>
      </c>
      <c r="AZ46">
        <v>2.5937669265819279E-3</v>
      </c>
      <c r="BA46">
        <v>2.5937669265819279E-3</v>
      </c>
      <c r="BB46">
        <v>2.5937669265819279E-3</v>
      </c>
      <c r="BC46">
        <v>2.5937669265819279E-3</v>
      </c>
      <c r="BD46">
        <v>2.5937669265819279E-3</v>
      </c>
      <c r="BE46">
        <v>2.5937669265819279E-3</v>
      </c>
      <c r="BF46">
        <v>2.5937669265819279E-3</v>
      </c>
      <c r="BG46">
        <v>2.5937669265819279E-3</v>
      </c>
      <c r="BH46">
        <v>2.5937669265819279E-3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1158</v>
      </c>
      <c r="B47">
        <v>559.25762624736171</v>
      </c>
      <c r="C47">
        <v>2.7605104542466098E-3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2.7605104542466098E-3</v>
      </c>
      <c r="S47">
        <v>2.7605104542466098E-3</v>
      </c>
      <c r="T47">
        <v>2.7605104542466098E-3</v>
      </c>
      <c r="U47">
        <v>2.7605104542466098E-3</v>
      </c>
      <c r="V47">
        <v>2.7605104542466098E-3</v>
      </c>
      <c r="W47">
        <v>2.7605104542466098E-3</v>
      </c>
      <c r="X47">
        <v>2.7605104542466098E-3</v>
      </c>
      <c r="Y47">
        <v>2.7605104542466098E-3</v>
      </c>
      <c r="Z47">
        <v>2.7605104542466098E-3</v>
      </c>
      <c r="AA47">
        <v>2.7605104542466098E-3</v>
      </c>
      <c r="AB47">
        <v>2.7605104542466098E-3</v>
      </c>
      <c r="AC47">
        <v>2.7605104542466098E-3</v>
      </c>
      <c r="AD47">
        <v>2.7605104542466098E-3</v>
      </c>
      <c r="AE47">
        <v>2.7605104542466098E-3</v>
      </c>
      <c r="AF47">
        <v>2.7605104542466098E-3</v>
      </c>
      <c r="AG47">
        <v>2.7605104542466098E-3</v>
      </c>
      <c r="AH47">
        <v>2.7605104542466098E-3</v>
      </c>
      <c r="AI47">
        <v>2.7605104542466098E-3</v>
      </c>
      <c r="AJ47">
        <v>2.7605104542466098E-3</v>
      </c>
      <c r="AK47">
        <v>2.7605104542466098E-3</v>
      </c>
      <c r="AL47">
        <v>2.7605104542466098E-3</v>
      </c>
      <c r="AM47">
        <v>2.7605104542466098E-3</v>
      </c>
      <c r="AN47">
        <v>2.7605104542466098E-3</v>
      </c>
      <c r="AO47">
        <v>2.7605104542466098E-3</v>
      </c>
      <c r="AP47">
        <v>2.7605104542466098E-3</v>
      </c>
      <c r="AQ47">
        <v>2.7605104542466098E-3</v>
      </c>
      <c r="AR47">
        <v>2.7605104542466098E-3</v>
      </c>
      <c r="AS47">
        <v>2.7605104542466098E-3</v>
      </c>
      <c r="AT47">
        <v>2.7605104542466098E-3</v>
      </c>
      <c r="AU47">
        <v>2.7605104542466098E-3</v>
      </c>
      <c r="AV47">
        <v>2.7605104542466098E-3</v>
      </c>
      <c r="AW47">
        <v>2.7605104542466098E-3</v>
      </c>
      <c r="AX47">
        <v>2.7605104542466098E-3</v>
      </c>
      <c r="AY47">
        <v>2.7605104542466098E-3</v>
      </c>
      <c r="AZ47">
        <v>2.7605104542466098E-3</v>
      </c>
      <c r="BA47">
        <v>2.7605104542466098E-3</v>
      </c>
      <c r="BB47">
        <v>2.7605104542466098E-3</v>
      </c>
      <c r="BC47">
        <v>2.7605104542466098E-3</v>
      </c>
      <c r="BD47">
        <v>2.7605104542466098E-3</v>
      </c>
      <c r="BE47">
        <v>2.7605104542466098E-3</v>
      </c>
      <c r="BF47">
        <v>2.7605104542466098E-3</v>
      </c>
      <c r="BG47">
        <v>2.7605104542466098E-3</v>
      </c>
      <c r="BH47">
        <v>2.7605104542466098E-3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1068</v>
      </c>
      <c r="B48">
        <v>511.3970881244789</v>
      </c>
      <c r="C48">
        <v>2.5242695705583302E-3</v>
      </c>
      <c r="D48">
        <v>10</v>
      </c>
      <c r="E48">
        <v>544</v>
      </c>
      <c r="F48">
        <v>-524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2.5242695705583302E-3</v>
      </c>
      <c r="U48">
        <v>2.5242695705583302E-3</v>
      </c>
      <c r="V48">
        <v>2.5242695705583302E-3</v>
      </c>
      <c r="W48">
        <v>2.5242695705583302E-3</v>
      </c>
      <c r="X48">
        <v>2.5242695705583302E-3</v>
      </c>
      <c r="Y48">
        <v>2.5242695705583302E-3</v>
      </c>
      <c r="Z48">
        <v>2.5242695705583302E-3</v>
      </c>
      <c r="AA48">
        <v>2.5242695705583302E-3</v>
      </c>
      <c r="AB48">
        <v>2.5242695705583302E-3</v>
      </c>
      <c r="AC48">
        <v>2.5242695705583302E-3</v>
      </c>
      <c r="AD48">
        <v>2.5242695705583302E-3</v>
      </c>
      <c r="AE48">
        <v>2.5242695705583302E-3</v>
      </c>
      <c r="AF48">
        <v>2.5242695705583302E-3</v>
      </c>
      <c r="AG48">
        <v>2.5242695705583302E-3</v>
      </c>
      <c r="AH48">
        <v>2.5242695705583302E-3</v>
      </c>
      <c r="AI48">
        <v>2.5242695705583302E-3</v>
      </c>
      <c r="AJ48">
        <v>2.5242695705583302E-3</v>
      </c>
      <c r="AK48">
        <v>2.5242695705583302E-3</v>
      </c>
      <c r="AL48">
        <v>2.5242695705583302E-3</v>
      </c>
      <c r="AM48">
        <v>2.5242695705583302E-3</v>
      </c>
      <c r="AN48">
        <v>2.5242695705583302E-3</v>
      </c>
      <c r="AO48">
        <v>2.5242695705583302E-3</v>
      </c>
      <c r="AP48">
        <v>2.5242695705583302E-3</v>
      </c>
      <c r="AQ48">
        <v>2.5242695705583302E-3</v>
      </c>
      <c r="AR48">
        <v>2.5242695705583302E-3</v>
      </c>
      <c r="AS48">
        <v>2.5242695705583302E-3</v>
      </c>
      <c r="AT48">
        <v>2.5242695705583302E-3</v>
      </c>
      <c r="AU48">
        <v>2.5242695705583302E-3</v>
      </c>
      <c r="AV48">
        <v>2.5242695705583302E-3</v>
      </c>
      <c r="AW48">
        <v>2.5242695705583302E-3</v>
      </c>
      <c r="AX48">
        <v>2.5242695705583302E-3</v>
      </c>
      <c r="AY48">
        <v>2.5242695705583302E-3</v>
      </c>
      <c r="AZ48">
        <v>2.5242695705583302E-3</v>
      </c>
      <c r="BA48">
        <v>2.5242695705583302E-3</v>
      </c>
      <c r="BB48">
        <v>2.5242695705583302E-3</v>
      </c>
      <c r="BC48">
        <v>2.5242695705583302E-3</v>
      </c>
      <c r="BD48">
        <v>2.5242695705583302E-3</v>
      </c>
      <c r="BE48">
        <v>2.5242695705583302E-3</v>
      </c>
      <c r="BF48">
        <v>2.5242695705583302E-3</v>
      </c>
      <c r="BG48">
        <v>2.5242695705583302E-3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1068</v>
      </c>
      <c r="B49">
        <v>562.84527571562955</v>
      </c>
      <c r="C49">
        <v>2.7782191870354325E-3</v>
      </c>
      <c r="D49">
        <v>20</v>
      </c>
      <c r="E49">
        <v>554</v>
      </c>
      <c r="F49">
        <v>-514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2.7782191870354325E-3</v>
      </c>
      <c r="U49">
        <v>2.7782191870354325E-3</v>
      </c>
      <c r="V49">
        <v>2.7782191870354325E-3</v>
      </c>
      <c r="W49">
        <v>2.7782191870354325E-3</v>
      </c>
      <c r="X49">
        <v>2.7782191870354325E-3</v>
      </c>
      <c r="Y49">
        <v>2.7782191870354325E-3</v>
      </c>
      <c r="Z49">
        <v>2.7782191870354325E-3</v>
      </c>
      <c r="AA49">
        <v>2.7782191870354325E-3</v>
      </c>
      <c r="AB49">
        <v>2.7782191870354325E-3</v>
      </c>
      <c r="AC49">
        <v>2.7782191870354325E-3</v>
      </c>
      <c r="AD49">
        <v>2.7782191870354325E-3</v>
      </c>
      <c r="AE49">
        <v>2.7782191870354325E-3</v>
      </c>
      <c r="AF49">
        <v>2.7782191870354325E-3</v>
      </c>
      <c r="AG49">
        <v>2.7782191870354325E-3</v>
      </c>
      <c r="AH49">
        <v>2.7782191870354325E-3</v>
      </c>
      <c r="AI49">
        <v>2.7782191870354325E-3</v>
      </c>
      <c r="AJ49">
        <v>2.7782191870354325E-3</v>
      </c>
      <c r="AK49">
        <v>2.7782191870354325E-3</v>
      </c>
      <c r="AL49">
        <v>2.7782191870354325E-3</v>
      </c>
      <c r="AM49">
        <v>2.7782191870354325E-3</v>
      </c>
      <c r="AN49">
        <v>2.7782191870354325E-3</v>
      </c>
      <c r="AO49">
        <v>2.7782191870354325E-3</v>
      </c>
      <c r="AP49">
        <v>2.7782191870354325E-3</v>
      </c>
      <c r="AQ49">
        <v>2.7782191870354325E-3</v>
      </c>
      <c r="AR49">
        <v>2.7782191870354325E-3</v>
      </c>
      <c r="AS49">
        <v>2.7782191870354325E-3</v>
      </c>
      <c r="AT49">
        <v>2.7782191870354325E-3</v>
      </c>
      <c r="AU49">
        <v>2.7782191870354325E-3</v>
      </c>
      <c r="AV49">
        <v>2.7782191870354325E-3</v>
      </c>
      <c r="AW49">
        <v>2.7782191870354325E-3</v>
      </c>
      <c r="AX49">
        <v>2.7782191870354325E-3</v>
      </c>
      <c r="AY49">
        <v>2.7782191870354325E-3</v>
      </c>
      <c r="AZ49">
        <v>2.7782191870354325E-3</v>
      </c>
      <c r="BA49">
        <v>2.7782191870354325E-3</v>
      </c>
      <c r="BB49">
        <v>2.7782191870354325E-3</v>
      </c>
      <c r="BC49">
        <v>2.7782191870354325E-3</v>
      </c>
      <c r="BD49">
        <v>2.7782191870354325E-3</v>
      </c>
      <c r="BE49">
        <v>2.7782191870354325E-3</v>
      </c>
      <c r="BF49">
        <v>2.7782191870354325E-3</v>
      </c>
      <c r="BG49">
        <v>2.7782191870354325E-3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1068</v>
      </c>
      <c r="B50">
        <v>536.02573772017672</v>
      </c>
      <c r="C50">
        <v>2.6458372372151085E-3</v>
      </c>
      <c r="D50">
        <v>30</v>
      </c>
      <c r="E50">
        <v>564</v>
      </c>
      <c r="F50">
        <v>-504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2.6458372372151085E-3</v>
      </c>
      <c r="V50">
        <v>2.6458372372151085E-3</v>
      </c>
      <c r="W50">
        <v>2.6458372372151085E-3</v>
      </c>
      <c r="X50">
        <v>2.6458372372151085E-3</v>
      </c>
      <c r="Y50">
        <v>2.6458372372151085E-3</v>
      </c>
      <c r="Z50">
        <v>2.6458372372151085E-3</v>
      </c>
      <c r="AA50">
        <v>2.6458372372151085E-3</v>
      </c>
      <c r="AB50">
        <v>2.6458372372151085E-3</v>
      </c>
      <c r="AC50">
        <v>2.6458372372151085E-3</v>
      </c>
      <c r="AD50">
        <v>2.6458372372151085E-3</v>
      </c>
      <c r="AE50">
        <v>2.6458372372151085E-3</v>
      </c>
      <c r="AF50">
        <v>2.6458372372151085E-3</v>
      </c>
      <c r="AG50">
        <v>2.6458372372151085E-3</v>
      </c>
      <c r="AH50">
        <v>2.6458372372151085E-3</v>
      </c>
      <c r="AI50">
        <v>2.6458372372151085E-3</v>
      </c>
      <c r="AJ50">
        <v>2.6458372372151085E-3</v>
      </c>
      <c r="AK50">
        <v>2.6458372372151085E-3</v>
      </c>
      <c r="AL50">
        <v>2.6458372372151085E-3</v>
      </c>
      <c r="AM50">
        <v>2.6458372372151085E-3</v>
      </c>
      <c r="AN50">
        <v>2.6458372372151085E-3</v>
      </c>
      <c r="AO50">
        <v>2.6458372372151085E-3</v>
      </c>
      <c r="AP50">
        <v>2.6458372372151085E-3</v>
      </c>
      <c r="AQ50">
        <v>2.6458372372151085E-3</v>
      </c>
      <c r="AR50">
        <v>2.6458372372151085E-3</v>
      </c>
      <c r="AS50">
        <v>2.6458372372151085E-3</v>
      </c>
      <c r="AT50">
        <v>2.6458372372151085E-3</v>
      </c>
      <c r="AU50">
        <v>2.6458372372151085E-3</v>
      </c>
      <c r="AV50">
        <v>2.6458372372151085E-3</v>
      </c>
      <c r="AW50">
        <v>2.6458372372151085E-3</v>
      </c>
      <c r="AX50">
        <v>2.6458372372151085E-3</v>
      </c>
      <c r="AY50">
        <v>2.6458372372151085E-3</v>
      </c>
      <c r="AZ50">
        <v>2.6458372372151085E-3</v>
      </c>
      <c r="BA50">
        <v>2.6458372372151085E-3</v>
      </c>
      <c r="BB50">
        <v>2.6458372372151085E-3</v>
      </c>
      <c r="BC50">
        <v>2.6458372372151085E-3</v>
      </c>
      <c r="BD50">
        <v>2.6458372372151085E-3</v>
      </c>
      <c r="BE50">
        <v>2.6458372372151085E-3</v>
      </c>
      <c r="BF50">
        <v>2.6458372372151085E-3</v>
      </c>
      <c r="BG50">
        <v>2.6458372372151085E-3</v>
      </c>
      <c r="BH50">
        <v>2.6458372372151085E-3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1068</v>
      </c>
      <c r="B51">
        <v>524.58461332049524</v>
      </c>
      <c r="C51">
        <v>2.5893635441774612E-3</v>
      </c>
      <c r="D51">
        <v>40</v>
      </c>
      <c r="E51">
        <v>574</v>
      </c>
      <c r="F51">
        <v>-494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2.5893635441774612E-3</v>
      </c>
      <c r="V51">
        <v>2.5893635441774612E-3</v>
      </c>
      <c r="W51">
        <v>2.5893635441774612E-3</v>
      </c>
      <c r="X51">
        <v>2.5893635441774612E-3</v>
      </c>
      <c r="Y51">
        <v>2.5893635441774612E-3</v>
      </c>
      <c r="Z51">
        <v>2.5893635441774612E-3</v>
      </c>
      <c r="AA51">
        <v>2.5893635441774612E-3</v>
      </c>
      <c r="AB51">
        <v>2.5893635441774612E-3</v>
      </c>
      <c r="AC51">
        <v>2.5893635441774612E-3</v>
      </c>
      <c r="AD51">
        <v>2.5893635441774612E-3</v>
      </c>
      <c r="AE51">
        <v>2.5893635441774612E-3</v>
      </c>
      <c r="AF51">
        <v>2.5893635441774612E-3</v>
      </c>
      <c r="AG51">
        <v>2.5893635441774612E-3</v>
      </c>
      <c r="AH51">
        <v>2.5893635441774612E-3</v>
      </c>
      <c r="AI51">
        <v>2.5893635441774612E-3</v>
      </c>
      <c r="AJ51">
        <v>2.5893635441774612E-3</v>
      </c>
      <c r="AK51">
        <v>2.5893635441774612E-3</v>
      </c>
      <c r="AL51">
        <v>2.5893635441774612E-3</v>
      </c>
      <c r="AM51">
        <v>2.5893635441774612E-3</v>
      </c>
      <c r="AN51">
        <v>2.5893635441774612E-3</v>
      </c>
      <c r="AO51">
        <v>2.5893635441774612E-3</v>
      </c>
      <c r="AP51">
        <v>2.5893635441774612E-3</v>
      </c>
      <c r="AQ51">
        <v>2.5893635441774612E-3</v>
      </c>
      <c r="AR51">
        <v>2.5893635441774612E-3</v>
      </c>
      <c r="AS51">
        <v>2.5893635441774612E-3</v>
      </c>
      <c r="AT51">
        <v>2.5893635441774612E-3</v>
      </c>
      <c r="AU51">
        <v>2.5893635441774612E-3</v>
      </c>
      <c r="AV51">
        <v>2.5893635441774612E-3</v>
      </c>
      <c r="AW51">
        <v>2.5893635441774612E-3</v>
      </c>
      <c r="AX51">
        <v>2.5893635441774612E-3</v>
      </c>
      <c r="AY51">
        <v>2.5893635441774612E-3</v>
      </c>
      <c r="AZ51">
        <v>2.5893635441774612E-3</v>
      </c>
      <c r="BA51">
        <v>2.5893635441774612E-3</v>
      </c>
      <c r="BB51">
        <v>2.5893635441774612E-3</v>
      </c>
      <c r="BC51">
        <v>2.5893635441774612E-3</v>
      </c>
      <c r="BD51">
        <v>2.5893635441774612E-3</v>
      </c>
      <c r="BE51">
        <v>2.5893635441774612E-3</v>
      </c>
      <c r="BF51">
        <v>2.5893635441774612E-3</v>
      </c>
      <c r="BG51">
        <v>2.5893635441774612E-3</v>
      </c>
      <c r="BH51">
        <v>2.5893635441774612E-3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1068</v>
      </c>
      <c r="B52">
        <v>548.81710643448912</v>
      </c>
      <c r="C52">
        <v>2.7089757719489455E-3</v>
      </c>
      <c r="D52">
        <v>30</v>
      </c>
      <c r="E52">
        <v>564</v>
      </c>
      <c r="F52">
        <v>-504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2.7089757719489455E-3</v>
      </c>
      <c r="V52">
        <v>2.7089757719489455E-3</v>
      </c>
      <c r="W52">
        <v>2.7089757719489455E-3</v>
      </c>
      <c r="X52">
        <v>2.7089757719489455E-3</v>
      </c>
      <c r="Y52">
        <v>2.7089757719489455E-3</v>
      </c>
      <c r="Z52">
        <v>2.7089757719489455E-3</v>
      </c>
      <c r="AA52">
        <v>2.7089757719489455E-3</v>
      </c>
      <c r="AB52">
        <v>2.7089757719489455E-3</v>
      </c>
      <c r="AC52">
        <v>2.7089757719489455E-3</v>
      </c>
      <c r="AD52">
        <v>2.7089757719489455E-3</v>
      </c>
      <c r="AE52">
        <v>2.7089757719489455E-3</v>
      </c>
      <c r="AF52">
        <v>2.7089757719489455E-3</v>
      </c>
      <c r="AG52">
        <v>2.7089757719489455E-3</v>
      </c>
      <c r="AH52">
        <v>2.7089757719489455E-3</v>
      </c>
      <c r="AI52">
        <v>2.7089757719489455E-3</v>
      </c>
      <c r="AJ52">
        <v>2.7089757719489455E-3</v>
      </c>
      <c r="AK52">
        <v>2.7089757719489455E-3</v>
      </c>
      <c r="AL52">
        <v>2.7089757719489455E-3</v>
      </c>
      <c r="AM52">
        <v>2.7089757719489455E-3</v>
      </c>
      <c r="AN52">
        <v>2.7089757719489455E-3</v>
      </c>
      <c r="AO52">
        <v>2.7089757719489455E-3</v>
      </c>
      <c r="AP52">
        <v>2.7089757719489455E-3</v>
      </c>
      <c r="AQ52">
        <v>2.7089757719489455E-3</v>
      </c>
      <c r="AR52">
        <v>2.7089757719489455E-3</v>
      </c>
      <c r="AS52">
        <v>2.7089757719489455E-3</v>
      </c>
      <c r="AT52">
        <v>2.7089757719489455E-3</v>
      </c>
      <c r="AU52">
        <v>2.7089757719489455E-3</v>
      </c>
      <c r="AV52">
        <v>2.7089757719489455E-3</v>
      </c>
      <c r="AW52">
        <v>2.7089757719489455E-3</v>
      </c>
      <c r="AX52">
        <v>2.7089757719489455E-3</v>
      </c>
      <c r="AY52">
        <v>2.7089757719489455E-3</v>
      </c>
      <c r="AZ52">
        <v>2.7089757719489455E-3</v>
      </c>
      <c r="BA52">
        <v>2.7089757719489455E-3</v>
      </c>
      <c r="BB52">
        <v>2.7089757719489455E-3</v>
      </c>
      <c r="BC52">
        <v>2.7089757719489455E-3</v>
      </c>
      <c r="BD52">
        <v>2.7089757719489455E-3</v>
      </c>
      <c r="BE52">
        <v>2.7089757719489455E-3</v>
      </c>
      <c r="BF52">
        <v>2.7089757719489455E-3</v>
      </c>
      <c r="BG52">
        <v>2.7089757719489455E-3</v>
      </c>
      <c r="BH52">
        <v>2.7089757719489455E-3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1068</v>
      </c>
      <c r="B53">
        <v>541.55193970085963</v>
      </c>
      <c r="C53">
        <v>2.6731147165448333E-3</v>
      </c>
      <c r="D53">
        <v>20</v>
      </c>
      <c r="E53">
        <v>554</v>
      </c>
      <c r="F53">
        <v>-514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2.6731147165448333E-3</v>
      </c>
      <c r="U53">
        <v>2.6731147165448333E-3</v>
      </c>
      <c r="V53">
        <v>2.6731147165448333E-3</v>
      </c>
      <c r="W53">
        <v>2.6731147165448333E-3</v>
      </c>
      <c r="X53">
        <v>2.6731147165448333E-3</v>
      </c>
      <c r="Y53">
        <v>2.6731147165448333E-3</v>
      </c>
      <c r="Z53">
        <v>2.6731147165448333E-3</v>
      </c>
      <c r="AA53">
        <v>2.6731147165448333E-3</v>
      </c>
      <c r="AB53">
        <v>2.6731147165448333E-3</v>
      </c>
      <c r="AC53">
        <v>2.6731147165448333E-3</v>
      </c>
      <c r="AD53">
        <v>2.6731147165448333E-3</v>
      </c>
      <c r="AE53">
        <v>2.6731147165448333E-3</v>
      </c>
      <c r="AF53">
        <v>2.6731147165448333E-3</v>
      </c>
      <c r="AG53">
        <v>2.6731147165448333E-3</v>
      </c>
      <c r="AH53">
        <v>2.6731147165448333E-3</v>
      </c>
      <c r="AI53">
        <v>2.6731147165448333E-3</v>
      </c>
      <c r="AJ53">
        <v>2.6731147165448333E-3</v>
      </c>
      <c r="AK53">
        <v>2.6731147165448333E-3</v>
      </c>
      <c r="AL53">
        <v>2.6731147165448333E-3</v>
      </c>
      <c r="AM53">
        <v>2.6731147165448333E-3</v>
      </c>
      <c r="AN53">
        <v>2.6731147165448333E-3</v>
      </c>
      <c r="AO53">
        <v>2.6731147165448333E-3</v>
      </c>
      <c r="AP53">
        <v>2.6731147165448333E-3</v>
      </c>
      <c r="AQ53">
        <v>2.6731147165448333E-3</v>
      </c>
      <c r="AR53">
        <v>2.6731147165448333E-3</v>
      </c>
      <c r="AS53">
        <v>2.6731147165448333E-3</v>
      </c>
      <c r="AT53">
        <v>2.6731147165448333E-3</v>
      </c>
      <c r="AU53">
        <v>2.6731147165448333E-3</v>
      </c>
      <c r="AV53">
        <v>2.6731147165448333E-3</v>
      </c>
      <c r="AW53">
        <v>2.6731147165448333E-3</v>
      </c>
      <c r="AX53">
        <v>2.6731147165448333E-3</v>
      </c>
      <c r="AY53">
        <v>2.6731147165448333E-3</v>
      </c>
      <c r="AZ53">
        <v>2.6731147165448333E-3</v>
      </c>
      <c r="BA53">
        <v>2.6731147165448333E-3</v>
      </c>
      <c r="BB53">
        <v>2.6731147165448333E-3</v>
      </c>
      <c r="BC53">
        <v>2.6731147165448333E-3</v>
      </c>
      <c r="BD53">
        <v>2.6731147165448333E-3</v>
      </c>
      <c r="BE53">
        <v>2.6731147165448333E-3</v>
      </c>
      <c r="BF53">
        <v>2.6731147165448333E-3</v>
      </c>
      <c r="BG53">
        <v>2.6731147165448333E-3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1041</v>
      </c>
      <c r="B54">
        <v>494.8758735786534</v>
      </c>
      <c r="C54">
        <v>2.4427204180208369E-3</v>
      </c>
      <c r="D54">
        <v>10</v>
      </c>
      <c r="E54">
        <v>530.5</v>
      </c>
      <c r="F54">
        <v>-510.5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2.4427204180208369E-3</v>
      </c>
      <c r="U54">
        <v>2.4427204180208369E-3</v>
      </c>
      <c r="V54">
        <v>2.4427204180208369E-3</v>
      </c>
      <c r="W54">
        <v>2.4427204180208369E-3</v>
      </c>
      <c r="X54">
        <v>2.4427204180208369E-3</v>
      </c>
      <c r="Y54">
        <v>2.4427204180208369E-3</v>
      </c>
      <c r="Z54">
        <v>2.4427204180208369E-3</v>
      </c>
      <c r="AA54">
        <v>2.4427204180208369E-3</v>
      </c>
      <c r="AB54">
        <v>2.4427204180208369E-3</v>
      </c>
      <c r="AC54">
        <v>2.4427204180208369E-3</v>
      </c>
      <c r="AD54">
        <v>2.4427204180208369E-3</v>
      </c>
      <c r="AE54">
        <v>2.4427204180208369E-3</v>
      </c>
      <c r="AF54">
        <v>2.4427204180208369E-3</v>
      </c>
      <c r="AG54">
        <v>2.4427204180208369E-3</v>
      </c>
      <c r="AH54">
        <v>2.4427204180208369E-3</v>
      </c>
      <c r="AI54">
        <v>2.4427204180208369E-3</v>
      </c>
      <c r="AJ54">
        <v>2.4427204180208369E-3</v>
      </c>
      <c r="AK54">
        <v>2.4427204180208369E-3</v>
      </c>
      <c r="AL54">
        <v>2.4427204180208369E-3</v>
      </c>
      <c r="AM54">
        <v>2.4427204180208369E-3</v>
      </c>
      <c r="AN54">
        <v>2.4427204180208369E-3</v>
      </c>
      <c r="AO54">
        <v>2.4427204180208369E-3</v>
      </c>
      <c r="AP54">
        <v>2.4427204180208369E-3</v>
      </c>
      <c r="AQ54">
        <v>2.4427204180208369E-3</v>
      </c>
      <c r="AR54">
        <v>2.4427204180208369E-3</v>
      </c>
      <c r="AS54">
        <v>2.4427204180208369E-3</v>
      </c>
      <c r="AT54">
        <v>2.4427204180208369E-3</v>
      </c>
      <c r="AU54">
        <v>2.4427204180208369E-3</v>
      </c>
      <c r="AV54">
        <v>2.4427204180208369E-3</v>
      </c>
      <c r="AW54">
        <v>2.4427204180208369E-3</v>
      </c>
      <c r="AX54">
        <v>2.4427204180208369E-3</v>
      </c>
      <c r="AY54">
        <v>2.4427204180208369E-3</v>
      </c>
      <c r="AZ54">
        <v>2.4427204180208369E-3</v>
      </c>
      <c r="BA54">
        <v>2.4427204180208369E-3</v>
      </c>
      <c r="BB54">
        <v>2.4427204180208369E-3</v>
      </c>
      <c r="BC54">
        <v>2.4427204180208369E-3</v>
      </c>
      <c r="BD54">
        <v>2.4427204180208369E-3</v>
      </c>
      <c r="BE54">
        <v>2.4427204180208369E-3</v>
      </c>
      <c r="BF54">
        <v>2.4427204180208369E-3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1041</v>
      </c>
      <c r="B55">
        <v>491.26793382649856</v>
      </c>
      <c r="C55">
        <v>2.4249115318533908E-3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2.4249115318533908E-3</v>
      </c>
      <c r="U55">
        <v>2.4249115318533908E-3</v>
      </c>
      <c r="V55">
        <v>2.4249115318533908E-3</v>
      </c>
      <c r="W55">
        <v>2.4249115318533908E-3</v>
      </c>
      <c r="X55">
        <v>2.4249115318533908E-3</v>
      </c>
      <c r="Y55">
        <v>2.4249115318533908E-3</v>
      </c>
      <c r="Z55">
        <v>2.4249115318533908E-3</v>
      </c>
      <c r="AA55">
        <v>2.4249115318533908E-3</v>
      </c>
      <c r="AB55">
        <v>2.4249115318533908E-3</v>
      </c>
      <c r="AC55">
        <v>2.4249115318533908E-3</v>
      </c>
      <c r="AD55">
        <v>2.4249115318533908E-3</v>
      </c>
      <c r="AE55">
        <v>2.4249115318533908E-3</v>
      </c>
      <c r="AF55">
        <v>2.4249115318533908E-3</v>
      </c>
      <c r="AG55">
        <v>2.4249115318533908E-3</v>
      </c>
      <c r="AH55">
        <v>2.4249115318533908E-3</v>
      </c>
      <c r="AI55">
        <v>2.4249115318533908E-3</v>
      </c>
      <c r="AJ55">
        <v>2.4249115318533908E-3</v>
      </c>
      <c r="AK55">
        <v>2.4249115318533908E-3</v>
      </c>
      <c r="AL55">
        <v>2.4249115318533908E-3</v>
      </c>
      <c r="AM55">
        <v>2.4249115318533908E-3</v>
      </c>
      <c r="AN55">
        <v>2.4249115318533908E-3</v>
      </c>
      <c r="AO55">
        <v>2.4249115318533908E-3</v>
      </c>
      <c r="AP55">
        <v>2.4249115318533908E-3</v>
      </c>
      <c r="AQ55">
        <v>2.4249115318533908E-3</v>
      </c>
      <c r="AR55">
        <v>2.4249115318533908E-3</v>
      </c>
      <c r="AS55">
        <v>2.4249115318533908E-3</v>
      </c>
      <c r="AT55">
        <v>2.4249115318533908E-3</v>
      </c>
      <c r="AU55">
        <v>2.4249115318533908E-3</v>
      </c>
      <c r="AV55">
        <v>2.4249115318533908E-3</v>
      </c>
      <c r="AW55">
        <v>2.4249115318533908E-3</v>
      </c>
      <c r="AX55">
        <v>2.4249115318533908E-3</v>
      </c>
      <c r="AY55">
        <v>2.4249115318533908E-3</v>
      </c>
      <c r="AZ55">
        <v>2.4249115318533908E-3</v>
      </c>
      <c r="BA55">
        <v>2.4249115318533908E-3</v>
      </c>
      <c r="BB55">
        <v>2.4249115318533908E-3</v>
      </c>
      <c r="BC55">
        <v>2.4249115318533908E-3</v>
      </c>
      <c r="BD55">
        <v>2.4249115318533908E-3</v>
      </c>
      <c r="BE55">
        <v>2.4249115318533908E-3</v>
      </c>
      <c r="BF55">
        <v>2.4249115318533908E-3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1041</v>
      </c>
      <c r="B56">
        <v>484.63969226202755</v>
      </c>
      <c r="C56">
        <v>2.3921943559522415E-3</v>
      </c>
      <c r="D56">
        <v>-10</v>
      </c>
      <c r="E56">
        <v>510.5</v>
      </c>
      <c r="F56">
        <v>-530.5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2.3921943559522415E-3</v>
      </c>
      <c r="U56">
        <v>2.3921943559522415E-3</v>
      </c>
      <c r="V56">
        <v>2.3921943559522415E-3</v>
      </c>
      <c r="W56">
        <v>2.3921943559522415E-3</v>
      </c>
      <c r="X56">
        <v>2.3921943559522415E-3</v>
      </c>
      <c r="Y56">
        <v>2.3921943559522415E-3</v>
      </c>
      <c r="Z56">
        <v>2.3921943559522415E-3</v>
      </c>
      <c r="AA56">
        <v>2.3921943559522415E-3</v>
      </c>
      <c r="AB56">
        <v>2.3921943559522415E-3</v>
      </c>
      <c r="AC56">
        <v>2.3921943559522415E-3</v>
      </c>
      <c r="AD56">
        <v>2.3921943559522415E-3</v>
      </c>
      <c r="AE56">
        <v>2.3921943559522415E-3</v>
      </c>
      <c r="AF56">
        <v>2.3921943559522415E-3</v>
      </c>
      <c r="AG56">
        <v>2.3921943559522415E-3</v>
      </c>
      <c r="AH56">
        <v>2.3921943559522415E-3</v>
      </c>
      <c r="AI56">
        <v>2.3921943559522415E-3</v>
      </c>
      <c r="AJ56">
        <v>2.3921943559522415E-3</v>
      </c>
      <c r="AK56">
        <v>2.3921943559522415E-3</v>
      </c>
      <c r="AL56">
        <v>2.3921943559522415E-3</v>
      </c>
      <c r="AM56">
        <v>2.3921943559522415E-3</v>
      </c>
      <c r="AN56">
        <v>2.3921943559522415E-3</v>
      </c>
      <c r="AO56">
        <v>2.3921943559522415E-3</v>
      </c>
      <c r="AP56">
        <v>2.3921943559522415E-3</v>
      </c>
      <c r="AQ56">
        <v>2.3921943559522415E-3</v>
      </c>
      <c r="AR56">
        <v>2.3921943559522415E-3</v>
      </c>
      <c r="AS56">
        <v>2.3921943559522415E-3</v>
      </c>
      <c r="AT56">
        <v>2.3921943559522415E-3</v>
      </c>
      <c r="AU56">
        <v>2.3921943559522415E-3</v>
      </c>
      <c r="AV56">
        <v>2.3921943559522415E-3</v>
      </c>
      <c r="AW56">
        <v>2.3921943559522415E-3</v>
      </c>
      <c r="AX56">
        <v>2.3921943559522415E-3</v>
      </c>
      <c r="AY56">
        <v>2.3921943559522415E-3</v>
      </c>
      <c r="AZ56">
        <v>2.3921943559522415E-3</v>
      </c>
      <c r="BA56">
        <v>2.3921943559522415E-3</v>
      </c>
      <c r="BB56">
        <v>2.3921943559522415E-3</v>
      </c>
      <c r="BC56">
        <v>2.3921943559522415E-3</v>
      </c>
      <c r="BD56">
        <v>2.3921943559522415E-3</v>
      </c>
      <c r="BE56">
        <v>2.3921943559522415E-3</v>
      </c>
      <c r="BF56">
        <v>2.3921943559522415E-3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1041</v>
      </c>
      <c r="B57">
        <v>487.77363130719436</v>
      </c>
      <c r="C57">
        <v>2.4076635620768052E-3</v>
      </c>
      <c r="D57">
        <v>-20</v>
      </c>
      <c r="E57">
        <v>500.5</v>
      </c>
      <c r="F57">
        <v>-540.5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2.4076635620768052E-3</v>
      </c>
      <c r="T57">
        <v>2.4076635620768052E-3</v>
      </c>
      <c r="U57">
        <v>2.4076635620768052E-3</v>
      </c>
      <c r="V57">
        <v>2.4076635620768052E-3</v>
      </c>
      <c r="W57">
        <v>2.4076635620768052E-3</v>
      </c>
      <c r="X57">
        <v>2.4076635620768052E-3</v>
      </c>
      <c r="Y57">
        <v>2.4076635620768052E-3</v>
      </c>
      <c r="Z57">
        <v>2.4076635620768052E-3</v>
      </c>
      <c r="AA57">
        <v>2.4076635620768052E-3</v>
      </c>
      <c r="AB57">
        <v>2.4076635620768052E-3</v>
      </c>
      <c r="AC57">
        <v>2.4076635620768052E-3</v>
      </c>
      <c r="AD57">
        <v>2.4076635620768052E-3</v>
      </c>
      <c r="AE57">
        <v>2.4076635620768052E-3</v>
      </c>
      <c r="AF57">
        <v>2.4076635620768052E-3</v>
      </c>
      <c r="AG57">
        <v>2.4076635620768052E-3</v>
      </c>
      <c r="AH57">
        <v>2.4076635620768052E-3</v>
      </c>
      <c r="AI57">
        <v>2.4076635620768052E-3</v>
      </c>
      <c r="AJ57">
        <v>2.4076635620768052E-3</v>
      </c>
      <c r="AK57">
        <v>2.4076635620768052E-3</v>
      </c>
      <c r="AL57">
        <v>2.4076635620768052E-3</v>
      </c>
      <c r="AM57">
        <v>2.4076635620768052E-3</v>
      </c>
      <c r="AN57">
        <v>2.4076635620768052E-3</v>
      </c>
      <c r="AO57">
        <v>2.4076635620768052E-3</v>
      </c>
      <c r="AP57">
        <v>2.4076635620768052E-3</v>
      </c>
      <c r="AQ57">
        <v>2.4076635620768052E-3</v>
      </c>
      <c r="AR57">
        <v>2.4076635620768052E-3</v>
      </c>
      <c r="AS57">
        <v>2.4076635620768052E-3</v>
      </c>
      <c r="AT57">
        <v>2.4076635620768052E-3</v>
      </c>
      <c r="AU57">
        <v>2.4076635620768052E-3</v>
      </c>
      <c r="AV57">
        <v>2.4076635620768052E-3</v>
      </c>
      <c r="AW57">
        <v>2.4076635620768052E-3</v>
      </c>
      <c r="AX57">
        <v>2.4076635620768052E-3</v>
      </c>
      <c r="AY57">
        <v>2.4076635620768052E-3</v>
      </c>
      <c r="AZ57">
        <v>2.4076635620768052E-3</v>
      </c>
      <c r="BA57">
        <v>2.4076635620768052E-3</v>
      </c>
      <c r="BB57">
        <v>2.4076635620768052E-3</v>
      </c>
      <c r="BC57">
        <v>2.4076635620768052E-3</v>
      </c>
      <c r="BD57">
        <v>2.4076635620768052E-3</v>
      </c>
      <c r="BE57">
        <v>2.4076635620768052E-3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1040</v>
      </c>
      <c r="B58">
        <v>538.2649365714334</v>
      </c>
      <c r="C58">
        <v>2.6568899820466952E-3</v>
      </c>
      <c r="D58">
        <v>-30</v>
      </c>
      <c r="E58">
        <v>490</v>
      </c>
      <c r="F58">
        <v>-550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2.6568899820466952E-3</v>
      </c>
      <c r="T58">
        <v>2.6568899820466952E-3</v>
      </c>
      <c r="U58">
        <v>2.6568899820466952E-3</v>
      </c>
      <c r="V58">
        <v>2.6568899820466952E-3</v>
      </c>
      <c r="W58">
        <v>2.6568899820466952E-3</v>
      </c>
      <c r="X58">
        <v>2.6568899820466952E-3</v>
      </c>
      <c r="Y58">
        <v>2.6568899820466952E-3</v>
      </c>
      <c r="Z58">
        <v>2.6568899820466952E-3</v>
      </c>
      <c r="AA58">
        <v>2.6568899820466952E-3</v>
      </c>
      <c r="AB58">
        <v>2.6568899820466952E-3</v>
      </c>
      <c r="AC58">
        <v>2.6568899820466952E-3</v>
      </c>
      <c r="AD58">
        <v>2.6568899820466952E-3</v>
      </c>
      <c r="AE58">
        <v>2.6568899820466952E-3</v>
      </c>
      <c r="AF58">
        <v>2.6568899820466952E-3</v>
      </c>
      <c r="AG58">
        <v>2.6568899820466952E-3</v>
      </c>
      <c r="AH58">
        <v>2.6568899820466952E-3</v>
      </c>
      <c r="AI58">
        <v>2.6568899820466952E-3</v>
      </c>
      <c r="AJ58">
        <v>2.6568899820466952E-3</v>
      </c>
      <c r="AK58">
        <v>2.6568899820466952E-3</v>
      </c>
      <c r="AL58">
        <v>2.6568899820466952E-3</v>
      </c>
      <c r="AM58">
        <v>2.6568899820466952E-3</v>
      </c>
      <c r="AN58">
        <v>2.6568899820466952E-3</v>
      </c>
      <c r="AO58">
        <v>2.6568899820466952E-3</v>
      </c>
      <c r="AP58">
        <v>2.6568899820466952E-3</v>
      </c>
      <c r="AQ58">
        <v>2.6568899820466952E-3</v>
      </c>
      <c r="AR58">
        <v>2.6568899820466952E-3</v>
      </c>
      <c r="AS58">
        <v>2.6568899820466952E-3</v>
      </c>
      <c r="AT58">
        <v>2.6568899820466952E-3</v>
      </c>
      <c r="AU58">
        <v>2.6568899820466952E-3</v>
      </c>
      <c r="AV58">
        <v>2.6568899820466952E-3</v>
      </c>
      <c r="AW58">
        <v>2.6568899820466952E-3</v>
      </c>
      <c r="AX58">
        <v>2.6568899820466952E-3</v>
      </c>
      <c r="AY58">
        <v>2.6568899820466952E-3</v>
      </c>
      <c r="AZ58">
        <v>2.6568899820466952E-3</v>
      </c>
      <c r="BA58">
        <v>2.6568899820466952E-3</v>
      </c>
      <c r="BB58">
        <v>2.6568899820466952E-3</v>
      </c>
      <c r="BC58">
        <v>2.6568899820466952E-3</v>
      </c>
      <c r="BD58">
        <v>2.6568899820466952E-3</v>
      </c>
      <c r="BE58">
        <v>2.6568899820466952E-3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1040</v>
      </c>
      <c r="B59">
        <v>523.71057461768271</v>
      </c>
      <c r="C59">
        <v>2.5850492659927897E-3</v>
      </c>
      <c r="D59">
        <v>-40</v>
      </c>
      <c r="E59">
        <v>480</v>
      </c>
      <c r="F59">
        <v>-560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2.5850492659927897E-3</v>
      </c>
      <c r="T59">
        <v>2.5850492659927897E-3</v>
      </c>
      <c r="U59">
        <v>2.5850492659927897E-3</v>
      </c>
      <c r="V59">
        <v>2.5850492659927897E-3</v>
      </c>
      <c r="W59">
        <v>2.5850492659927897E-3</v>
      </c>
      <c r="X59">
        <v>2.5850492659927897E-3</v>
      </c>
      <c r="Y59">
        <v>2.5850492659927897E-3</v>
      </c>
      <c r="Z59">
        <v>2.5850492659927897E-3</v>
      </c>
      <c r="AA59">
        <v>2.5850492659927897E-3</v>
      </c>
      <c r="AB59">
        <v>2.5850492659927897E-3</v>
      </c>
      <c r="AC59">
        <v>2.5850492659927897E-3</v>
      </c>
      <c r="AD59">
        <v>2.5850492659927897E-3</v>
      </c>
      <c r="AE59">
        <v>2.5850492659927897E-3</v>
      </c>
      <c r="AF59">
        <v>2.5850492659927897E-3</v>
      </c>
      <c r="AG59">
        <v>2.5850492659927897E-3</v>
      </c>
      <c r="AH59">
        <v>2.5850492659927897E-3</v>
      </c>
      <c r="AI59">
        <v>2.5850492659927897E-3</v>
      </c>
      <c r="AJ59">
        <v>2.5850492659927897E-3</v>
      </c>
      <c r="AK59">
        <v>2.5850492659927897E-3</v>
      </c>
      <c r="AL59">
        <v>2.5850492659927897E-3</v>
      </c>
      <c r="AM59">
        <v>2.5850492659927897E-3</v>
      </c>
      <c r="AN59">
        <v>2.5850492659927897E-3</v>
      </c>
      <c r="AO59">
        <v>2.5850492659927897E-3</v>
      </c>
      <c r="AP59">
        <v>2.5850492659927897E-3</v>
      </c>
      <c r="AQ59">
        <v>2.5850492659927897E-3</v>
      </c>
      <c r="AR59">
        <v>2.5850492659927897E-3</v>
      </c>
      <c r="AS59">
        <v>2.5850492659927897E-3</v>
      </c>
      <c r="AT59">
        <v>2.5850492659927897E-3</v>
      </c>
      <c r="AU59">
        <v>2.5850492659927897E-3</v>
      </c>
      <c r="AV59">
        <v>2.5850492659927897E-3</v>
      </c>
      <c r="AW59">
        <v>2.5850492659927897E-3</v>
      </c>
      <c r="AX59">
        <v>2.5850492659927897E-3</v>
      </c>
      <c r="AY59">
        <v>2.5850492659927897E-3</v>
      </c>
      <c r="AZ59">
        <v>2.5850492659927897E-3</v>
      </c>
      <c r="BA59">
        <v>2.5850492659927897E-3</v>
      </c>
      <c r="BB59">
        <v>2.5850492659927897E-3</v>
      </c>
      <c r="BC59">
        <v>2.5850492659927897E-3</v>
      </c>
      <c r="BD59">
        <v>2.5850492659927897E-3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1040</v>
      </c>
      <c r="B60">
        <v>530.14317601072287</v>
      </c>
      <c r="C60">
        <v>2.6168007568265232E-3</v>
      </c>
      <c r="D60">
        <v>-30</v>
      </c>
      <c r="E60">
        <v>490</v>
      </c>
      <c r="F60">
        <v>-550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2.6168007568265232E-3</v>
      </c>
      <c r="T60">
        <v>2.6168007568265232E-3</v>
      </c>
      <c r="U60">
        <v>2.6168007568265232E-3</v>
      </c>
      <c r="V60">
        <v>2.6168007568265232E-3</v>
      </c>
      <c r="W60">
        <v>2.6168007568265232E-3</v>
      </c>
      <c r="X60">
        <v>2.6168007568265232E-3</v>
      </c>
      <c r="Y60">
        <v>2.6168007568265232E-3</v>
      </c>
      <c r="Z60">
        <v>2.6168007568265232E-3</v>
      </c>
      <c r="AA60">
        <v>2.6168007568265232E-3</v>
      </c>
      <c r="AB60">
        <v>2.6168007568265232E-3</v>
      </c>
      <c r="AC60">
        <v>2.6168007568265232E-3</v>
      </c>
      <c r="AD60">
        <v>2.6168007568265232E-3</v>
      </c>
      <c r="AE60">
        <v>2.6168007568265232E-3</v>
      </c>
      <c r="AF60">
        <v>2.6168007568265232E-3</v>
      </c>
      <c r="AG60">
        <v>2.6168007568265232E-3</v>
      </c>
      <c r="AH60">
        <v>2.6168007568265232E-3</v>
      </c>
      <c r="AI60">
        <v>2.6168007568265232E-3</v>
      </c>
      <c r="AJ60">
        <v>2.6168007568265232E-3</v>
      </c>
      <c r="AK60">
        <v>2.6168007568265232E-3</v>
      </c>
      <c r="AL60">
        <v>2.6168007568265232E-3</v>
      </c>
      <c r="AM60">
        <v>2.6168007568265232E-3</v>
      </c>
      <c r="AN60">
        <v>2.6168007568265232E-3</v>
      </c>
      <c r="AO60">
        <v>2.6168007568265232E-3</v>
      </c>
      <c r="AP60">
        <v>2.6168007568265232E-3</v>
      </c>
      <c r="AQ60">
        <v>2.6168007568265232E-3</v>
      </c>
      <c r="AR60">
        <v>2.6168007568265232E-3</v>
      </c>
      <c r="AS60">
        <v>2.6168007568265232E-3</v>
      </c>
      <c r="AT60">
        <v>2.6168007568265232E-3</v>
      </c>
      <c r="AU60">
        <v>2.6168007568265232E-3</v>
      </c>
      <c r="AV60">
        <v>2.6168007568265232E-3</v>
      </c>
      <c r="AW60">
        <v>2.6168007568265232E-3</v>
      </c>
      <c r="AX60">
        <v>2.6168007568265232E-3</v>
      </c>
      <c r="AY60">
        <v>2.6168007568265232E-3</v>
      </c>
      <c r="AZ60">
        <v>2.6168007568265232E-3</v>
      </c>
      <c r="BA60">
        <v>2.6168007568265232E-3</v>
      </c>
      <c r="BB60">
        <v>2.6168007568265232E-3</v>
      </c>
      <c r="BC60">
        <v>2.6168007568265232E-3</v>
      </c>
      <c r="BD60">
        <v>2.6168007568265232E-3</v>
      </c>
      <c r="BE60">
        <v>2.6168007568265232E-3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1040</v>
      </c>
      <c r="B61">
        <v>526.43101977206038</v>
      </c>
      <c r="C61">
        <v>2.5984774553216602E-3</v>
      </c>
      <c r="D61">
        <v>-20</v>
      </c>
      <c r="E61">
        <v>500</v>
      </c>
      <c r="F61">
        <v>-540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2.5984774553216602E-3</v>
      </c>
      <c r="T61">
        <v>2.5984774553216602E-3</v>
      </c>
      <c r="U61">
        <v>2.5984774553216602E-3</v>
      </c>
      <c r="V61">
        <v>2.5984774553216602E-3</v>
      </c>
      <c r="W61">
        <v>2.5984774553216602E-3</v>
      </c>
      <c r="X61">
        <v>2.5984774553216602E-3</v>
      </c>
      <c r="Y61">
        <v>2.5984774553216602E-3</v>
      </c>
      <c r="Z61">
        <v>2.5984774553216602E-3</v>
      </c>
      <c r="AA61">
        <v>2.5984774553216602E-3</v>
      </c>
      <c r="AB61">
        <v>2.5984774553216602E-3</v>
      </c>
      <c r="AC61">
        <v>2.5984774553216602E-3</v>
      </c>
      <c r="AD61">
        <v>2.5984774553216602E-3</v>
      </c>
      <c r="AE61">
        <v>2.5984774553216602E-3</v>
      </c>
      <c r="AF61">
        <v>2.5984774553216602E-3</v>
      </c>
      <c r="AG61">
        <v>2.5984774553216602E-3</v>
      </c>
      <c r="AH61">
        <v>2.5984774553216602E-3</v>
      </c>
      <c r="AI61">
        <v>2.5984774553216602E-3</v>
      </c>
      <c r="AJ61">
        <v>2.5984774553216602E-3</v>
      </c>
      <c r="AK61">
        <v>2.5984774553216602E-3</v>
      </c>
      <c r="AL61">
        <v>2.5984774553216602E-3</v>
      </c>
      <c r="AM61">
        <v>2.5984774553216602E-3</v>
      </c>
      <c r="AN61">
        <v>2.5984774553216602E-3</v>
      </c>
      <c r="AO61">
        <v>2.5984774553216602E-3</v>
      </c>
      <c r="AP61">
        <v>2.5984774553216602E-3</v>
      </c>
      <c r="AQ61">
        <v>2.5984774553216602E-3</v>
      </c>
      <c r="AR61">
        <v>2.5984774553216602E-3</v>
      </c>
      <c r="AS61">
        <v>2.5984774553216602E-3</v>
      </c>
      <c r="AT61">
        <v>2.5984774553216602E-3</v>
      </c>
      <c r="AU61">
        <v>2.5984774553216602E-3</v>
      </c>
      <c r="AV61">
        <v>2.5984774553216602E-3</v>
      </c>
      <c r="AW61">
        <v>2.5984774553216602E-3</v>
      </c>
      <c r="AX61">
        <v>2.5984774553216602E-3</v>
      </c>
      <c r="AY61">
        <v>2.5984774553216602E-3</v>
      </c>
      <c r="AZ61">
        <v>2.5984774553216602E-3</v>
      </c>
      <c r="BA61">
        <v>2.5984774553216602E-3</v>
      </c>
      <c r="BB61">
        <v>2.5984774553216602E-3</v>
      </c>
      <c r="BC61">
        <v>2.5984774553216602E-3</v>
      </c>
      <c r="BD61">
        <v>2.5984774553216602E-3</v>
      </c>
      <c r="BE61">
        <v>2.5984774553216602E-3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1031</v>
      </c>
      <c r="B62">
        <v>551.36397871253837</v>
      </c>
      <c r="C62">
        <v>2.7215472009634446E-3</v>
      </c>
      <c r="D62">
        <v>-10</v>
      </c>
      <c r="E62">
        <v>505.5</v>
      </c>
      <c r="F62">
        <v>-525.5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2.7215472009634446E-3</v>
      </c>
      <c r="U62">
        <v>2.7215472009634446E-3</v>
      </c>
      <c r="V62">
        <v>2.7215472009634446E-3</v>
      </c>
      <c r="W62">
        <v>2.7215472009634446E-3</v>
      </c>
      <c r="X62">
        <v>2.7215472009634446E-3</v>
      </c>
      <c r="Y62">
        <v>2.7215472009634446E-3</v>
      </c>
      <c r="Z62">
        <v>2.7215472009634446E-3</v>
      </c>
      <c r="AA62">
        <v>2.7215472009634446E-3</v>
      </c>
      <c r="AB62">
        <v>2.7215472009634446E-3</v>
      </c>
      <c r="AC62">
        <v>2.7215472009634446E-3</v>
      </c>
      <c r="AD62">
        <v>2.7215472009634446E-3</v>
      </c>
      <c r="AE62">
        <v>2.7215472009634446E-3</v>
      </c>
      <c r="AF62">
        <v>2.7215472009634446E-3</v>
      </c>
      <c r="AG62">
        <v>2.7215472009634446E-3</v>
      </c>
      <c r="AH62">
        <v>2.7215472009634446E-3</v>
      </c>
      <c r="AI62">
        <v>2.7215472009634446E-3</v>
      </c>
      <c r="AJ62">
        <v>2.7215472009634446E-3</v>
      </c>
      <c r="AK62">
        <v>2.7215472009634446E-3</v>
      </c>
      <c r="AL62">
        <v>2.7215472009634446E-3</v>
      </c>
      <c r="AM62">
        <v>2.7215472009634446E-3</v>
      </c>
      <c r="AN62">
        <v>2.7215472009634446E-3</v>
      </c>
      <c r="AO62">
        <v>2.7215472009634446E-3</v>
      </c>
      <c r="AP62">
        <v>2.7215472009634446E-3</v>
      </c>
      <c r="AQ62">
        <v>2.7215472009634446E-3</v>
      </c>
      <c r="AR62">
        <v>2.7215472009634446E-3</v>
      </c>
      <c r="AS62">
        <v>2.7215472009634446E-3</v>
      </c>
      <c r="AT62">
        <v>2.7215472009634446E-3</v>
      </c>
      <c r="AU62">
        <v>2.7215472009634446E-3</v>
      </c>
      <c r="AV62">
        <v>2.7215472009634446E-3</v>
      </c>
      <c r="AW62">
        <v>2.7215472009634446E-3</v>
      </c>
      <c r="AX62">
        <v>2.7215472009634446E-3</v>
      </c>
      <c r="AY62">
        <v>2.7215472009634446E-3</v>
      </c>
      <c r="AZ62">
        <v>2.7215472009634446E-3</v>
      </c>
      <c r="BA62">
        <v>2.7215472009634446E-3</v>
      </c>
      <c r="BB62">
        <v>2.7215472009634446E-3</v>
      </c>
      <c r="BC62">
        <v>2.7215472009634446E-3</v>
      </c>
      <c r="BD62">
        <v>2.7215472009634446E-3</v>
      </c>
      <c r="BE62">
        <v>2.7215472009634446E-3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1031</v>
      </c>
      <c r="B63">
        <v>532.43335097759882</v>
      </c>
      <c r="C63">
        <v>2.6281051211148321E-3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2.6281051211148321E-3</v>
      </c>
      <c r="U63">
        <v>2.6281051211148321E-3</v>
      </c>
      <c r="V63">
        <v>2.6281051211148321E-3</v>
      </c>
      <c r="W63">
        <v>2.6281051211148321E-3</v>
      </c>
      <c r="X63">
        <v>2.6281051211148321E-3</v>
      </c>
      <c r="Y63">
        <v>2.6281051211148321E-3</v>
      </c>
      <c r="Z63">
        <v>2.6281051211148321E-3</v>
      </c>
      <c r="AA63">
        <v>2.6281051211148321E-3</v>
      </c>
      <c r="AB63">
        <v>2.6281051211148321E-3</v>
      </c>
      <c r="AC63">
        <v>2.6281051211148321E-3</v>
      </c>
      <c r="AD63">
        <v>2.6281051211148321E-3</v>
      </c>
      <c r="AE63">
        <v>2.6281051211148321E-3</v>
      </c>
      <c r="AF63">
        <v>2.6281051211148321E-3</v>
      </c>
      <c r="AG63">
        <v>2.6281051211148321E-3</v>
      </c>
      <c r="AH63">
        <v>2.6281051211148321E-3</v>
      </c>
      <c r="AI63">
        <v>2.6281051211148321E-3</v>
      </c>
      <c r="AJ63">
        <v>2.6281051211148321E-3</v>
      </c>
      <c r="AK63">
        <v>2.6281051211148321E-3</v>
      </c>
      <c r="AL63">
        <v>2.6281051211148321E-3</v>
      </c>
      <c r="AM63">
        <v>2.6281051211148321E-3</v>
      </c>
      <c r="AN63">
        <v>2.6281051211148321E-3</v>
      </c>
      <c r="AO63">
        <v>2.6281051211148321E-3</v>
      </c>
      <c r="AP63">
        <v>2.6281051211148321E-3</v>
      </c>
      <c r="AQ63">
        <v>2.6281051211148321E-3</v>
      </c>
      <c r="AR63">
        <v>2.6281051211148321E-3</v>
      </c>
      <c r="AS63">
        <v>2.6281051211148321E-3</v>
      </c>
      <c r="AT63">
        <v>2.6281051211148321E-3</v>
      </c>
      <c r="AU63">
        <v>2.6281051211148321E-3</v>
      </c>
      <c r="AV63">
        <v>2.6281051211148321E-3</v>
      </c>
      <c r="AW63">
        <v>2.6281051211148321E-3</v>
      </c>
      <c r="AX63">
        <v>2.6281051211148321E-3</v>
      </c>
      <c r="AY63">
        <v>2.6281051211148321E-3</v>
      </c>
      <c r="AZ63">
        <v>2.6281051211148321E-3</v>
      </c>
      <c r="BA63">
        <v>2.6281051211148321E-3</v>
      </c>
      <c r="BB63">
        <v>2.6281051211148321E-3</v>
      </c>
      <c r="BC63">
        <v>2.6281051211148321E-3</v>
      </c>
      <c r="BD63">
        <v>2.6281051211148321E-3</v>
      </c>
      <c r="BE63">
        <v>2.6281051211148321E-3</v>
      </c>
      <c r="BF63">
        <v>2.6281051211148321E-3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1031</v>
      </c>
      <c r="B64">
        <v>530.29894847588855</v>
      </c>
      <c r="C64">
        <v>2.6175696538399784E-3</v>
      </c>
      <c r="D64">
        <v>10</v>
      </c>
      <c r="E64">
        <v>525.5</v>
      </c>
      <c r="F64">
        <v>-505.5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2.6175696538399784E-3</v>
      </c>
      <c r="V64">
        <v>2.6175696538399784E-3</v>
      </c>
      <c r="W64">
        <v>2.6175696538399784E-3</v>
      </c>
      <c r="X64">
        <v>2.6175696538399784E-3</v>
      </c>
      <c r="Y64">
        <v>2.6175696538399784E-3</v>
      </c>
      <c r="Z64">
        <v>2.6175696538399784E-3</v>
      </c>
      <c r="AA64">
        <v>2.6175696538399784E-3</v>
      </c>
      <c r="AB64">
        <v>2.6175696538399784E-3</v>
      </c>
      <c r="AC64">
        <v>2.6175696538399784E-3</v>
      </c>
      <c r="AD64">
        <v>2.6175696538399784E-3</v>
      </c>
      <c r="AE64">
        <v>2.6175696538399784E-3</v>
      </c>
      <c r="AF64">
        <v>2.6175696538399784E-3</v>
      </c>
      <c r="AG64">
        <v>2.6175696538399784E-3</v>
      </c>
      <c r="AH64">
        <v>2.6175696538399784E-3</v>
      </c>
      <c r="AI64">
        <v>2.6175696538399784E-3</v>
      </c>
      <c r="AJ64">
        <v>2.6175696538399784E-3</v>
      </c>
      <c r="AK64">
        <v>2.6175696538399784E-3</v>
      </c>
      <c r="AL64">
        <v>2.6175696538399784E-3</v>
      </c>
      <c r="AM64">
        <v>2.6175696538399784E-3</v>
      </c>
      <c r="AN64">
        <v>2.6175696538399784E-3</v>
      </c>
      <c r="AO64">
        <v>2.6175696538399784E-3</v>
      </c>
      <c r="AP64">
        <v>2.6175696538399784E-3</v>
      </c>
      <c r="AQ64">
        <v>2.6175696538399784E-3</v>
      </c>
      <c r="AR64">
        <v>2.6175696538399784E-3</v>
      </c>
      <c r="AS64">
        <v>2.6175696538399784E-3</v>
      </c>
      <c r="AT64">
        <v>2.6175696538399784E-3</v>
      </c>
      <c r="AU64">
        <v>2.6175696538399784E-3</v>
      </c>
      <c r="AV64">
        <v>2.6175696538399784E-3</v>
      </c>
      <c r="AW64">
        <v>2.6175696538399784E-3</v>
      </c>
      <c r="AX64">
        <v>2.6175696538399784E-3</v>
      </c>
      <c r="AY64">
        <v>2.6175696538399784E-3</v>
      </c>
      <c r="AZ64">
        <v>2.6175696538399784E-3</v>
      </c>
      <c r="BA64">
        <v>2.6175696538399784E-3</v>
      </c>
      <c r="BB64">
        <v>2.6175696538399784E-3</v>
      </c>
      <c r="BC64">
        <v>2.6175696538399784E-3</v>
      </c>
      <c r="BD64">
        <v>2.6175696538399784E-3</v>
      </c>
      <c r="BE64">
        <v>2.6175696538399784E-3</v>
      </c>
      <c r="BF64">
        <v>2.6175696538399784E-3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1020</v>
      </c>
      <c r="B65">
        <v>552.0392324033329</v>
      </c>
      <c r="C65">
        <v>2.7248802710642759E-3</v>
      </c>
      <c r="D65">
        <v>20</v>
      </c>
      <c r="E65">
        <v>530</v>
      </c>
      <c r="F65">
        <v>-490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2.7248802710642759E-3</v>
      </c>
      <c r="V65">
        <v>2.7248802710642759E-3</v>
      </c>
      <c r="W65">
        <v>2.7248802710642759E-3</v>
      </c>
      <c r="X65">
        <v>2.7248802710642759E-3</v>
      </c>
      <c r="Y65">
        <v>2.7248802710642759E-3</v>
      </c>
      <c r="Z65">
        <v>2.7248802710642759E-3</v>
      </c>
      <c r="AA65">
        <v>2.7248802710642759E-3</v>
      </c>
      <c r="AB65">
        <v>2.7248802710642759E-3</v>
      </c>
      <c r="AC65">
        <v>2.7248802710642759E-3</v>
      </c>
      <c r="AD65">
        <v>2.7248802710642759E-3</v>
      </c>
      <c r="AE65">
        <v>2.7248802710642759E-3</v>
      </c>
      <c r="AF65">
        <v>2.7248802710642759E-3</v>
      </c>
      <c r="AG65">
        <v>2.7248802710642759E-3</v>
      </c>
      <c r="AH65">
        <v>2.7248802710642759E-3</v>
      </c>
      <c r="AI65">
        <v>2.7248802710642759E-3</v>
      </c>
      <c r="AJ65">
        <v>2.7248802710642759E-3</v>
      </c>
      <c r="AK65">
        <v>2.7248802710642759E-3</v>
      </c>
      <c r="AL65">
        <v>2.7248802710642759E-3</v>
      </c>
      <c r="AM65">
        <v>2.7248802710642759E-3</v>
      </c>
      <c r="AN65">
        <v>2.7248802710642759E-3</v>
      </c>
      <c r="AO65">
        <v>2.7248802710642759E-3</v>
      </c>
      <c r="AP65">
        <v>2.7248802710642759E-3</v>
      </c>
      <c r="AQ65">
        <v>2.7248802710642759E-3</v>
      </c>
      <c r="AR65">
        <v>2.7248802710642759E-3</v>
      </c>
      <c r="AS65">
        <v>2.7248802710642759E-3</v>
      </c>
      <c r="AT65">
        <v>2.7248802710642759E-3</v>
      </c>
      <c r="AU65">
        <v>2.7248802710642759E-3</v>
      </c>
      <c r="AV65">
        <v>2.7248802710642759E-3</v>
      </c>
      <c r="AW65">
        <v>2.7248802710642759E-3</v>
      </c>
      <c r="AX65">
        <v>2.7248802710642759E-3</v>
      </c>
      <c r="AY65">
        <v>2.7248802710642759E-3</v>
      </c>
      <c r="AZ65">
        <v>2.7248802710642759E-3</v>
      </c>
      <c r="BA65">
        <v>2.7248802710642759E-3</v>
      </c>
      <c r="BB65">
        <v>2.7248802710642759E-3</v>
      </c>
      <c r="BC65">
        <v>2.7248802710642759E-3</v>
      </c>
      <c r="BD65">
        <v>2.7248802710642759E-3</v>
      </c>
      <c r="BE65">
        <v>2.7248802710642759E-3</v>
      </c>
      <c r="BF65">
        <v>2.7248802710642759E-3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1020</v>
      </c>
      <c r="B66">
        <v>565.89993152533668</v>
      </c>
      <c r="C66">
        <v>2.7932970490100709E-3</v>
      </c>
      <c r="D66">
        <v>30</v>
      </c>
      <c r="E66">
        <v>540</v>
      </c>
      <c r="F66">
        <v>-480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2.7932970490100709E-3</v>
      </c>
      <c r="W66">
        <v>2.7932970490100709E-3</v>
      </c>
      <c r="X66">
        <v>2.7932970490100709E-3</v>
      </c>
      <c r="Y66">
        <v>2.7932970490100709E-3</v>
      </c>
      <c r="Z66">
        <v>2.7932970490100709E-3</v>
      </c>
      <c r="AA66">
        <v>2.7932970490100709E-3</v>
      </c>
      <c r="AB66">
        <v>2.7932970490100709E-3</v>
      </c>
      <c r="AC66">
        <v>2.7932970490100709E-3</v>
      </c>
      <c r="AD66">
        <v>2.7932970490100709E-3</v>
      </c>
      <c r="AE66">
        <v>2.7932970490100709E-3</v>
      </c>
      <c r="AF66">
        <v>2.7932970490100709E-3</v>
      </c>
      <c r="AG66">
        <v>2.7932970490100709E-3</v>
      </c>
      <c r="AH66">
        <v>2.7932970490100709E-3</v>
      </c>
      <c r="AI66">
        <v>2.7932970490100709E-3</v>
      </c>
      <c r="AJ66">
        <v>2.7932970490100709E-3</v>
      </c>
      <c r="AK66">
        <v>2.7932970490100709E-3</v>
      </c>
      <c r="AL66">
        <v>2.7932970490100709E-3</v>
      </c>
      <c r="AM66">
        <v>2.7932970490100709E-3</v>
      </c>
      <c r="AN66">
        <v>2.7932970490100709E-3</v>
      </c>
      <c r="AO66">
        <v>2.7932970490100709E-3</v>
      </c>
      <c r="AP66">
        <v>2.7932970490100709E-3</v>
      </c>
      <c r="AQ66">
        <v>2.7932970490100709E-3</v>
      </c>
      <c r="AR66">
        <v>2.7932970490100709E-3</v>
      </c>
      <c r="AS66">
        <v>2.7932970490100709E-3</v>
      </c>
      <c r="AT66">
        <v>2.7932970490100709E-3</v>
      </c>
      <c r="AU66">
        <v>2.7932970490100709E-3</v>
      </c>
      <c r="AV66">
        <v>2.7932970490100709E-3</v>
      </c>
      <c r="AW66">
        <v>2.7932970490100709E-3</v>
      </c>
      <c r="AX66">
        <v>2.7932970490100709E-3</v>
      </c>
      <c r="AY66">
        <v>2.7932970490100709E-3</v>
      </c>
      <c r="AZ66">
        <v>2.7932970490100709E-3</v>
      </c>
      <c r="BA66">
        <v>2.7932970490100709E-3</v>
      </c>
      <c r="BB66">
        <v>2.7932970490100709E-3</v>
      </c>
      <c r="BC66">
        <v>2.7932970490100709E-3</v>
      </c>
      <c r="BD66">
        <v>2.7932970490100709E-3</v>
      </c>
      <c r="BE66">
        <v>2.7932970490100709E-3</v>
      </c>
      <c r="BF66">
        <v>2.7932970490100709E-3</v>
      </c>
      <c r="BG66">
        <v>2.7932970490100709E-3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1020</v>
      </c>
      <c r="B67">
        <v>590.48662321906613</v>
      </c>
      <c r="C67">
        <v>2.9146576103515421E-3</v>
      </c>
      <c r="D67">
        <v>40</v>
      </c>
      <c r="E67">
        <v>550</v>
      </c>
      <c r="F67">
        <v>-470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2.9146576103515421E-3</v>
      </c>
      <c r="W67">
        <v>2.9146576103515421E-3</v>
      </c>
      <c r="X67">
        <v>2.9146576103515421E-3</v>
      </c>
      <c r="Y67">
        <v>2.9146576103515421E-3</v>
      </c>
      <c r="Z67">
        <v>2.9146576103515421E-3</v>
      </c>
      <c r="AA67">
        <v>2.9146576103515421E-3</v>
      </c>
      <c r="AB67">
        <v>2.9146576103515421E-3</v>
      </c>
      <c r="AC67">
        <v>2.9146576103515421E-3</v>
      </c>
      <c r="AD67">
        <v>2.9146576103515421E-3</v>
      </c>
      <c r="AE67">
        <v>2.9146576103515421E-3</v>
      </c>
      <c r="AF67">
        <v>2.9146576103515421E-3</v>
      </c>
      <c r="AG67">
        <v>2.9146576103515421E-3</v>
      </c>
      <c r="AH67">
        <v>2.9146576103515421E-3</v>
      </c>
      <c r="AI67">
        <v>2.9146576103515421E-3</v>
      </c>
      <c r="AJ67">
        <v>2.9146576103515421E-3</v>
      </c>
      <c r="AK67">
        <v>2.9146576103515421E-3</v>
      </c>
      <c r="AL67">
        <v>2.9146576103515421E-3</v>
      </c>
      <c r="AM67">
        <v>2.9146576103515421E-3</v>
      </c>
      <c r="AN67">
        <v>2.9146576103515421E-3</v>
      </c>
      <c r="AO67">
        <v>2.9146576103515421E-3</v>
      </c>
      <c r="AP67">
        <v>2.9146576103515421E-3</v>
      </c>
      <c r="AQ67">
        <v>2.9146576103515421E-3</v>
      </c>
      <c r="AR67">
        <v>2.9146576103515421E-3</v>
      </c>
      <c r="AS67">
        <v>2.9146576103515421E-3</v>
      </c>
      <c r="AT67">
        <v>2.9146576103515421E-3</v>
      </c>
      <c r="AU67">
        <v>2.9146576103515421E-3</v>
      </c>
      <c r="AV67">
        <v>2.9146576103515421E-3</v>
      </c>
      <c r="AW67">
        <v>2.9146576103515421E-3</v>
      </c>
      <c r="AX67">
        <v>2.9146576103515421E-3</v>
      </c>
      <c r="AY67">
        <v>2.9146576103515421E-3</v>
      </c>
      <c r="AZ67">
        <v>2.9146576103515421E-3</v>
      </c>
      <c r="BA67">
        <v>2.9146576103515421E-3</v>
      </c>
      <c r="BB67">
        <v>2.9146576103515421E-3</v>
      </c>
      <c r="BC67">
        <v>2.9146576103515421E-3</v>
      </c>
      <c r="BD67">
        <v>2.9146576103515421E-3</v>
      </c>
      <c r="BE67">
        <v>2.9146576103515421E-3</v>
      </c>
      <c r="BF67">
        <v>2.9146576103515421E-3</v>
      </c>
      <c r="BG67">
        <v>2.9146576103515421E-3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1020</v>
      </c>
      <c r="B68">
        <v>551.0648124300302</v>
      </c>
      <c r="C68">
        <v>2.7200705082700192E-3</v>
      </c>
      <c r="D68">
        <v>30</v>
      </c>
      <c r="E68">
        <v>540</v>
      </c>
      <c r="F68">
        <v>-480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2.7200705082700192E-3</v>
      </c>
      <c r="W68">
        <v>2.7200705082700192E-3</v>
      </c>
      <c r="X68">
        <v>2.7200705082700192E-3</v>
      </c>
      <c r="Y68">
        <v>2.7200705082700192E-3</v>
      </c>
      <c r="Z68">
        <v>2.7200705082700192E-3</v>
      </c>
      <c r="AA68">
        <v>2.7200705082700192E-3</v>
      </c>
      <c r="AB68">
        <v>2.7200705082700192E-3</v>
      </c>
      <c r="AC68">
        <v>2.7200705082700192E-3</v>
      </c>
      <c r="AD68">
        <v>2.7200705082700192E-3</v>
      </c>
      <c r="AE68">
        <v>2.7200705082700192E-3</v>
      </c>
      <c r="AF68">
        <v>2.7200705082700192E-3</v>
      </c>
      <c r="AG68">
        <v>2.7200705082700192E-3</v>
      </c>
      <c r="AH68">
        <v>2.7200705082700192E-3</v>
      </c>
      <c r="AI68">
        <v>2.7200705082700192E-3</v>
      </c>
      <c r="AJ68">
        <v>2.7200705082700192E-3</v>
      </c>
      <c r="AK68">
        <v>2.7200705082700192E-3</v>
      </c>
      <c r="AL68">
        <v>2.7200705082700192E-3</v>
      </c>
      <c r="AM68">
        <v>2.7200705082700192E-3</v>
      </c>
      <c r="AN68">
        <v>2.7200705082700192E-3</v>
      </c>
      <c r="AO68">
        <v>2.7200705082700192E-3</v>
      </c>
      <c r="AP68">
        <v>2.7200705082700192E-3</v>
      </c>
      <c r="AQ68">
        <v>2.7200705082700192E-3</v>
      </c>
      <c r="AR68">
        <v>2.7200705082700192E-3</v>
      </c>
      <c r="AS68">
        <v>2.7200705082700192E-3</v>
      </c>
      <c r="AT68">
        <v>2.7200705082700192E-3</v>
      </c>
      <c r="AU68">
        <v>2.7200705082700192E-3</v>
      </c>
      <c r="AV68">
        <v>2.7200705082700192E-3</v>
      </c>
      <c r="AW68">
        <v>2.7200705082700192E-3</v>
      </c>
      <c r="AX68">
        <v>2.7200705082700192E-3</v>
      </c>
      <c r="AY68">
        <v>2.7200705082700192E-3</v>
      </c>
      <c r="AZ68">
        <v>2.7200705082700192E-3</v>
      </c>
      <c r="BA68">
        <v>2.7200705082700192E-3</v>
      </c>
      <c r="BB68">
        <v>2.7200705082700192E-3</v>
      </c>
      <c r="BC68">
        <v>2.7200705082700192E-3</v>
      </c>
      <c r="BD68">
        <v>2.7200705082700192E-3</v>
      </c>
      <c r="BE68">
        <v>2.7200705082700192E-3</v>
      </c>
      <c r="BF68">
        <v>2.7200705082700192E-3</v>
      </c>
      <c r="BG68">
        <v>2.7200705082700192E-3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1020</v>
      </c>
      <c r="B69">
        <v>584.09103364961288</v>
      </c>
      <c r="C69">
        <v>2.8830888108592355E-3</v>
      </c>
      <c r="D69">
        <v>20</v>
      </c>
      <c r="E69">
        <v>530</v>
      </c>
      <c r="F69">
        <v>-490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2.8830888108592355E-3</v>
      </c>
      <c r="V69">
        <v>2.8830888108592355E-3</v>
      </c>
      <c r="W69">
        <v>2.8830888108592355E-3</v>
      </c>
      <c r="X69">
        <v>2.8830888108592355E-3</v>
      </c>
      <c r="Y69">
        <v>2.8830888108592355E-3</v>
      </c>
      <c r="Z69">
        <v>2.8830888108592355E-3</v>
      </c>
      <c r="AA69">
        <v>2.8830888108592355E-3</v>
      </c>
      <c r="AB69">
        <v>2.8830888108592355E-3</v>
      </c>
      <c r="AC69">
        <v>2.8830888108592355E-3</v>
      </c>
      <c r="AD69">
        <v>2.8830888108592355E-3</v>
      </c>
      <c r="AE69">
        <v>2.8830888108592355E-3</v>
      </c>
      <c r="AF69">
        <v>2.8830888108592355E-3</v>
      </c>
      <c r="AG69">
        <v>2.8830888108592355E-3</v>
      </c>
      <c r="AH69">
        <v>2.8830888108592355E-3</v>
      </c>
      <c r="AI69">
        <v>2.8830888108592355E-3</v>
      </c>
      <c r="AJ69">
        <v>2.8830888108592355E-3</v>
      </c>
      <c r="AK69">
        <v>2.8830888108592355E-3</v>
      </c>
      <c r="AL69">
        <v>2.8830888108592355E-3</v>
      </c>
      <c r="AM69">
        <v>2.8830888108592355E-3</v>
      </c>
      <c r="AN69">
        <v>2.8830888108592355E-3</v>
      </c>
      <c r="AO69">
        <v>2.8830888108592355E-3</v>
      </c>
      <c r="AP69">
        <v>2.8830888108592355E-3</v>
      </c>
      <c r="AQ69">
        <v>2.8830888108592355E-3</v>
      </c>
      <c r="AR69">
        <v>2.8830888108592355E-3</v>
      </c>
      <c r="AS69">
        <v>2.8830888108592355E-3</v>
      </c>
      <c r="AT69">
        <v>2.8830888108592355E-3</v>
      </c>
      <c r="AU69">
        <v>2.8830888108592355E-3</v>
      </c>
      <c r="AV69">
        <v>2.8830888108592355E-3</v>
      </c>
      <c r="AW69">
        <v>2.8830888108592355E-3</v>
      </c>
      <c r="AX69">
        <v>2.8830888108592355E-3</v>
      </c>
      <c r="AY69">
        <v>2.8830888108592355E-3</v>
      </c>
      <c r="AZ69">
        <v>2.8830888108592355E-3</v>
      </c>
      <c r="BA69">
        <v>2.8830888108592355E-3</v>
      </c>
      <c r="BB69">
        <v>2.8830888108592355E-3</v>
      </c>
      <c r="BC69">
        <v>2.8830888108592355E-3</v>
      </c>
      <c r="BD69">
        <v>2.8830888108592355E-3</v>
      </c>
      <c r="BE69">
        <v>2.8830888108592355E-3</v>
      </c>
      <c r="BF69">
        <v>2.8830888108592355E-3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1015</v>
      </c>
      <c r="B70">
        <v>554.31929354898602</v>
      </c>
      <c r="C70">
        <v>2.7361347132631793E-3</v>
      </c>
      <c r="D70">
        <v>10</v>
      </c>
      <c r="E70">
        <v>517.5</v>
      </c>
      <c r="F70">
        <v>-497.5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2.7361347132631793E-3</v>
      </c>
      <c r="V70">
        <v>2.7361347132631793E-3</v>
      </c>
      <c r="W70">
        <v>2.7361347132631793E-3</v>
      </c>
      <c r="X70">
        <v>2.7361347132631793E-3</v>
      </c>
      <c r="Y70">
        <v>2.7361347132631793E-3</v>
      </c>
      <c r="Z70">
        <v>2.7361347132631793E-3</v>
      </c>
      <c r="AA70">
        <v>2.7361347132631793E-3</v>
      </c>
      <c r="AB70">
        <v>2.7361347132631793E-3</v>
      </c>
      <c r="AC70">
        <v>2.7361347132631793E-3</v>
      </c>
      <c r="AD70">
        <v>2.7361347132631793E-3</v>
      </c>
      <c r="AE70">
        <v>2.7361347132631793E-3</v>
      </c>
      <c r="AF70">
        <v>2.7361347132631793E-3</v>
      </c>
      <c r="AG70">
        <v>2.7361347132631793E-3</v>
      </c>
      <c r="AH70">
        <v>2.7361347132631793E-3</v>
      </c>
      <c r="AI70">
        <v>2.7361347132631793E-3</v>
      </c>
      <c r="AJ70">
        <v>2.7361347132631793E-3</v>
      </c>
      <c r="AK70">
        <v>2.7361347132631793E-3</v>
      </c>
      <c r="AL70">
        <v>2.7361347132631793E-3</v>
      </c>
      <c r="AM70">
        <v>2.7361347132631793E-3</v>
      </c>
      <c r="AN70">
        <v>2.7361347132631793E-3</v>
      </c>
      <c r="AO70">
        <v>2.7361347132631793E-3</v>
      </c>
      <c r="AP70">
        <v>2.7361347132631793E-3</v>
      </c>
      <c r="AQ70">
        <v>2.7361347132631793E-3</v>
      </c>
      <c r="AR70">
        <v>2.7361347132631793E-3</v>
      </c>
      <c r="AS70">
        <v>2.7361347132631793E-3</v>
      </c>
      <c r="AT70">
        <v>2.7361347132631793E-3</v>
      </c>
      <c r="AU70">
        <v>2.7361347132631793E-3</v>
      </c>
      <c r="AV70">
        <v>2.7361347132631793E-3</v>
      </c>
      <c r="AW70">
        <v>2.7361347132631793E-3</v>
      </c>
      <c r="AX70">
        <v>2.7361347132631793E-3</v>
      </c>
      <c r="AY70">
        <v>2.7361347132631793E-3</v>
      </c>
      <c r="AZ70">
        <v>2.7361347132631793E-3</v>
      </c>
      <c r="BA70">
        <v>2.7361347132631793E-3</v>
      </c>
      <c r="BB70">
        <v>2.7361347132631793E-3</v>
      </c>
      <c r="BC70">
        <v>2.7361347132631793E-3</v>
      </c>
      <c r="BD70">
        <v>2.7361347132631793E-3</v>
      </c>
      <c r="BE70">
        <v>2.7361347132631793E-3</v>
      </c>
      <c r="BF70">
        <v>2.7361347132631793E-3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1015</v>
      </c>
      <c r="B71">
        <v>590.24257476775904</v>
      </c>
      <c r="C71">
        <v>2.913452980732637E-3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2.913452980732637E-3</v>
      </c>
      <c r="V71">
        <v>2.913452980732637E-3</v>
      </c>
      <c r="W71">
        <v>2.913452980732637E-3</v>
      </c>
      <c r="X71">
        <v>2.913452980732637E-3</v>
      </c>
      <c r="Y71">
        <v>2.913452980732637E-3</v>
      </c>
      <c r="Z71">
        <v>2.913452980732637E-3</v>
      </c>
      <c r="AA71">
        <v>2.913452980732637E-3</v>
      </c>
      <c r="AB71">
        <v>2.913452980732637E-3</v>
      </c>
      <c r="AC71">
        <v>2.913452980732637E-3</v>
      </c>
      <c r="AD71">
        <v>2.913452980732637E-3</v>
      </c>
      <c r="AE71">
        <v>2.913452980732637E-3</v>
      </c>
      <c r="AF71">
        <v>2.913452980732637E-3</v>
      </c>
      <c r="AG71">
        <v>2.913452980732637E-3</v>
      </c>
      <c r="AH71">
        <v>2.913452980732637E-3</v>
      </c>
      <c r="AI71">
        <v>2.913452980732637E-3</v>
      </c>
      <c r="AJ71">
        <v>2.913452980732637E-3</v>
      </c>
      <c r="AK71">
        <v>2.913452980732637E-3</v>
      </c>
      <c r="AL71">
        <v>2.913452980732637E-3</v>
      </c>
      <c r="AM71">
        <v>2.913452980732637E-3</v>
      </c>
      <c r="AN71">
        <v>2.913452980732637E-3</v>
      </c>
      <c r="AO71">
        <v>2.913452980732637E-3</v>
      </c>
      <c r="AP71">
        <v>2.913452980732637E-3</v>
      </c>
      <c r="AQ71">
        <v>2.913452980732637E-3</v>
      </c>
      <c r="AR71">
        <v>2.913452980732637E-3</v>
      </c>
      <c r="AS71">
        <v>2.913452980732637E-3</v>
      </c>
      <c r="AT71">
        <v>2.913452980732637E-3</v>
      </c>
      <c r="AU71">
        <v>2.913452980732637E-3</v>
      </c>
      <c r="AV71">
        <v>2.913452980732637E-3</v>
      </c>
      <c r="AW71">
        <v>2.913452980732637E-3</v>
      </c>
      <c r="AX71">
        <v>2.913452980732637E-3</v>
      </c>
      <c r="AY71">
        <v>2.913452980732637E-3</v>
      </c>
      <c r="AZ71">
        <v>2.913452980732637E-3</v>
      </c>
      <c r="BA71">
        <v>2.913452980732637E-3</v>
      </c>
      <c r="BB71">
        <v>2.913452980732637E-3</v>
      </c>
      <c r="BC71">
        <v>2.913452980732637E-3</v>
      </c>
      <c r="BD71">
        <v>2.913452980732637E-3</v>
      </c>
      <c r="BE71">
        <v>2.913452980732637E-3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1015</v>
      </c>
      <c r="B72">
        <v>554.57559543894024</v>
      </c>
      <c r="C72">
        <v>2.7373998261797598E-3</v>
      </c>
      <c r="D72">
        <v>-10</v>
      </c>
      <c r="E72">
        <v>497.5</v>
      </c>
      <c r="F72">
        <v>-517.5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2.7373998261797598E-3</v>
      </c>
      <c r="U72">
        <v>2.7373998261797598E-3</v>
      </c>
      <c r="V72">
        <v>2.7373998261797598E-3</v>
      </c>
      <c r="W72">
        <v>2.7373998261797598E-3</v>
      </c>
      <c r="X72">
        <v>2.7373998261797598E-3</v>
      </c>
      <c r="Y72">
        <v>2.7373998261797598E-3</v>
      </c>
      <c r="Z72">
        <v>2.7373998261797598E-3</v>
      </c>
      <c r="AA72">
        <v>2.7373998261797598E-3</v>
      </c>
      <c r="AB72">
        <v>2.7373998261797598E-3</v>
      </c>
      <c r="AC72">
        <v>2.7373998261797598E-3</v>
      </c>
      <c r="AD72">
        <v>2.7373998261797598E-3</v>
      </c>
      <c r="AE72">
        <v>2.7373998261797598E-3</v>
      </c>
      <c r="AF72">
        <v>2.7373998261797598E-3</v>
      </c>
      <c r="AG72">
        <v>2.7373998261797598E-3</v>
      </c>
      <c r="AH72">
        <v>2.7373998261797598E-3</v>
      </c>
      <c r="AI72">
        <v>2.7373998261797598E-3</v>
      </c>
      <c r="AJ72">
        <v>2.7373998261797598E-3</v>
      </c>
      <c r="AK72">
        <v>2.7373998261797598E-3</v>
      </c>
      <c r="AL72">
        <v>2.7373998261797598E-3</v>
      </c>
      <c r="AM72">
        <v>2.7373998261797598E-3</v>
      </c>
      <c r="AN72">
        <v>2.7373998261797598E-3</v>
      </c>
      <c r="AO72">
        <v>2.7373998261797598E-3</v>
      </c>
      <c r="AP72">
        <v>2.7373998261797598E-3</v>
      </c>
      <c r="AQ72">
        <v>2.7373998261797598E-3</v>
      </c>
      <c r="AR72">
        <v>2.7373998261797598E-3</v>
      </c>
      <c r="AS72">
        <v>2.7373998261797598E-3</v>
      </c>
      <c r="AT72">
        <v>2.7373998261797598E-3</v>
      </c>
      <c r="AU72">
        <v>2.7373998261797598E-3</v>
      </c>
      <c r="AV72">
        <v>2.7373998261797598E-3</v>
      </c>
      <c r="AW72">
        <v>2.7373998261797598E-3</v>
      </c>
      <c r="AX72">
        <v>2.7373998261797598E-3</v>
      </c>
      <c r="AY72">
        <v>2.7373998261797598E-3</v>
      </c>
      <c r="AZ72">
        <v>2.7373998261797598E-3</v>
      </c>
      <c r="BA72">
        <v>2.7373998261797598E-3</v>
      </c>
      <c r="BB72">
        <v>2.7373998261797598E-3</v>
      </c>
      <c r="BC72">
        <v>2.7373998261797598E-3</v>
      </c>
      <c r="BD72">
        <v>2.7373998261797598E-3</v>
      </c>
      <c r="BE72">
        <v>2.7373998261797598E-3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1015</v>
      </c>
      <c r="B73">
        <v>571.65480935376729</v>
      </c>
      <c r="C73">
        <v>2.8217032783804112E-3</v>
      </c>
      <c r="D73">
        <v>-20</v>
      </c>
      <c r="E73">
        <v>487.5</v>
      </c>
      <c r="F73">
        <v>-527.5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2.8217032783804112E-3</v>
      </c>
      <c r="U73">
        <v>2.8217032783804112E-3</v>
      </c>
      <c r="V73">
        <v>2.8217032783804112E-3</v>
      </c>
      <c r="W73">
        <v>2.8217032783804112E-3</v>
      </c>
      <c r="X73">
        <v>2.8217032783804112E-3</v>
      </c>
      <c r="Y73">
        <v>2.8217032783804112E-3</v>
      </c>
      <c r="Z73">
        <v>2.8217032783804112E-3</v>
      </c>
      <c r="AA73">
        <v>2.8217032783804112E-3</v>
      </c>
      <c r="AB73">
        <v>2.8217032783804112E-3</v>
      </c>
      <c r="AC73">
        <v>2.8217032783804112E-3</v>
      </c>
      <c r="AD73">
        <v>2.8217032783804112E-3</v>
      </c>
      <c r="AE73">
        <v>2.8217032783804112E-3</v>
      </c>
      <c r="AF73">
        <v>2.8217032783804112E-3</v>
      </c>
      <c r="AG73">
        <v>2.8217032783804112E-3</v>
      </c>
      <c r="AH73">
        <v>2.8217032783804112E-3</v>
      </c>
      <c r="AI73">
        <v>2.8217032783804112E-3</v>
      </c>
      <c r="AJ73">
        <v>2.8217032783804112E-3</v>
      </c>
      <c r="AK73">
        <v>2.8217032783804112E-3</v>
      </c>
      <c r="AL73">
        <v>2.8217032783804112E-3</v>
      </c>
      <c r="AM73">
        <v>2.8217032783804112E-3</v>
      </c>
      <c r="AN73">
        <v>2.8217032783804112E-3</v>
      </c>
      <c r="AO73">
        <v>2.8217032783804112E-3</v>
      </c>
      <c r="AP73">
        <v>2.8217032783804112E-3</v>
      </c>
      <c r="AQ73">
        <v>2.8217032783804112E-3</v>
      </c>
      <c r="AR73">
        <v>2.8217032783804112E-3</v>
      </c>
      <c r="AS73">
        <v>2.8217032783804112E-3</v>
      </c>
      <c r="AT73">
        <v>2.8217032783804112E-3</v>
      </c>
      <c r="AU73">
        <v>2.8217032783804112E-3</v>
      </c>
      <c r="AV73">
        <v>2.8217032783804112E-3</v>
      </c>
      <c r="AW73">
        <v>2.8217032783804112E-3</v>
      </c>
      <c r="AX73">
        <v>2.8217032783804112E-3</v>
      </c>
      <c r="AY73">
        <v>2.8217032783804112E-3</v>
      </c>
      <c r="AZ73">
        <v>2.8217032783804112E-3</v>
      </c>
      <c r="BA73">
        <v>2.8217032783804112E-3</v>
      </c>
      <c r="BB73">
        <v>2.8217032783804112E-3</v>
      </c>
      <c r="BC73">
        <v>2.8217032783804112E-3</v>
      </c>
      <c r="BD73">
        <v>2.8217032783804112E-3</v>
      </c>
      <c r="BE73">
        <v>2.8217032783804112E-3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1015</v>
      </c>
      <c r="B74">
        <v>565.00904662142921</v>
      </c>
      <c r="C74">
        <v>2.7888996175306486E-3</v>
      </c>
      <c r="D74">
        <v>-30</v>
      </c>
      <c r="E74">
        <v>477.5</v>
      </c>
      <c r="F74">
        <v>-537.5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2.7888996175306486E-3</v>
      </c>
      <c r="T74">
        <v>2.7888996175306486E-3</v>
      </c>
      <c r="U74">
        <v>2.7888996175306486E-3</v>
      </c>
      <c r="V74">
        <v>2.7888996175306486E-3</v>
      </c>
      <c r="W74">
        <v>2.7888996175306486E-3</v>
      </c>
      <c r="X74">
        <v>2.7888996175306486E-3</v>
      </c>
      <c r="Y74">
        <v>2.7888996175306486E-3</v>
      </c>
      <c r="Z74">
        <v>2.7888996175306486E-3</v>
      </c>
      <c r="AA74">
        <v>2.7888996175306486E-3</v>
      </c>
      <c r="AB74">
        <v>2.7888996175306486E-3</v>
      </c>
      <c r="AC74">
        <v>2.7888996175306486E-3</v>
      </c>
      <c r="AD74">
        <v>2.7888996175306486E-3</v>
      </c>
      <c r="AE74">
        <v>2.7888996175306486E-3</v>
      </c>
      <c r="AF74">
        <v>2.7888996175306486E-3</v>
      </c>
      <c r="AG74">
        <v>2.7888996175306486E-3</v>
      </c>
      <c r="AH74">
        <v>2.7888996175306486E-3</v>
      </c>
      <c r="AI74">
        <v>2.7888996175306486E-3</v>
      </c>
      <c r="AJ74">
        <v>2.7888996175306486E-3</v>
      </c>
      <c r="AK74">
        <v>2.7888996175306486E-3</v>
      </c>
      <c r="AL74">
        <v>2.7888996175306486E-3</v>
      </c>
      <c r="AM74">
        <v>2.7888996175306486E-3</v>
      </c>
      <c r="AN74">
        <v>2.7888996175306486E-3</v>
      </c>
      <c r="AO74">
        <v>2.7888996175306486E-3</v>
      </c>
      <c r="AP74">
        <v>2.7888996175306486E-3</v>
      </c>
      <c r="AQ74">
        <v>2.7888996175306486E-3</v>
      </c>
      <c r="AR74">
        <v>2.7888996175306486E-3</v>
      </c>
      <c r="AS74">
        <v>2.7888996175306486E-3</v>
      </c>
      <c r="AT74">
        <v>2.7888996175306486E-3</v>
      </c>
      <c r="AU74">
        <v>2.7888996175306486E-3</v>
      </c>
      <c r="AV74">
        <v>2.7888996175306486E-3</v>
      </c>
      <c r="AW74">
        <v>2.7888996175306486E-3</v>
      </c>
      <c r="AX74">
        <v>2.7888996175306486E-3</v>
      </c>
      <c r="AY74">
        <v>2.7888996175306486E-3</v>
      </c>
      <c r="AZ74">
        <v>2.7888996175306486E-3</v>
      </c>
      <c r="BA74">
        <v>2.7888996175306486E-3</v>
      </c>
      <c r="BB74">
        <v>2.7888996175306486E-3</v>
      </c>
      <c r="BC74">
        <v>2.7888996175306486E-3</v>
      </c>
      <c r="BD74">
        <v>2.7888996175306486E-3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1015</v>
      </c>
      <c r="B75">
        <v>562.49011909610192</v>
      </c>
      <c r="C75">
        <v>2.7764661245556596E-3</v>
      </c>
      <c r="D75">
        <v>-40</v>
      </c>
      <c r="E75">
        <v>467.5</v>
      </c>
      <c r="F75">
        <v>-547.5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2.7764661245556596E-3</v>
      </c>
      <c r="T75">
        <v>2.7764661245556596E-3</v>
      </c>
      <c r="U75">
        <v>2.7764661245556596E-3</v>
      </c>
      <c r="V75">
        <v>2.7764661245556596E-3</v>
      </c>
      <c r="W75">
        <v>2.7764661245556596E-3</v>
      </c>
      <c r="X75">
        <v>2.7764661245556596E-3</v>
      </c>
      <c r="Y75">
        <v>2.7764661245556596E-3</v>
      </c>
      <c r="Z75">
        <v>2.7764661245556596E-3</v>
      </c>
      <c r="AA75">
        <v>2.7764661245556596E-3</v>
      </c>
      <c r="AB75">
        <v>2.7764661245556596E-3</v>
      </c>
      <c r="AC75">
        <v>2.7764661245556596E-3</v>
      </c>
      <c r="AD75">
        <v>2.7764661245556596E-3</v>
      </c>
      <c r="AE75">
        <v>2.7764661245556596E-3</v>
      </c>
      <c r="AF75">
        <v>2.7764661245556596E-3</v>
      </c>
      <c r="AG75">
        <v>2.7764661245556596E-3</v>
      </c>
      <c r="AH75">
        <v>2.7764661245556596E-3</v>
      </c>
      <c r="AI75">
        <v>2.7764661245556596E-3</v>
      </c>
      <c r="AJ75">
        <v>2.7764661245556596E-3</v>
      </c>
      <c r="AK75">
        <v>2.7764661245556596E-3</v>
      </c>
      <c r="AL75">
        <v>2.7764661245556596E-3</v>
      </c>
      <c r="AM75">
        <v>2.7764661245556596E-3</v>
      </c>
      <c r="AN75">
        <v>2.7764661245556596E-3</v>
      </c>
      <c r="AO75">
        <v>2.7764661245556596E-3</v>
      </c>
      <c r="AP75">
        <v>2.7764661245556596E-3</v>
      </c>
      <c r="AQ75">
        <v>2.7764661245556596E-3</v>
      </c>
      <c r="AR75">
        <v>2.7764661245556596E-3</v>
      </c>
      <c r="AS75">
        <v>2.7764661245556596E-3</v>
      </c>
      <c r="AT75">
        <v>2.7764661245556596E-3</v>
      </c>
      <c r="AU75">
        <v>2.7764661245556596E-3</v>
      </c>
      <c r="AV75">
        <v>2.7764661245556596E-3</v>
      </c>
      <c r="AW75">
        <v>2.7764661245556596E-3</v>
      </c>
      <c r="AX75">
        <v>2.7764661245556596E-3</v>
      </c>
      <c r="AY75">
        <v>2.7764661245556596E-3</v>
      </c>
      <c r="AZ75">
        <v>2.7764661245556596E-3</v>
      </c>
      <c r="BA75">
        <v>2.7764661245556596E-3</v>
      </c>
      <c r="BB75">
        <v>2.7764661245556596E-3</v>
      </c>
      <c r="BC75">
        <v>2.7764661245556596E-3</v>
      </c>
      <c r="BD75">
        <v>2.7764661245556596E-3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1015</v>
      </c>
      <c r="B76">
        <v>556.88609796470951</v>
      </c>
      <c r="C76">
        <v>2.7488045278371105E-3</v>
      </c>
      <c r="D76">
        <v>-30</v>
      </c>
      <c r="E76">
        <v>477.5</v>
      </c>
      <c r="F76">
        <v>-537.5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2.7488045278371105E-3</v>
      </c>
      <c r="T76">
        <v>2.7488045278371105E-3</v>
      </c>
      <c r="U76">
        <v>2.7488045278371105E-3</v>
      </c>
      <c r="V76">
        <v>2.7488045278371105E-3</v>
      </c>
      <c r="W76">
        <v>2.7488045278371105E-3</v>
      </c>
      <c r="X76">
        <v>2.7488045278371105E-3</v>
      </c>
      <c r="Y76">
        <v>2.7488045278371105E-3</v>
      </c>
      <c r="Z76">
        <v>2.7488045278371105E-3</v>
      </c>
      <c r="AA76">
        <v>2.7488045278371105E-3</v>
      </c>
      <c r="AB76">
        <v>2.7488045278371105E-3</v>
      </c>
      <c r="AC76">
        <v>2.7488045278371105E-3</v>
      </c>
      <c r="AD76">
        <v>2.7488045278371105E-3</v>
      </c>
      <c r="AE76">
        <v>2.7488045278371105E-3</v>
      </c>
      <c r="AF76">
        <v>2.7488045278371105E-3</v>
      </c>
      <c r="AG76">
        <v>2.7488045278371105E-3</v>
      </c>
      <c r="AH76">
        <v>2.7488045278371105E-3</v>
      </c>
      <c r="AI76">
        <v>2.7488045278371105E-3</v>
      </c>
      <c r="AJ76">
        <v>2.7488045278371105E-3</v>
      </c>
      <c r="AK76">
        <v>2.7488045278371105E-3</v>
      </c>
      <c r="AL76">
        <v>2.7488045278371105E-3</v>
      </c>
      <c r="AM76">
        <v>2.7488045278371105E-3</v>
      </c>
      <c r="AN76">
        <v>2.7488045278371105E-3</v>
      </c>
      <c r="AO76">
        <v>2.7488045278371105E-3</v>
      </c>
      <c r="AP76">
        <v>2.7488045278371105E-3</v>
      </c>
      <c r="AQ76">
        <v>2.7488045278371105E-3</v>
      </c>
      <c r="AR76">
        <v>2.7488045278371105E-3</v>
      </c>
      <c r="AS76">
        <v>2.7488045278371105E-3</v>
      </c>
      <c r="AT76">
        <v>2.7488045278371105E-3</v>
      </c>
      <c r="AU76">
        <v>2.7488045278371105E-3</v>
      </c>
      <c r="AV76">
        <v>2.7488045278371105E-3</v>
      </c>
      <c r="AW76">
        <v>2.7488045278371105E-3</v>
      </c>
      <c r="AX76">
        <v>2.7488045278371105E-3</v>
      </c>
      <c r="AY76">
        <v>2.7488045278371105E-3</v>
      </c>
      <c r="AZ76">
        <v>2.7488045278371105E-3</v>
      </c>
      <c r="BA76">
        <v>2.7488045278371105E-3</v>
      </c>
      <c r="BB76">
        <v>2.7488045278371105E-3</v>
      </c>
      <c r="BC76">
        <v>2.7488045278371105E-3</v>
      </c>
      <c r="BD76">
        <v>2.7488045278371105E-3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1015</v>
      </c>
      <c r="B77">
        <v>573.68469372306117</v>
      </c>
      <c r="C77">
        <v>2.8317228413856535E-3</v>
      </c>
      <c r="D77">
        <v>-20</v>
      </c>
      <c r="E77">
        <v>487.5</v>
      </c>
      <c r="F77">
        <v>-527.5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2.8317228413856535E-3</v>
      </c>
      <c r="U77">
        <v>2.8317228413856535E-3</v>
      </c>
      <c r="V77">
        <v>2.8317228413856535E-3</v>
      </c>
      <c r="W77">
        <v>2.8317228413856535E-3</v>
      </c>
      <c r="X77">
        <v>2.8317228413856535E-3</v>
      </c>
      <c r="Y77">
        <v>2.8317228413856535E-3</v>
      </c>
      <c r="Z77">
        <v>2.8317228413856535E-3</v>
      </c>
      <c r="AA77">
        <v>2.8317228413856535E-3</v>
      </c>
      <c r="AB77">
        <v>2.8317228413856535E-3</v>
      </c>
      <c r="AC77">
        <v>2.8317228413856535E-3</v>
      </c>
      <c r="AD77">
        <v>2.8317228413856535E-3</v>
      </c>
      <c r="AE77">
        <v>2.8317228413856535E-3</v>
      </c>
      <c r="AF77">
        <v>2.8317228413856535E-3</v>
      </c>
      <c r="AG77">
        <v>2.8317228413856535E-3</v>
      </c>
      <c r="AH77">
        <v>2.8317228413856535E-3</v>
      </c>
      <c r="AI77">
        <v>2.8317228413856535E-3</v>
      </c>
      <c r="AJ77">
        <v>2.8317228413856535E-3</v>
      </c>
      <c r="AK77">
        <v>2.8317228413856535E-3</v>
      </c>
      <c r="AL77">
        <v>2.8317228413856535E-3</v>
      </c>
      <c r="AM77">
        <v>2.8317228413856535E-3</v>
      </c>
      <c r="AN77">
        <v>2.8317228413856535E-3</v>
      </c>
      <c r="AO77">
        <v>2.8317228413856535E-3</v>
      </c>
      <c r="AP77">
        <v>2.8317228413856535E-3</v>
      </c>
      <c r="AQ77">
        <v>2.8317228413856535E-3</v>
      </c>
      <c r="AR77">
        <v>2.8317228413856535E-3</v>
      </c>
      <c r="AS77">
        <v>2.8317228413856535E-3</v>
      </c>
      <c r="AT77">
        <v>2.8317228413856535E-3</v>
      </c>
      <c r="AU77">
        <v>2.8317228413856535E-3</v>
      </c>
      <c r="AV77">
        <v>2.8317228413856535E-3</v>
      </c>
      <c r="AW77">
        <v>2.8317228413856535E-3</v>
      </c>
      <c r="AX77">
        <v>2.8317228413856535E-3</v>
      </c>
      <c r="AY77">
        <v>2.8317228413856535E-3</v>
      </c>
      <c r="AZ77">
        <v>2.8317228413856535E-3</v>
      </c>
      <c r="BA77">
        <v>2.8317228413856535E-3</v>
      </c>
      <c r="BB77">
        <v>2.8317228413856535E-3</v>
      </c>
      <c r="BC77">
        <v>2.8317228413856535E-3</v>
      </c>
      <c r="BD77">
        <v>2.8317228413856535E-3</v>
      </c>
      <c r="BE77">
        <v>2.8317228413856535E-3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1015</v>
      </c>
      <c r="B78">
        <v>570.50828265912389</v>
      </c>
      <c r="C78">
        <v>2.8160439922516318E-3</v>
      </c>
      <c r="D78">
        <v>-10</v>
      </c>
      <c r="E78">
        <v>497.5</v>
      </c>
      <c r="F78">
        <v>-517.5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2.8160439922516318E-3</v>
      </c>
      <c r="U78">
        <v>2.8160439922516318E-3</v>
      </c>
      <c r="V78">
        <v>2.8160439922516318E-3</v>
      </c>
      <c r="W78">
        <v>2.8160439922516318E-3</v>
      </c>
      <c r="X78">
        <v>2.8160439922516318E-3</v>
      </c>
      <c r="Y78">
        <v>2.8160439922516318E-3</v>
      </c>
      <c r="Z78">
        <v>2.8160439922516318E-3</v>
      </c>
      <c r="AA78">
        <v>2.8160439922516318E-3</v>
      </c>
      <c r="AB78">
        <v>2.8160439922516318E-3</v>
      </c>
      <c r="AC78">
        <v>2.8160439922516318E-3</v>
      </c>
      <c r="AD78">
        <v>2.8160439922516318E-3</v>
      </c>
      <c r="AE78">
        <v>2.8160439922516318E-3</v>
      </c>
      <c r="AF78">
        <v>2.8160439922516318E-3</v>
      </c>
      <c r="AG78">
        <v>2.8160439922516318E-3</v>
      </c>
      <c r="AH78">
        <v>2.8160439922516318E-3</v>
      </c>
      <c r="AI78">
        <v>2.8160439922516318E-3</v>
      </c>
      <c r="AJ78">
        <v>2.8160439922516318E-3</v>
      </c>
      <c r="AK78">
        <v>2.8160439922516318E-3</v>
      </c>
      <c r="AL78">
        <v>2.8160439922516318E-3</v>
      </c>
      <c r="AM78">
        <v>2.8160439922516318E-3</v>
      </c>
      <c r="AN78">
        <v>2.8160439922516318E-3</v>
      </c>
      <c r="AO78">
        <v>2.8160439922516318E-3</v>
      </c>
      <c r="AP78">
        <v>2.8160439922516318E-3</v>
      </c>
      <c r="AQ78">
        <v>2.8160439922516318E-3</v>
      </c>
      <c r="AR78">
        <v>2.8160439922516318E-3</v>
      </c>
      <c r="AS78">
        <v>2.8160439922516318E-3</v>
      </c>
      <c r="AT78">
        <v>2.8160439922516318E-3</v>
      </c>
      <c r="AU78">
        <v>2.8160439922516318E-3</v>
      </c>
      <c r="AV78">
        <v>2.8160439922516318E-3</v>
      </c>
      <c r="AW78">
        <v>2.8160439922516318E-3</v>
      </c>
      <c r="AX78">
        <v>2.8160439922516318E-3</v>
      </c>
      <c r="AY78">
        <v>2.8160439922516318E-3</v>
      </c>
      <c r="AZ78">
        <v>2.8160439922516318E-3</v>
      </c>
      <c r="BA78">
        <v>2.8160439922516318E-3</v>
      </c>
      <c r="BB78">
        <v>2.8160439922516318E-3</v>
      </c>
      <c r="BC78">
        <v>2.8160439922516318E-3</v>
      </c>
      <c r="BD78">
        <v>2.8160439922516318E-3</v>
      </c>
      <c r="BE78">
        <v>2.8160439922516318E-3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1015</v>
      </c>
      <c r="B79">
        <v>542.76024134239276</v>
      </c>
      <c r="C79">
        <v>2.6790789254474766E-3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2.6790789254474766E-3</v>
      </c>
      <c r="V79">
        <v>2.6790789254474766E-3</v>
      </c>
      <c r="W79">
        <v>2.6790789254474766E-3</v>
      </c>
      <c r="X79">
        <v>2.6790789254474766E-3</v>
      </c>
      <c r="Y79">
        <v>2.6790789254474766E-3</v>
      </c>
      <c r="Z79">
        <v>2.6790789254474766E-3</v>
      </c>
      <c r="AA79">
        <v>2.6790789254474766E-3</v>
      </c>
      <c r="AB79">
        <v>2.6790789254474766E-3</v>
      </c>
      <c r="AC79">
        <v>2.6790789254474766E-3</v>
      </c>
      <c r="AD79">
        <v>2.6790789254474766E-3</v>
      </c>
      <c r="AE79">
        <v>2.6790789254474766E-3</v>
      </c>
      <c r="AF79">
        <v>2.6790789254474766E-3</v>
      </c>
      <c r="AG79">
        <v>2.6790789254474766E-3</v>
      </c>
      <c r="AH79">
        <v>2.6790789254474766E-3</v>
      </c>
      <c r="AI79">
        <v>2.6790789254474766E-3</v>
      </c>
      <c r="AJ79">
        <v>2.6790789254474766E-3</v>
      </c>
      <c r="AK79">
        <v>2.6790789254474766E-3</v>
      </c>
      <c r="AL79">
        <v>2.6790789254474766E-3</v>
      </c>
      <c r="AM79">
        <v>2.6790789254474766E-3</v>
      </c>
      <c r="AN79">
        <v>2.6790789254474766E-3</v>
      </c>
      <c r="AO79">
        <v>2.6790789254474766E-3</v>
      </c>
      <c r="AP79">
        <v>2.6790789254474766E-3</v>
      </c>
      <c r="AQ79">
        <v>2.6790789254474766E-3</v>
      </c>
      <c r="AR79">
        <v>2.6790789254474766E-3</v>
      </c>
      <c r="AS79">
        <v>2.6790789254474766E-3</v>
      </c>
      <c r="AT79">
        <v>2.6790789254474766E-3</v>
      </c>
      <c r="AU79">
        <v>2.6790789254474766E-3</v>
      </c>
      <c r="AV79">
        <v>2.6790789254474766E-3</v>
      </c>
      <c r="AW79">
        <v>2.6790789254474766E-3</v>
      </c>
      <c r="AX79">
        <v>2.6790789254474766E-3</v>
      </c>
      <c r="AY79">
        <v>2.6790789254474766E-3</v>
      </c>
      <c r="AZ79">
        <v>2.6790789254474766E-3</v>
      </c>
      <c r="BA79">
        <v>2.6790789254474766E-3</v>
      </c>
      <c r="BB79">
        <v>2.6790789254474766E-3</v>
      </c>
      <c r="BC79">
        <v>2.6790789254474766E-3</v>
      </c>
      <c r="BD79">
        <v>2.6790789254474766E-3</v>
      </c>
      <c r="BE79">
        <v>2.6790789254474766E-3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1015</v>
      </c>
      <c r="B80">
        <v>571.54061027100147</v>
      </c>
      <c r="C80">
        <v>2.8211395886834898E-3</v>
      </c>
      <c r="D80">
        <v>10</v>
      </c>
      <c r="E80">
        <v>517.5</v>
      </c>
      <c r="F80">
        <v>-497.5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2.8211395886834898E-3</v>
      </c>
      <c r="V80">
        <v>2.8211395886834898E-3</v>
      </c>
      <c r="W80">
        <v>2.8211395886834898E-3</v>
      </c>
      <c r="X80">
        <v>2.8211395886834898E-3</v>
      </c>
      <c r="Y80">
        <v>2.8211395886834898E-3</v>
      </c>
      <c r="Z80">
        <v>2.8211395886834898E-3</v>
      </c>
      <c r="AA80">
        <v>2.8211395886834898E-3</v>
      </c>
      <c r="AB80">
        <v>2.8211395886834898E-3</v>
      </c>
      <c r="AC80">
        <v>2.8211395886834898E-3</v>
      </c>
      <c r="AD80">
        <v>2.8211395886834898E-3</v>
      </c>
      <c r="AE80">
        <v>2.8211395886834898E-3</v>
      </c>
      <c r="AF80">
        <v>2.8211395886834898E-3</v>
      </c>
      <c r="AG80">
        <v>2.8211395886834898E-3</v>
      </c>
      <c r="AH80">
        <v>2.8211395886834898E-3</v>
      </c>
      <c r="AI80">
        <v>2.8211395886834898E-3</v>
      </c>
      <c r="AJ80">
        <v>2.8211395886834898E-3</v>
      </c>
      <c r="AK80">
        <v>2.8211395886834898E-3</v>
      </c>
      <c r="AL80">
        <v>2.8211395886834898E-3</v>
      </c>
      <c r="AM80">
        <v>2.8211395886834898E-3</v>
      </c>
      <c r="AN80">
        <v>2.8211395886834898E-3</v>
      </c>
      <c r="AO80">
        <v>2.8211395886834898E-3</v>
      </c>
      <c r="AP80">
        <v>2.8211395886834898E-3</v>
      </c>
      <c r="AQ80">
        <v>2.8211395886834898E-3</v>
      </c>
      <c r="AR80">
        <v>2.8211395886834898E-3</v>
      </c>
      <c r="AS80">
        <v>2.8211395886834898E-3</v>
      </c>
      <c r="AT80">
        <v>2.8211395886834898E-3</v>
      </c>
      <c r="AU80">
        <v>2.8211395886834898E-3</v>
      </c>
      <c r="AV80">
        <v>2.8211395886834898E-3</v>
      </c>
      <c r="AW80">
        <v>2.8211395886834898E-3</v>
      </c>
      <c r="AX80">
        <v>2.8211395886834898E-3</v>
      </c>
      <c r="AY80">
        <v>2.8211395886834898E-3</v>
      </c>
      <c r="AZ80">
        <v>2.8211395886834898E-3</v>
      </c>
      <c r="BA80">
        <v>2.8211395886834898E-3</v>
      </c>
      <c r="BB80">
        <v>2.8211395886834898E-3</v>
      </c>
      <c r="BC80">
        <v>2.8211395886834898E-3</v>
      </c>
      <c r="BD80">
        <v>2.8211395886834898E-3</v>
      </c>
      <c r="BE80">
        <v>2.8211395886834898E-3</v>
      </c>
      <c r="BF80">
        <v>2.8211395886834898E-3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1015</v>
      </c>
      <c r="B81">
        <v>550.86882156103718</v>
      </c>
      <c r="C81">
        <v>2.7191030921501487E-3</v>
      </c>
      <c r="D81">
        <v>20</v>
      </c>
      <c r="E81">
        <v>527.5</v>
      </c>
      <c r="F81">
        <v>-487.5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2.7191030921501487E-3</v>
      </c>
      <c r="V81">
        <v>2.7191030921501487E-3</v>
      </c>
      <c r="W81">
        <v>2.7191030921501487E-3</v>
      </c>
      <c r="X81">
        <v>2.7191030921501487E-3</v>
      </c>
      <c r="Y81">
        <v>2.7191030921501487E-3</v>
      </c>
      <c r="Z81">
        <v>2.7191030921501487E-3</v>
      </c>
      <c r="AA81">
        <v>2.7191030921501487E-3</v>
      </c>
      <c r="AB81">
        <v>2.7191030921501487E-3</v>
      </c>
      <c r="AC81">
        <v>2.7191030921501487E-3</v>
      </c>
      <c r="AD81">
        <v>2.7191030921501487E-3</v>
      </c>
      <c r="AE81">
        <v>2.7191030921501487E-3</v>
      </c>
      <c r="AF81">
        <v>2.7191030921501487E-3</v>
      </c>
      <c r="AG81">
        <v>2.7191030921501487E-3</v>
      </c>
      <c r="AH81">
        <v>2.7191030921501487E-3</v>
      </c>
      <c r="AI81">
        <v>2.7191030921501487E-3</v>
      </c>
      <c r="AJ81">
        <v>2.7191030921501487E-3</v>
      </c>
      <c r="AK81">
        <v>2.7191030921501487E-3</v>
      </c>
      <c r="AL81">
        <v>2.7191030921501487E-3</v>
      </c>
      <c r="AM81">
        <v>2.7191030921501487E-3</v>
      </c>
      <c r="AN81">
        <v>2.7191030921501487E-3</v>
      </c>
      <c r="AO81">
        <v>2.7191030921501487E-3</v>
      </c>
      <c r="AP81">
        <v>2.7191030921501487E-3</v>
      </c>
      <c r="AQ81">
        <v>2.7191030921501487E-3</v>
      </c>
      <c r="AR81">
        <v>2.7191030921501487E-3</v>
      </c>
      <c r="AS81">
        <v>2.7191030921501487E-3</v>
      </c>
      <c r="AT81">
        <v>2.7191030921501487E-3</v>
      </c>
      <c r="AU81">
        <v>2.7191030921501487E-3</v>
      </c>
      <c r="AV81">
        <v>2.7191030921501487E-3</v>
      </c>
      <c r="AW81">
        <v>2.7191030921501487E-3</v>
      </c>
      <c r="AX81">
        <v>2.7191030921501487E-3</v>
      </c>
      <c r="AY81">
        <v>2.7191030921501487E-3</v>
      </c>
      <c r="AZ81">
        <v>2.7191030921501487E-3</v>
      </c>
      <c r="BA81">
        <v>2.7191030921501487E-3</v>
      </c>
      <c r="BB81">
        <v>2.7191030921501487E-3</v>
      </c>
      <c r="BC81">
        <v>2.7191030921501487E-3</v>
      </c>
      <c r="BD81">
        <v>2.7191030921501487E-3</v>
      </c>
      <c r="BE81">
        <v>2.7191030921501487E-3</v>
      </c>
      <c r="BF81">
        <v>2.7191030921501487E-3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1015</v>
      </c>
      <c r="B82">
        <v>557.65208914649691</v>
      </c>
      <c r="C82">
        <v>2.7525854805965275E-3</v>
      </c>
      <c r="D82">
        <v>30</v>
      </c>
      <c r="E82">
        <v>537.5</v>
      </c>
      <c r="F82">
        <v>-477.5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2.7525854805965275E-3</v>
      </c>
      <c r="W82">
        <v>2.7525854805965275E-3</v>
      </c>
      <c r="X82">
        <v>2.7525854805965275E-3</v>
      </c>
      <c r="Y82">
        <v>2.7525854805965275E-3</v>
      </c>
      <c r="Z82">
        <v>2.7525854805965275E-3</v>
      </c>
      <c r="AA82">
        <v>2.7525854805965275E-3</v>
      </c>
      <c r="AB82">
        <v>2.7525854805965275E-3</v>
      </c>
      <c r="AC82">
        <v>2.7525854805965275E-3</v>
      </c>
      <c r="AD82">
        <v>2.7525854805965275E-3</v>
      </c>
      <c r="AE82">
        <v>2.7525854805965275E-3</v>
      </c>
      <c r="AF82">
        <v>2.7525854805965275E-3</v>
      </c>
      <c r="AG82">
        <v>2.7525854805965275E-3</v>
      </c>
      <c r="AH82">
        <v>2.7525854805965275E-3</v>
      </c>
      <c r="AI82">
        <v>2.7525854805965275E-3</v>
      </c>
      <c r="AJ82">
        <v>2.7525854805965275E-3</v>
      </c>
      <c r="AK82">
        <v>2.7525854805965275E-3</v>
      </c>
      <c r="AL82">
        <v>2.7525854805965275E-3</v>
      </c>
      <c r="AM82">
        <v>2.7525854805965275E-3</v>
      </c>
      <c r="AN82">
        <v>2.7525854805965275E-3</v>
      </c>
      <c r="AO82">
        <v>2.7525854805965275E-3</v>
      </c>
      <c r="AP82">
        <v>2.7525854805965275E-3</v>
      </c>
      <c r="AQ82">
        <v>2.7525854805965275E-3</v>
      </c>
      <c r="AR82">
        <v>2.7525854805965275E-3</v>
      </c>
      <c r="AS82">
        <v>2.7525854805965275E-3</v>
      </c>
      <c r="AT82">
        <v>2.7525854805965275E-3</v>
      </c>
      <c r="AU82">
        <v>2.7525854805965275E-3</v>
      </c>
      <c r="AV82">
        <v>2.7525854805965275E-3</v>
      </c>
      <c r="AW82">
        <v>2.7525854805965275E-3</v>
      </c>
      <c r="AX82">
        <v>2.7525854805965275E-3</v>
      </c>
      <c r="AY82">
        <v>2.7525854805965275E-3</v>
      </c>
      <c r="AZ82">
        <v>2.7525854805965275E-3</v>
      </c>
      <c r="BA82">
        <v>2.7525854805965275E-3</v>
      </c>
      <c r="BB82">
        <v>2.7525854805965275E-3</v>
      </c>
      <c r="BC82">
        <v>2.7525854805965275E-3</v>
      </c>
      <c r="BD82">
        <v>2.7525854805965275E-3</v>
      </c>
      <c r="BE82">
        <v>2.7525854805965275E-3</v>
      </c>
      <c r="BF82">
        <v>2.7525854805965275E-3</v>
      </c>
      <c r="BG82">
        <v>2.7525854805965275E-3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1015</v>
      </c>
      <c r="B83">
        <v>569.34572051341593</v>
      </c>
      <c r="C83">
        <v>2.8103055547117227E-3</v>
      </c>
      <c r="D83">
        <v>40</v>
      </c>
      <c r="E83">
        <v>547.5</v>
      </c>
      <c r="F83">
        <v>-467.5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2.8103055547117227E-3</v>
      </c>
      <c r="W83">
        <v>2.8103055547117227E-3</v>
      </c>
      <c r="X83">
        <v>2.8103055547117227E-3</v>
      </c>
      <c r="Y83">
        <v>2.8103055547117227E-3</v>
      </c>
      <c r="Z83">
        <v>2.8103055547117227E-3</v>
      </c>
      <c r="AA83">
        <v>2.8103055547117227E-3</v>
      </c>
      <c r="AB83">
        <v>2.8103055547117227E-3</v>
      </c>
      <c r="AC83">
        <v>2.8103055547117227E-3</v>
      </c>
      <c r="AD83">
        <v>2.8103055547117227E-3</v>
      </c>
      <c r="AE83">
        <v>2.8103055547117227E-3</v>
      </c>
      <c r="AF83">
        <v>2.8103055547117227E-3</v>
      </c>
      <c r="AG83">
        <v>2.8103055547117227E-3</v>
      </c>
      <c r="AH83">
        <v>2.8103055547117227E-3</v>
      </c>
      <c r="AI83">
        <v>2.8103055547117227E-3</v>
      </c>
      <c r="AJ83">
        <v>2.8103055547117227E-3</v>
      </c>
      <c r="AK83">
        <v>2.8103055547117227E-3</v>
      </c>
      <c r="AL83">
        <v>2.8103055547117227E-3</v>
      </c>
      <c r="AM83">
        <v>2.8103055547117227E-3</v>
      </c>
      <c r="AN83">
        <v>2.8103055547117227E-3</v>
      </c>
      <c r="AO83">
        <v>2.8103055547117227E-3</v>
      </c>
      <c r="AP83">
        <v>2.8103055547117227E-3</v>
      </c>
      <c r="AQ83">
        <v>2.8103055547117227E-3</v>
      </c>
      <c r="AR83">
        <v>2.8103055547117227E-3</v>
      </c>
      <c r="AS83">
        <v>2.8103055547117227E-3</v>
      </c>
      <c r="AT83">
        <v>2.8103055547117227E-3</v>
      </c>
      <c r="AU83">
        <v>2.8103055547117227E-3</v>
      </c>
      <c r="AV83">
        <v>2.8103055547117227E-3</v>
      </c>
      <c r="AW83">
        <v>2.8103055547117227E-3</v>
      </c>
      <c r="AX83">
        <v>2.8103055547117227E-3</v>
      </c>
      <c r="AY83">
        <v>2.8103055547117227E-3</v>
      </c>
      <c r="AZ83">
        <v>2.8103055547117227E-3</v>
      </c>
      <c r="BA83">
        <v>2.8103055547117227E-3</v>
      </c>
      <c r="BB83">
        <v>2.8103055547117227E-3</v>
      </c>
      <c r="BC83">
        <v>2.8103055547117227E-3</v>
      </c>
      <c r="BD83">
        <v>2.8103055547117227E-3</v>
      </c>
      <c r="BE83">
        <v>2.8103055547117227E-3</v>
      </c>
      <c r="BF83">
        <v>2.8103055547117227E-3</v>
      </c>
      <c r="BG83">
        <v>2.8103055547117227E-3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1015</v>
      </c>
      <c r="B84">
        <v>565.30294973882485</v>
      </c>
      <c r="C84">
        <v>2.7903503311016917E-3</v>
      </c>
      <c r="D84">
        <v>30</v>
      </c>
      <c r="E84">
        <v>537.5</v>
      </c>
      <c r="F84">
        <v>-477.5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2.7903503311016917E-3</v>
      </c>
      <c r="W84">
        <v>2.7903503311016917E-3</v>
      </c>
      <c r="X84">
        <v>2.7903503311016917E-3</v>
      </c>
      <c r="Y84">
        <v>2.7903503311016917E-3</v>
      </c>
      <c r="Z84">
        <v>2.7903503311016917E-3</v>
      </c>
      <c r="AA84">
        <v>2.7903503311016917E-3</v>
      </c>
      <c r="AB84">
        <v>2.7903503311016917E-3</v>
      </c>
      <c r="AC84">
        <v>2.7903503311016917E-3</v>
      </c>
      <c r="AD84">
        <v>2.7903503311016917E-3</v>
      </c>
      <c r="AE84">
        <v>2.7903503311016917E-3</v>
      </c>
      <c r="AF84">
        <v>2.7903503311016917E-3</v>
      </c>
      <c r="AG84">
        <v>2.7903503311016917E-3</v>
      </c>
      <c r="AH84">
        <v>2.7903503311016917E-3</v>
      </c>
      <c r="AI84">
        <v>2.7903503311016917E-3</v>
      </c>
      <c r="AJ84">
        <v>2.7903503311016917E-3</v>
      </c>
      <c r="AK84">
        <v>2.7903503311016917E-3</v>
      </c>
      <c r="AL84">
        <v>2.7903503311016917E-3</v>
      </c>
      <c r="AM84">
        <v>2.7903503311016917E-3</v>
      </c>
      <c r="AN84">
        <v>2.7903503311016917E-3</v>
      </c>
      <c r="AO84">
        <v>2.7903503311016917E-3</v>
      </c>
      <c r="AP84">
        <v>2.7903503311016917E-3</v>
      </c>
      <c r="AQ84">
        <v>2.7903503311016917E-3</v>
      </c>
      <c r="AR84">
        <v>2.7903503311016917E-3</v>
      </c>
      <c r="AS84">
        <v>2.7903503311016917E-3</v>
      </c>
      <c r="AT84">
        <v>2.7903503311016917E-3</v>
      </c>
      <c r="AU84">
        <v>2.7903503311016917E-3</v>
      </c>
      <c r="AV84">
        <v>2.7903503311016917E-3</v>
      </c>
      <c r="AW84">
        <v>2.7903503311016917E-3</v>
      </c>
      <c r="AX84">
        <v>2.7903503311016917E-3</v>
      </c>
      <c r="AY84">
        <v>2.7903503311016917E-3</v>
      </c>
      <c r="AZ84">
        <v>2.7903503311016917E-3</v>
      </c>
      <c r="BA84">
        <v>2.7903503311016917E-3</v>
      </c>
      <c r="BB84">
        <v>2.7903503311016917E-3</v>
      </c>
      <c r="BC84">
        <v>2.7903503311016917E-3</v>
      </c>
      <c r="BD84">
        <v>2.7903503311016917E-3</v>
      </c>
      <c r="BE84">
        <v>2.7903503311016917E-3</v>
      </c>
      <c r="BF84">
        <v>2.7903503311016917E-3</v>
      </c>
      <c r="BG84">
        <v>2.7903503311016917E-3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557.51831329317577</v>
      </c>
      <c r="C85">
        <v>2.7519251594416835E-3</v>
      </c>
      <c r="D85">
        <v>20</v>
      </c>
      <c r="E85">
        <v>527.5</v>
      </c>
      <c r="F85">
        <v>-487.5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2.7519251594416835E-3</v>
      </c>
      <c r="V85">
        <v>2.7519251594416835E-3</v>
      </c>
      <c r="W85">
        <v>2.7519251594416835E-3</v>
      </c>
      <c r="X85">
        <v>2.7519251594416835E-3</v>
      </c>
      <c r="Y85">
        <v>2.7519251594416835E-3</v>
      </c>
      <c r="Z85">
        <v>2.7519251594416835E-3</v>
      </c>
      <c r="AA85">
        <v>2.7519251594416835E-3</v>
      </c>
      <c r="AB85">
        <v>2.7519251594416835E-3</v>
      </c>
      <c r="AC85">
        <v>2.7519251594416835E-3</v>
      </c>
      <c r="AD85">
        <v>2.7519251594416835E-3</v>
      </c>
      <c r="AE85">
        <v>2.7519251594416835E-3</v>
      </c>
      <c r="AF85">
        <v>2.7519251594416835E-3</v>
      </c>
      <c r="AG85">
        <v>2.7519251594416835E-3</v>
      </c>
      <c r="AH85">
        <v>2.7519251594416835E-3</v>
      </c>
      <c r="AI85">
        <v>2.7519251594416835E-3</v>
      </c>
      <c r="AJ85">
        <v>2.7519251594416835E-3</v>
      </c>
      <c r="AK85">
        <v>2.7519251594416835E-3</v>
      </c>
      <c r="AL85">
        <v>2.7519251594416835E-3</v>
      </c>
      <c r="AM85">
        <v>2.7519251594416835E-3</v>
      </c>
      <c r="AN85">
        <v>2.7519251594416835E-3</v>
      </c>
      <c r="AO85">
        <v>2.7519251594416835E-3</v>
      </c>
      <c r="AP85">
        <v>2.7519251594416835E-3</v>
      </c>
      <c r="AQ85">
        <v>2.7519251594416835E-3</v>
      </c>
      <c r="AR85">
        <v>2.7519251594416835E-3</v>
      </c>
      <c r="AS85">
        <v>2.7519251594416835E-3</v>
      </c>
      <c r="AT85">
        <v>2.7519251594416835E-3</v>
      </c>
      <c r="AU85">
        <v>2.7519251594416835E-3</v>
      </c>
      <c r="AV85">
        <v>2.7519251594416835E-3</v>
      </c>
      <c r="AW85">
        <v>2.7519251594416835E-3</v>
      </c>
      <c r="AX85">
        <v>2.7519251594416835E-3</v>
      </c>
      <c r="AY85">
        <v>2.7519251594416835E-3</v>
      </c>
      <c r="AZ85">
        <v>2.7519251594416835E-3</v>
      </c>
      <c r="BA85">
        <v>2.7519251594416835E-3</v>
      </c>
      <c r="BB85">
        <v>2.7519251594416835E-3</v>
      </c>
      <c r="BC85">
        <v>2.7519251594416835E-3</v>
      </c>
      <c r="BD85">
        <v>2.7519251594416835E-3</v>
      </c>
      <c r="BE85">
        <v>2.7519251594416835E-3</v>
      </c>
      <c r="BF85">
        <v>2.7519251594416835E-3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547.35190113497151</v>
      </c>
      <c r="C86">
        <v>2.7017434797867875E-3</v>
      </c>
      <c r="D86">
        <v>10</v>
      </c>
      <c r="E86">
        <v>517.5</v>
      </c>
      <c r="F86">
        <v>-497.5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2.7017434797867875E-3</v>
      </c>
      <c r="V86">
        <v>2.7017434797867875E-3</v>
      </c>
      <c r="W86">
        <v>2.7017434797867875E-3</v>
      </c>
      <c r="X86">
        <v>2.7017434797867875E-3</v>
      </c>
      <c r="Y86">
        <v>2.7017434797867875E-3</v>
      </c>
      <c r="Z86">
        <v>2.7017434797867875E-3</v>
      </c>
      <c r="AA86">
        <v>2.7017434797867875E-3</v>
      </c>
      <c r="AB86">
        <v>2.7017434797867875E-3</v>
      </c>
      <c r="AC86">
        <v>2.7017434797867875E-3</v>
      </c>
      <c r="AD86">
        <v>2.7017434797867875E-3</v>
      </c>
      <c r="AE86">
        <v>2.7017434797867875E-3</v>
      </c>
      <c r="AF86">
        <v>2.7017434797867875E-3</v>
      </c>
      <c r="AG86">
        <v>2.7017434797867875E-3</v>
      </c>
      <c r="AH86">
        <v>2.7017434797867875E-3</v>
      </c>
      <c r="AI86">
        <v>2.7017434797867875E-3</v>
      </c>
      <c r="AJ86">
        <v>2.7017434797867875E-3</v>
      </c>
      <c r="AK86">
        <v>2.7017434797867875E-3</v>
      </c>
      <c r="AL86">
        <v>2.7017434797867875E-3</v>
      </c>
      <c r="AM86">
        <v>2.7017434797867875E-3</v>
      </c>
      <c r="AN86">
        <v>2.7017434797867875E-3</v>
      </c>
      <c r="AO86">
        <v>2.7017434797867875E-3</v>
      </c>
      <c r="AP86">
        <v>2.7017434797867875E-3</v>
      </c>
      <c r="AQ86">
        <v>2.7017434797867875E-3</v>
      </c>
      <c r="AR86">
        <v>2.7017434797867875E-3</v>
      </c>
      <c r="AS86">
        <v>2.7017434797867875E-3</v>
      </c>
      <c r="AT86">
        <v>2.7017434797867875E-3</v>
      </c>
      <c r="AU86">
        <v>2.7017434797867875E-3</v>
      </c>
      <c r="AV86">
        <v>2.7017434797867875E-3</v>
      </c>
      <c r="AW86">
        <v>2.7017434797867875E-3</v>
      </c>
      <c r="AX86">
        <v>2.7017434797867875E-3</v>
      </c>
      <c r="AY86">
        <v>2.7017434797867875E-3</v>
      </c>
      <c r="AZ86">
        <v>2.7017434797867875E-3</v>
      </c>
      <c r="BA86">
        <v>2.7017434797867875E-3</v>
      </c>
      <c r="BB86">
        <v>2.7017434797867875E-3</v>
      </c>
      <c r="BC86">
        <v>2.7017434797867875E-3</v>
      </c>
      <c r="BD86">
        <v>2.7017434797867875E-3</v>
      </c>
      <c r="BE86">
        <v>2.7017434797867875E-3</v>
      </c>
      <c r="BF86">
        <v>2.7017434797867875E-3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568.24867772952257</v>
      </c>
      <c r="C87">
        <v>2.8048905224769115E-3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2.8048905224769115E-3</v>
      </c>
      <c r="V87">
        <v>2.8048905224769115E-3</v>
      </c>
      <c r="W87">
        <v>2.8048905224769115E-3</v>
      </c>
      <c r="X87">
        <v>2.8048905224769115E-3</v>
      </c>
      <c r="Y87">
        <v>2.8048905224769115E-3</v>
      </c>
      <c r="Z87">
        <v>2.8048905224769115E-3</v>
      </c>
      <c r="AA87">
        <v>2.8048905224769115E-3</v>
      </c>
      <c r="AB87">
        <v>2.8048905224769115E-3</v>
      </c>
      <c r="AC87">
        <v>2.8048905224769115E-3</v>
      </c>
      <c r="AD87">
        <v>2.8048905224769115E-3</v>
      </c>
      <c r="AE87">
        <v>2.8048905224769115E-3</v>
      </c>
      <c r="AF87">
        <v>2.8048905224769115E-3</v>
      </c>
      <c r="AG87">
        <v>2.8048905224769115E-3</v>
      </c>
      <c r="AH87">
        <v>2.8048905224769115E-3</v>
      </c>
      <c r="AI87">
        <v>2.8048905224769115E-3</v>
      </c>
      <c r="AJ87">
        <v>2.8048905224769115E-3</v>
      </c>
      <c r="AK87">
        <v>2.8048905224769115E-3</v>
      </c>
      <c r="AL87">
        <v>2.8048905224769115E-3</v>
      </c>
      <c r="AM87">
        <v>2.8048905224769115E-3</v>
      </c>
      <c r="AN87">
        <v>2.8048905224769115E-3</v>
      </c>
      <c r="AO87">
        <v>2.8048905224769115E-3</v>
      </c>
      <c r="AP87">
        <v>2.8048905224769115E-3</v>
      </c>
      <c r="AQ87">
        <v>2.8048905224769115E-3</v>
      </c>
      <c r="AR87">
        <v>2.8048905224769115E-3</v>
      </c>
      <c r="AS87">
        <v>2.8048905224769115E-3</v>
      </c>
      <c r="AT87">
        <v>2.8048905224769115E-3</v>
      </c>
      <c r="AU87">
        <v>2.8048905224769115E-3</v>
      </c>
      <c r="AV87">
        <v>2.8048905224769115E-3</v>
      </c>
      <c r="AW87">
        <v>2.8048905224769115E-3</v>
      </c>
      <c r="AX87">
        <v>2.8048905224769115E-3</v>
      </c>
      <c r="AY87">
        <v>2.8048905224769115E-3</v>
      </c>
      <c r="AZ87">
        <v>2.8048905224769115E-3</v>
      </c>
      <c r="BA87">
        <v>2.8048905224769115E-3</v>
      </c>
      <c r="BB87">
        <v>2.8048905224769115E-3</v>
      </c>
      <c r="BC87">
        <v>2.8048905224769115E-3</v>
      </c>
      <c r="BD87">
        <v>2.8048905224769115E-3</v>
      </c>
      <c r="BE87">
        <v>2.8048905224769115E-3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567.05379466525221</v>
      </c>
      <c r="C88">
        <v>2.7989925480270085E-3</v>
      </c>
      <c r="D88">
        <v>-10</v>
      </c>
      <c r="E88">
        <v>497.5</v>
      </c>
      <c r="F88">
        <v>-517.5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2.7989925480270085E-3</v>
      </c>
      <c r="U88">
        <v>2.7989925480270085E-3</v>
      </c>
      <c r="V88">
        <v>2.7989925480270085E-3</v>
      </c>
      <c r="W88">
        <v>2.7989925480270085E-3</v>
      </c>
      <c r="X88">
        <v>2.7989925480270085E-3</v>
      </c>
      <c r="Y88">
        <v>2.7989925480270085E-3</v>
      </c>
      <c r="Z88">
        <v>2.7989925480270085E-3</v>
      </c>
      <c r="AA88">
        <v>2.7989925480270085E-3</v>
      </c>
      <c r="AB88">
        <v>2.7989925480270085E-3</v>
      </c>
      <c r="AC88">
        <v>2.7989925480270085E-3</v>
      </c>
      <c r="AD88">
        <v>2.7989925480270085E-3</v>
      </c>
      <c r="AE88">
        <v>2.7989925480270085E-3</v>
      </c>
      <c r="AF88">
        <v>2.7989925480270085E-3</v>
      </c>
      <c r="AG88">
        <v>2.7989925480270085E-3</v>
      </c>
      <c r="AH88">
        <v>2.7989925480270085E-3</v>
      </c>
      <c r="AI88">
        <v>2.7989925480270085E-3</v>
      </c>
      <c r="AJ88">
        <v>2.7989925480270085E-3</v>
      </c>
      <c r="AK88">
        <v>2.7989925480270085E-3</v>
      </c>
      <c r="AL88">
        <v>2.7989925480270085E-3</v>
      </c>
      <c r="AM88">
        <v>2.7989925480270085E-3</v>
      </c>
      <c r="AN88">
        <v>2.7989925480270085E-3</v>
      </c>
      <c r="AO88">
        <v>2.7989925480270085E-3</v>
      </c>
      <c r="AP88">
        <v>2.7989925480270085E-3</v>
      </c>
      <c r="AQ88">
        <v>2.7989925480270085E-3</v>
      </c>
      <c r="AR88">
        <v>2.7989925480270085E-3</v>
      </c>
      <c r="AS88">
        <v>2.7989925480270085E-3</v>
      </c>
      <c r="AT88">
        <v>2.7989925480270085E-3</v>
      </c>
      <c r="AU88">
        <v>2.7989925480270085E-3</v>
      </c>
      <c r="AV88">
        <v>2.7989925480270085E-3</v>
      </c>
      <c r="AW88">
        <v>2.7989925480270085E-3</v>
      </c>
      <c r="AX88">
        <v>2.7989925480270085E-3</v>
      </c>
      <c r="AY88">
        <v>2.7989925480270085E-3</v>
      </c>
      <c r="AZ88">
        <v>2.7989925480270085E-3</v>
      </c>
      <c r="BA88">
        <v>2.7989925480270085E-3</v>
      </c>
      <c r="BB88">
        <v>2.7989925480270085E-3</v>
      </c>
      <c r="BC88">
        <v>2.7989925480270085E-3</v>
      </c>
      <c r="BD88">
        <v>2.7989925480270085E-3</v>
      </c>
      <c r="BE88">
        <v>2.7989925480270085E-3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1015</v>
      </c>
      <c r="B89">
        <v>561.87780137639459</v>
      </c>
      <c r="C89">
        <v>2.7734437080748787E-3</v>
      </c>
      <c r="D89">
        <v>-20</v>
      </c>
      <c r="E89">
        <v>487.5</v>
      </c>
      <c r="F89">
        <v>-527.5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2.7734437080748787E-3</v>
      </c>
      <c r="U89">
        <v>2.7734437080748787E-3</v>
      </c>
      <c r="V89">
        <v>2.7734437080748787E-3</v>
      </c>
      <c r="W89">
        <v>2.7734437080748787E-3</v>
      </c>
      <c r="X89">
        <v>2.7734437080748787E-3</v>
      </c>
      <c r="Y89">
        <v>2.7734437080748787E-3</v>
      </c>
      <c r="Z89">
        <v>2.7734437080748787E-3</v>
      </c>
      <c r="AA89">
        <v>2.7734437080748787E-3</v>
      </c>
      <c r="AB89">
        <v>2.7734437080748787E-3</v>
      </c>
      <c r="AC89">
        <v>2.7734437080748787E-3</v>
      </c>
      <c r="AD89">
        <v>2.7734437080748787E-3</v>
      </c>
      <c r="AE89">
        <v>2.7734437080748787E-3</v>
      </c>
      <c r="AF89">
        <v>2.7734437080748787E-3</v>
      </c>
      <c r="AG89">
        <v>2.7734437080748787E-3</v>
      </c>
      <c r="AH89">
        <v>2.7734437080748787E-3</v>
      </c>
      <c r="AI89">
        <v>2.7734437080748787E-3</v>
      </c>
      <c r="AJ89">
        <v>2.7734437080748787E-3</v>
      </c>
      <c r="AK89">
        <v>2.7734437080748787E-3</v>
      </c>
      <c r="AL89">
        <v>2.7734437080748787E-3</v>
      </c>
      <c r="AM89">
        <v>2.7734437080748787E-3</v>
      </c>
      <c r="AN89">
        <v>2.7734437080748787E-3</v>
      </c>
      <c r="AO89">
        <v>2.7734437080748787E-3</v>
      </c>
      <c r="AP89">
        <v>2.7734437080748787E-3</v>
      </c>
      <c r="AQ89">
        <v>2.7734437080748787E-3</v>
      </c>
      <c r="AR89">
        <v>2.7734437080748787E-3</v>
      </c>
      <c r="AS89">
        <v>2.7734437080748787E-3</v>
      </c>
      <c r="AT89">
        <v>2.7734437080748787E-3</v>
      </c>
      <c r="AU89">
        <v>2.7734437080748787E-3</v>
      </c>
      <c r="AV89">
        <v>2.7734437080748787E-3</v>
      </c>
      <c r="AW89">
        <v>2.7734437080748787E-3</v>
      </c>
      <c r="AX89">
        <v>2.7734437080748787E-3</v>
      </c>
      <c r="AY89">
        <v>2.7734437080748787E-3</v>
      </c>
      <c r="AZ89">
        <v>2.7734437080748787E-3</v>
      </c>
      <c r="BA89">
        <v>2.7734437080748787E-3</v>
      </c>
      <c r="BB89">
        <v>2.7734437080748787E-3</v>
      </c>
      <c r="BC89">
        <v>2.7734437080748787E-3</v>
      </c>
      <c r="BD89">
        <v>2.7734437080748787E-3</v>
      </c>
      <c r="BE89">
        <v>2.7734437080748787E-3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1015</v>
      </c>
      <c r="B90">
        <v>553.22068003590778</v>
      </c>
      <c r="C90">
        <v>2.7307119278675131E-3</v>
      </c>
      <c r="D90">
        <v>-30</v>
      </c>
      <c r="E90">
        <v>477.5</v>
      </c>
      <c r="F90">
        <v>-537.5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2.7307119278675131E-3</v>
      </c>
      <c r="T90">
        <v>2.7307119278675131E-3</v>
      </c>
      <c r="U90">
        <v>2.7307119278675131E-3</v>
      </c>
      <c r="V90">
        <v>2.7307119278675131E-3</v>
      </c>
      <c r="W90">
        <v>2.7307119278675131E-3</v>
      </c>
      <c r="X90">
        <v>2.7307119278675131E-3</v>
      </c>
      <c r="Y90">
        <v>2.7307119278675131E-3</v>
      </c>
      <c r="Z90">
        <v>2.7307119278675131E-3</v>
      </c>
      <c r="AA90">
        <v>2.7307119278675131E-3</v>
      </c>
      <c r="AB90">
        <v>2.7307119278675131E-3</v>
      </c>
      <c r="AC90">
        <v>2.7307119278675131E-3</v>
      </c>
      <c r="AD90">
        <v>2.7307119278675131E-3</v>
      </c>
      <c r="AE90">
        <v>2.7307119278675131E-3</v>
      </c>
      <c r="AF90">
        <v>2.7307119278675131E-3</v>
      </c>
      <c r="AG90">
        <v>2.7307119278675131E-3</v>
      </c>
      <c r="AH90">
        <v>2.7307119278675131E-3</v>
      </c>
      <c r="AI90">
        <v>2.7307119278675131E-3</v>
      </c>
      <c r="AJ90">
        <v>2.7307119278675131E-3</v>
      </c>
      <c r="AK90">
        <v>2.7307119278675131E-3</v>
      </c>
      <c r="AL90">
        <v>2.7307119278675131E-3</v>
      </c>
      <c r="AM90">
        <v>2.7307119278675131E-3</v>
      </c>
      <c r="AN90">
        <v>2.7307119278675131E-3</v>
      </c>
      <c r="AO90">
        <v>2.7307119278675131E-3</v>
      </c>
      <c r="AP90">
        <v>2.7307119278675131E-3</v>
      </c>
      <c r="AQ90">
        <v>2.7307119278675131E-3</v>
      </c>
      <c r="AR90">
        <v>2.7307119278675131E-3</v>
      </c>
      <c r="AS90">
        <v>2.7307119278675131E-3</v>
      </c>
      <c r="AT90">
        <v>2.7307119278675131E-3</v>
      </c>
      <c r="AU90">
        <v>2.7307119278675131E-3</v>
      </c>
      <c r="AV90">
        <v>2.7307119278675131E-3</v>
      </c>
      <c r="AW90">
        <v>2.7307119278675131E-3</v>
      </c>
      <c r="AX90">
        <v>2.7307119278675131E-3</v>
      </c>
      <c r="AY90">
        <v>2.7307119278675131E-3</v>
      </c>
      <c r="AZ90">
        <v>2.7307119278675131E-3</v>
      </c>
      <c r="BA90">
        <v>2.7307119278675131E-3</v>
      </c>
      <c r="BB90">
        <v>2.7307119278675131E-3</v>
      </c>
      <c r="BC90">
        <v>2.7307119278675131E-3</v>
      </c>
      <c r="BD90">
        <v>2.7307119278675131E-3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1015</v>
      </c>
      <c r="B91">
        <v>569.67681109046418</v>
      </c>
      <c r="C91">
        <v>2.8119398265684646E-3</v>
      </c>
      <c r="D91">
        <v>-40</v>
      </c>
      <c r="E91">
        <v>467.5</v>
      </c>
      <c r="F91">
        <v>-547.5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2.8119398265684646E-3</v>
      </c>
      <c r="T91">
        <v>2.8119398265684646E-3</v>
      </c>
      <c r="U91">
        <v>2.8119398265684646E-3</v>
      </c>
      <c r="V91">
        <v>2.8119398265684646E-3</v>
      </c>
      <c r="W91">
        <v>2.8119398265684646E-3</v>
      </c>
      <c r="X91">
        <v>2.8119398265684646E-3</v>
      </c>
      <c r="Y91">
        <v>2.8119398265684646E-3</v>
      </c>
      <c r="Z91">
        <v>2.8119398265684646E-3</v>
      </c>
      <c r="AA91">
        <v>2.8119398265684646E-3</v>
      </c>
      <c r="AB91">
        <v>2.8119398265684646E-3</v>
      </c>
      <c r="AC91">
        <v>2.8119398265684646E-3</v>
      </c>
      <c r="AD91">
        <v>2.8119398265684646E-3</v>
      </c>
      <c r="AE91">
        <v>2.8119398265684646E-3</v>
      </c>
      <c r="AF91">
        <v>2.8119398265684646E-3</v>
      </c>
      <c r="AG91">
        <v>2.8119398265684646E-3</v>
      </c>
      <c r="AH91">
        <v>2.8119398265684646E-3</v>
      </c>
      <c r="AI91">
        <v>2.8119398265684646E-3</v>
      </c>
      <c r="AJ91">
        <v>2.8119398265684646E-3</v>
      </c>
      <c r="AK91">
        <v>2.8119398265684646E-3</v>
      </c>
      <c r="AL91">
        <v>2.8119398265684646E-3</v>
      </c>
      <c r="AM91">
        <v>2.8119398265684646E-3</v>
      </c>
      <c r="AN91">
        <v>2.8119398265684646E-3</v>
      </c>
      <c r="AO91">
        <v>2.8119398265684646E-3</v>
      </c>
      <c r="AP91">
        <v>2.8119398265684646E-3</v>
      </c>
      <c r="AQ91">
        <v>2.8119398265684646E-3</v>
      </c>
      <c r="AR91">
        <v>2.8119398265684646E-3</v>
      </c>
      <c r="AS91">
        <v>2.8119398265684646E-3</v>
      </c>
      <c r="AT91">
        <v>2.8119398265684646E-3</v>
      </c>
      <c r="AU91">
        <v>2.8119398265684646E-3</v>
      </c>
      <c r="AV91">
        <v>2.8119398265684646E-3</v>
      </c>
      <c r="AW91">
        <v>2.8119398265684646E-3</v>
      </c>
      <c r="AX91">
        <v>2.8119398265684646E-3</v>
      </c>
      <c r="AY91">
        <v>2.8119398265684646E-3</v>
      </c>
      <c r="AZ91">
        <v>2.8119398265684646E-3</v>
      </c>
      <c r="BA91">
        <v>2.8119398265684646E-3</v>
      </c>
      <c r="BB91">
        <v>2.8119398265684646E-3</v>
      </c>
      <c r="BC91">
        <v>2.8119398265684646E-3</v>
      </c>
      <c r="BD91">
        <v>2.8119398265684646E-3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1015</v>
      </c>
      <c r="B92">
        <v>566.35308201082807</v>
      </c>
      <c r="C92">
        <v>2.7955338118074596E-3</v>
      </c>
      <c r="D92">
        <v>-30</v>
      </c>
      <c r="E92">
        <v>477.5</v>
      </c>
      <c r="F92">
        <v>-537.5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2.7955338118074596E-3</v>
      </c>
      <c r="T92">
        <v>2.7955338118074596E-3</v>
      </c>
      <c r="U92">
        <v>2.7955338118074596E-3</v>
      </c>
      <c r="V92">
        <v>2.7955338118074596E-3</v>
      </c>
      <c r="W92">
        <v>2.7955338118074596E-3</v>
      </c>
      <c r="X92">
        <v>2.7955338118074596E-3</v>
      </c>
      <c r="Y92">
        <v>2.7955338118074596E-3</v>
      </c>
      <c r="Z92">
        <v>2.7955338118074596E-3</v>
      </c>
      <c r="AA92">
        <v>2.7955338118074596E-3</v>
      </c>
      <c r="AB92">
        <v>2.7955338118074596E-3</v>
      </c>
      <c r="AC92">
        <v>2.7955338118074596E-3</v>
      </c>
      <c r="AD92">
        <v>2.7955338118074596E-3</v>
      </c>
      <c r="AE92">
        <v>2.7955338118074596E-3</v>
      </c>
      <c r="AF92">
        <v>2.7955338118074596E-3</v>
      </c>
      <c r="AG92">
        <v>2.7955338118074596E-3</v>
      </c>
      <c r="AH92">
        <v>2.7955338118074596E-3</v>
      </c>
      <c r="AI92">
        <v>2.7955338118074596E-3</v>
      </c>
      <c r="AJ92">
        <v>2.7955338118074596E-3</v>
      </c>
      <c r="AK92">
        <v>2.7955338118074596E-3</v>
      </c>
      <c r="AL92">
        <v>2.7955338118074596E-3</v>
      </c>
      <c r="AM92">
        <v>2.7955338118074596E-3</v>
      </c>
      <c r="AN92">
        <v>2.7955338118074596E-3</v>
      </c>
      <c r="AO92">
        <v>2.7955338118074596E-3</v>
      </c>
      <c r="AP92">
        <v>2.7955338118074596E-3</v>
      </c>
      <c r="AQ92">
        <v>2.7955338118074596E-3</v>
      </c>
      <c r="AR92">
        <v>2.7955338118074596E-3</v>
      </c>
      <c r="AS92">
        <v>2.7955338118074596E-3</v>
      </c>
      <c r="AT92">
        <v>2.7955338118074596E-3</v>
      </c>
      <c r="AU92">
        <v>2.7955338118074596E-3</v>
      </c>
      <c r="AV92">
        <v>2.7955338118074596E-3</v>
      </c>
      <c r="AW92">
        <v>2.7955338118074596E-3</v>
      </c>
      <c r="AX92">
        <v>2.7955338118074596E-3</v>
      </c>
      <c r="AY92">
        <v>2.7955338118074596E-3</v>
      </c>
      <c r="AZ92">
        <v>2.7955338118074596E-3</v>
      </c>
      <c r="BA92">
        <v>2.7955338118074596E-3</v>
      </c>
      <c r="BB92">
        <v>2.7955338118074596E-3</v>
      </c>
      <c r="BC92">
        <v>2.7955338118074596E-3</v>
      </c>
      <c r="BD92">
        <v>2.7955338118074596E-3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1015</v>
      </c>
      <c r="B93">
        <v>550.39271610136586</v>
      </c>
      <c r="C93">
        <v>2.7167530229922805E-3</v>
      </c>
      <c r="D93">
        <v>-20</v>
      </c>
      <c r="E93">
        <v>487.5</v>
      </c>
      <c r="F93">
        <v>-527.5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2.7167530229922805E-3</v>
      </c>
      <c r="U93">
        <v>2.7167530229922805E-3</v>
      </c>
      <c r="V93">
        <v>2.7167530229922805E-3</v>
      </c>
      <c r="W93">
        <v>2.7167530229922805E-3</v>
      </c>
      <c r="X93">
        <v>2.7167530229922805E-3</v>
      </c>
      <c r="Y93">
        <v>2.7167530229922805E-3</v>
      </c>
      <c r="Z93">
        <v>2.7167530229922805E-3</v>
      </c>
      <c r="AA93">
        <v>2.7167530229922805E-3</v>
      </c>
      <c r="AB93">
        <v>2.7167530229922805E-3</v>
      </c>
      <c r="AC93">
        <v>2.7167530229922805E-3</v>
      </c>
      <c r="AD93">
        <v>2.7167530229922805E-3</v>
      </c>
      <c r="AE93">
        <v>2.7167530229922805E-3</v>
      </c>
      <c r="AF93">
        <v>2.7167530229922805E-3</v>
      </c>
      <c r="AG93">
        <v>2.7167530229922805E-3</v>
      </c>
      <c r="AH93">
        <v>2.7167530229922805E-3</v>
      </c>
      <c r="AI93">
        <v>2.7167530229922805E-3</v>
      </c>
      <c r="AJ93">
        <v>2.7167530229922805E-3</v>
      </c>
      <c r="AK93">
        <v>2.7167530229922805E-3</v>
      </c>
      <c r="AL93">
        <v>2.7167530229922805E-3</v>
      </c>
      <c r="AM93">
        <v>2.7167530229922805E-3</v>
      </c>
      <c r="AN93">
        <v>2.7167530229922805E-3</v>
      </c>
      <c r="AO93">
        <v>2.7167530229922805E-3</v>
      </c>
      <c r="AP93">
        <v>2.7167530229922805E-3</v>
      </c>
      <c r="AQ93">
        <v>2.7167530229922805E-3</v>
      </c>
      <c r="AR93">
        <v>2.7167530229922805E-3</v>
      </c>
      <c r="AS93">
        <v>2.7167530229922805E-3</v>
      </c>
      <c r="AT93">
        <v>2.7167530229922805E-3</v>
      </c>
      <c r="AU93">
        <v>2.7167530229922805E-3</v>
      </c>
      <c r="AV93">
        <v>2.7167530229922805E-3</v>
      </c>
      <c r="AW93">
        <v>2.7167530229922805E-3</v>
      </c>
      <c r="AX93">
        <v>2.7167530229922805E-3</v>
      </c>
      <c r="AY93">
        <v>2.7167530229922805E-3</v>
      </c>
      <c r="AZ93">
        <v>2.7167530229922805E-3</v>
      </c>
      <c r="BA93">
        <v>2.7167530229922805E-3</v>
      </c>
      <c r="BB93">
        <v>2.7167530229922805E-3</v>
      </c>
      <c r="BC93">
        <v>2.7167530229922805E-3</v>
      </c>
      <c r="BD93">
        <v>2.7167530229922805E-3</v>
      </c>
      <c r="BE93">
        <v>2.7167530229922805E-3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1015</v>
      </c>
      <c r="B94">
        <v>542.31007530821626</v>
      </c>
      <c r="C94">
        <v>2.6768568939808169E-3</v>
      </c>
      <c r="D94">
        <v>-10</v>
      </c>
      <c r="E94">
        <v>497.5</v>
      </c>
      <c r="F94">
        <v>-517.5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2.6768568939808169E-3</v>
      </c>
      <c r="U94">
        <v>2.6768568939808169E-3</v>
      </c>
      <c r="V94">
        <v>2.6768568939808169E-3</v>
      </c>
      <c r="W94">
        <v>2.6768568939808169E-3</v>
      </c>
      <c r="X94">
        <v>2.6768568939808169E-3</v>
      </c>
      <c r="Y94">
        <v>2.6768568939808169E-3</v>
      </c>
      <c r="Z94">
        <v>2.6768568939808169E-3</v>
      </c>
      <c r="AA94">
        <v>2.6768568939808169E-3</v>
      </c>
      <c r="AB94">
        <v>2.6768568939808169E-3</v>
      </c>
      <c r="AC94">
        <v>2.6768568939808169E-3</v>
      </c>
      <c r="AD94">
        <v>2.6768568939808169E-3</v>
      </c>
      <c r="AE94">
        <v>2.6768568939808169E-3</v>
      </c>
      <c r="AF94">
        <v>2.6768568939808169E-3</v>
      </c>
      <c r="AG94">
        <v>2.6768568939808169E-3</v>
      </c>
      <c r="AH94">
        <v>2.6768568939808169E-3</v>
      </c>
      <c r="AI94">
        <v>2.6768568939808169E-3</v>
      </c>
      <c r="AJ94">
        <v>2.6768568939808169E-3</v>
      </c>
      <c r="AK94">
        <v>2.6768568939808169E-3</v>
      </c>
      <c r="AL94">
        <v>2.6768568939808169E-3</v>
      </c>
      <c r="AM94">
        <v>2.6768568939808169E-3</v>
      </c>
      <c r="AN94">
        <v>2.6768568939808169E-3</v>
      </c>
      <c r="AO94">
        <v>2.6768568939808169E-3</v>
      </c>
      <c r="AP94">
        <v>2.6768568939808169E-3</v>
      </c>
      <c r="AQ94">
        <v>2.6768568939808169E-3</v>
      </c>
      <c r="AR94">
        <v>2.6768568939808169E-3</v>
      </c>
      <c r="AS94">
        <v>2.6768568939808169E-3</v>
      </c>
      <c r="AT94">
        <v>2.6768568939808169E-3</v>
      </c>
      <c r="AU94">
        <v>2.6768568939808169E-3</v>
      </c>
      <c r="AV94">
        <v>2.6768568939808169E-3</v>
      </c>
      <c r="AW94">
        <v>2.6768568939808169E-3</v>
      </c>
      <c r="AX94">
        <v>2.6768568939808169E-3</v>
      </c>
      <c r="AY94">
        <v>2.6768568939808169E-3</v>
      </c>
      <c r="AZ94">
        <v>2.6768568939808169E-3</v>
      </c>
      <c r="BA94">
        <v>2.6768568939808169E-3</v>
      </c>
      <c r="BB94">
        <v>2.6768568939808169E-3</v>
      </c>
      <c r="BC94">
        <v>2.6768568939808169E-3</v>
      </c>
      <c r="BD94">
        <v>2.6768568939808169E-3</v>
      </c>
      <c r="BE94">
        <v>2.6768568939808169E-3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564.79462048007872</v>
      </c>
      <c r="C95">
        <v>2.7878412044181917E-3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2.7878412044181917E-3</v>
      </c>
      <c r="V95">
        <v>2.7878412044181917E-3</v>
      </c>
      <c r="W95">
        <v>2.7878412044181917E-3</v>
      </c>
      <c r="X95">
        <v>2.7878412044181917E-3</v>
      </c>
      <c r="Y95">
        <v>2.7878412044181917E-3</v>
      </c>
      <c r="Z95">
        <v>2.7878412044181917E-3</v>
      </c>
      <c r="AA95">
        <v>2.7878412044181917E-3</v>
      </c>
      <c r="AB95">
        <v>2.7878412044181917E-3</v>
      </c>
      <c r="AC95">
        <v>2.7878412044181917E-3</v>
      </c>
      <c r="AD95">
        <v>2.7878412044181917E-3</v>
      </c>
      <c r="AE95">
        <v>2.7878412044181917E-3</v>
      </c>
      <c r="AF95">
        <v>2.7878412044181917E-3</v>
      </c>
      <c r="AG95">
        <v>2.7878412044181917E-3</v>
      </c>
      <c r="AH95">
        <v>2.7878412044181917E-3</v>
      </c>
      <c r="AI95">
        <v>2.7878412044181917E-3</v>
      </c>
      <c r="AJ95">
        <v>2.7878412044181917E-3</v>
      </c>
      <c r="AK95">
        <v>2.7878412044181917E-3</v>
      </c>
      <c r="AL95">
        <v>2.7878412044181917E-3</v>
      </c>
      <c r="AM95">
        <v>2.7878412044181917E-3</v>
      </c>
      <c r="AN95">
        <v>2.7878412044181917E-3</v>
      </c>
      <c r="AO95">
        <v>2.7878412044181917E-3</v>
      </c>
      <c r="AP95">
        <v>2.7878412044181917E-3</v>
      </c>
      <c r="AQ95">
        <v>2.7878412044181917E-3</v>
      </c>
      <c r="AR95">
        <v>2.7878412044181917E-3</v>
      </c>
      <c r="AS95">
        <v>2.7878412044181917E-3</v>
      </c>
      <c r="AT95">
        <v>2.7878412044181917E-3</v>
      </c>
      <c r="AU95">
        <v>2.7878412044181917E-3</v>
      </c>
      <c r="AV95">
        <v>2.7878412044181917E-3</v>
      </c>
      <c r="AW95">
        <v>2.7878412044181917E-3</v>
      </c>
      <c r="AX95">
        <v>2.7878412044181917E-3</v>
      </c>
      <c r="AY95">
        <v>2.7878412044181917E-3</v>
      </c>
      <c r="AZ95">
        <v>2.7878412044181917E-3</v>
      </c>
      <c r="BA95">
        <v>2.7878412044181917E-3</v>
      </c>
      <c r="BB95">
        <v>2.7878412044181917E-3</v>
      </c>
      <c r="BC95">
        <v>2.7878412044181917E-3</v>
      </c>
      <c r="BD95">
        <v>2.7878412044181917E-3</v>
      </c>
      <c r="BE95">
        <v>2.7878412044181917E-3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556.64404849065897</v>
      </c>
      <c r="C96">
        <v>2.747609765222884E-3</v>
      </c>
      <c r="D96">
        <v>10</v>
      </c>
      <c r="E96">
        <v>517.5</v>
      </c>
      <c r="F96">
        <v>-497.5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2.747609765222884E-3</v>
      </c>
      <c r="V96">
        <v>2.747609765222884E-3</v>
      </c>
      <c r="W96">
        <v>2.747609765222884E-3</v>
      </c>
      <c r="X96">
        <v>2.747609765222884E-3</v>
      </c>
      <c r="Y96">
        <v>2.747609765222884E-3</v>
      </c>
      <c r="Z96">
        <v>2.747609765222884E-3</v>
      </c>
      <c r="AA96">
        <v>2.747609765222884E-3</v>
      </c>
      <c r="AB96">
        <v>2.747609765222884E-3</v>
      </c>
      <c r="AC96">
        <v>2.747609765222884E-3</v>
      </c>
      <c r="AD96">
        <v>2.747609765222884E-3</v>
      </c>
      <c r="AE96">
        <v>2.747609765222884E-3</v>
      </c>
      <c r="AF96">
        <v>2.747609765222884E-3</v>
      </c>
      <c r="AG96">
        <v>2.747609765222884E-3</v>
      </c>
      <c r="AH96">
        <v>2.747609765222884E-3</v>
      </c>
      <c r="AI96">
        <v>2.747609765222884E-3</v>
      </c>
      <c r="AJ96">
        <v>2.747609765222884E-3</v>
      </c>
      <c r="AK96">
        <v>2.747609765222884E-3</v>
      </c>
      <c r="AL96">
        <v>2.747609765222884E-3</v>
      </c>
      <c r="AM96">
        <v>2.747609765222884E-3</v>
      </c>
      <c r="AN96">
        <v>2.747609765222884E-3</v>
      </c>
      <c r="AO96">
        <v>2.747609765222884E-3</v>
      </c>
      <c r="AP96">
        <v>2.747609765222884E-3</v>
      </c>
      <c r="AQ96">
        <v>2.747609765222884E-3</v>
      </c>
      <c r="AR96">
        <v>2.747609765222884E-3</v>
      </c>
      <c r="AS96">
        <v>2.747609765222884E-3</v>
      </c>
      <c r="AT96">
        <v>2.747609765222884E-3</v>
      </c>
      <c r="AU96">
        <v>2.747609765222884E-3</v>
      </c>
      <c r="AV96">
        <v>2.747609765222884E-3</v>
      </c>
      <c r="AW96">
        <v>2.747609765222884E-3</v>
      </c>
      <c r="AX96">
        <v>2.747609765222884E-3</v>
      </c>
      <c r="AY96">
        <v>2.747609765222884E-3</v>
      </c>
      <c r="AZ96">
        <v>2.747609765222884E-3</v>
      </c>
      <c r="BA96">
        <v>2.747609765222884E-3</v>
      </c>
      <c r="BB96">
        <v>2.747609765222884E-3</v>
      </c>
      <c r="BC96">
        <v>2.747609765222884E-3</v>
      </c>
      <c r="BD96">
        <v>2.747609765222884E-3</v>
      </c>
      <c r="BE96">
        <v>2.747609765222884E-3</v>
      </c>
      <c r="BF96">
        <v>2.747609765222884E-3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518.07026441840947</v>
      </c>
      <c r="C97">
        <v>2.5572085454741199E-3</v>
      </c>
      <c r="D97">
        <v>20</v>
      </c>
      <c r="E97">
        <v>527.5</v>
      </c>
      <c r="F97">
        <v>-487.5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2.5572085454741199E-3</v>
      </c>
      <c r="V97">
        <v>2.5572085454741199E-3</v>
      </c>
      <c r="W97">
        <v>2.5572085454741199E-3</v>
      </c>
      <c r="X97">
        <v>2.5572085454741199E-3</v>
      </c>
      <c r="Y97">
        <v>2.5572085454741199E-3</v>
      </c>
      <c r="Z97">
        <v>2.5572085454741199E-3</v>
      </c>
      <c r="AA97">
        <v>2.5572085454741199E-3</v>
      </c>
      <c r="AB97">
        <v>2.5572085454741199E-3</v>
      </c>
      <c r="AC97">
        <v>2.5572085454741199E-3</v>
      </c>
      <c r="AD97">
        <v>2.5572085454741199E-3</v>
      </c>
      <c r="AE97">
        <v>2.5572085454741199E-3</v>
      </c>
      <c r="AF97">
        <v>2.5572085454741199E-3</v>
      </c>
      <c r="AG97">
        <v>2.5572085454741199E-3</v>
      </c>
      <c r="AH97">
        <v>2.5572085454741199E-3</v>
      </c>
      <c r="AI97">
        <v>2.5572085454741199E-3</v>
      </c>
      <c r="AJ97">
        <v>2.5572085454741199E-3</v>
      </c>
      <c r="AK97">
        <v>2.5572085454741199E-3</v>
      </c>
      <c r="AL97">
        <v>2.5572085454741199E-3</v>
      </c>
      <c r="AM97">
        <v>2.5572085454741199E-3</v>
      </c>
      <c r="AN97">
        <v>2.5572085454741199E-3</v>
      </c>
      <c r="AO97">
        <v>2.5572085454741199E-3</v>
      </c>
      <c r="AP97">
        <v>2.5572085454741199E-3</v>
      </c>
      <c r="AQ97">
        <v>2.5572085454741199E-3</v>
      </c>
      <c r="AR97">
        <v>2.5572085454741199E-3</v>
      </c>
      <c r="AS97">
        <v>2.5572085454741199E-3</v>
      </c>
      <c r="AT97">
        <v>2.5572085454741199E-3</v>
      </c>
      <c r="AU97">
        <v>2.5572085454741199E-3</v>
      </c>
      <c r="AV97">
        <v>2.5572085454741199E-3</v>
      </c>
      <c r="AW97">
        <v>2.5572085454741199E-3</v>
      </c>
      <c r="AX97">
        <v>2.5572085454741199E-3</v>
      </c>
      <c r="AY97">
        <v>2.5572085454741199E-3</v>
      </c>
      <c r="AZ97">
        <v>2.5572085454741199E-3</v>
      </c>
      <c r="BA97">
        <v>2.5572085454741199E-3</v>
      </c>
      <c r="BB97">
        <v>2.5572085454741199E-3</v>
      </c>
      <c r="BC97">
        <v>2.5572085454741199E-3</v>
      </c>
      <c r="BD97">
        <v>2.5572085454741199E-3</v>
      </c>
      <c r="BE97">
        <v>2.5572085454741199E-3</v>
      </c>
      <c r="BF97">
        <v>2.5572085454741199E-3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559.65456085463723</v>
      </c>
      <c r="C98">
        <v>2.7624697339803327E-3</v>
      </c>
      <c r="D98">
        <v>30</v>
      </c>
      <c r="E98">
        <v>537.5</v>
      </c>
      <c r="F98">
        <v>-477.5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2.7624697339803327E-3</v>
      </c>
      <c r="W98">
        <v>2.7624697339803327E-3</v>
      </c>
      <c r="X98">
        <v>2.7624697339803327E-3</v>
      </c>
      <c r="Y98">
        <v>2.7624697339803327E-3</v>
      </c>
      <c r="Z98">
        <v>2.7624697339803327E-3</v>
      </c>
      <c r="AA98">
        <v>2.7624697339803327E-3</v>
      </c>
      <c r="AB98">
        <v>2.7624697339803327E-3</v>
      </c>
      <c r="AC98">
        <v>2.7624697339803327E-3</v>
      </c>
      <c r="AD98">
        <v>2.7624697339803327E-3</v>
      </c>
      <c r="AE98">
        <v>2.7624697339803327E-3</v>
      </c>
      <c r="AF98">
        <v>2.7624697339803327E-3</v>
      </c>
      <c r="AG98">
        <v>2.7624697339803327E-3</v>
      </c>
      <c r="AH98">
        <v>2.7624697339803327E-3</v>
      </c>
      <c r="AI98">
        <v>2.7624697339803327E-3</v>
      </c>
      <c r="AJ98">
        <v>2.7624697339803327E-3</v>
      </c>
      <c r="AK98">
        <v>2.7624697339803327E-3</v>
      </c>
      <c r="AL98">
        <v>2.7624697339803327E-3</v>
      </c>
      <c r="AM98">
        <v>2.7624697339803327E-3</v>
      </c>
      <c r="AN98">
        <v>2.7624697339803327E-3</v>
      </c>
      <c r="AO98">
        <v>2.7624697339803327E-3</v>
      </c>
      <c r="AP98">
        <v>2.7624697339803327E-3</v>
      </c>
      <c r="AQ98">
        <v>2.7624697339803327E-3</v>
      </c>
      <c r="AR98">
        <v>2.7624697339803327E-3</v>
      </c>
      <c r="AS98">
        <v>2.7624697339803327E-3</v>
      </c>
      <c r="AT98">
        <v>2.7624697339803327E-3</v>
      </c>
      <c r="AU98">
        <v>2.7624697339803327E-3</v>
      </c>
      <c r="AV98">
        <v>2.7624697339803327E-3</v>
      </c>
      <c r="AW98">
        <v>2.7624697339803327E-3</v>
      </c>
      <c r="AX98">
        <v>2.7624697339803327E-3</v>
      </c>
      <c r="AY98">
        <v>2.7624697339803327E-3</v>
      </c>
      <c r="AZ98">
        <v>2.7624697339803327E-3</v>
      </c>
      <c r="BA98">
        <v>2.7624697339803327E-3</v>
      </c>
      <c r="BB98">
        <v>2.7624697339803327E-3</v>
      </c>
      <c r="BC98">
        <v>2.7624697339803327E-3</v>
      </c>
      <c r="BD98">
        <v>2.7624697339803327E-3</v>
      </c>
      <c r="BE98">
        <v>2.7624697339803327E-3</v>
      </c>
      <c r="BF98">
        <v>2.7624697339803327E-3</v>
      </c>
      <c r="BG98">
        <v>2.7624697339803327E-3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1014</v>
      </c>
      <c r="B99">
        <v>461.5346512756991</v>
      </c>
      <c r="C99">
        <v>2.2781472617417727E-3</v>
      </c>
      <c r="D99">
        <v>40</v>
      </c>
      <c r="E99">
        <v>547</v>
      </c>
      <c r="F99">
        <v>-467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2.2781472617417727E-3</v>
      </c>
      <c r="W99">
        <v>2.2781472617417727E-3</v>
      </c>
      <c r="X99">
        <v>2.2781472617417727E-3</v>
      </c>
      <c r="Y99">
        <v>2.2781472617417727E-3</v>
      </c>
      <c r="Z99">
        <v>2.2781472617417727E-3</v>
      </c>
      <c r="AA99">
        <v>2.2781472617417727E-3</v>
      </c>
      <c r="AB99">
        <v>2.2781472617417727E-3</v>
      </c>
      <c r="AC99">
        <v>2.2781472617417727E-3</v>
      </c>
      <c r="AD99">
        <v>2.2781472617417727E-3</v>
      </c>
      <c r="AE99">
        <v>2.2781472617417727E-3</v>
      </c>
      <c r="AF99">
        <v>2.2781472617417727E-3</v>
      </c>
      <c r="AG99">
        <v>2.2781472617417727E-3</v>
      </c>
      <c r="AH99">
        <v>2.2781472617417727E-3</v>
      </c>
      <c r="AI99">
        <v>2.2781472617417727E-3</v>
      </c>
      <c r="AJ99">
        <v>2.2781472617417727E-3</v>
      </c>
      <c r="AK99">
        <v>2.2781472617417727E-3</v>
      </c>
      <c r="AL99">
        <v>2.2781472617417727E-3</v>
      </c>
      <c r="AM99">
        <v>2.2781472617417727E-3</v>
      </c>
      <c r="AN99">
        <v>2.2781472617417727E-3</v>
      </c>
      <c r="AO99">
        <v>2.2781472617417727E-3</v>
      </c>
      <c r="AP99">
        <v>2.2781472617417727E-3</v>
      </c>
      <c r="AQ99">
        <v>2.2781472617417727E-3</v>
      </c>
      <c r="AR99">
        <v>2.2781472617417727E-3</v>
      </c>
      <c r="AS99">
        <v>2.2781472617417727E-3</v>
      </c>
      <c r="AT99">
        <v>2.2781472617417727E-3</v>
      </c>
      <c r="AU99">
        <v>2.2781472617417727E-3</v>
      </c>
      <c r="AV99">
        <v>2.2781472617417727E-3</v>
      </c>
      <c r="AW99">
        <v>2.2781472617417727E-3</v>
      </c>
      <c r="AX99">
        <v>2.2781472617417727E-3</v>
      </c>
      <c r="AY99">
        <v>2.2781472617417727E-3</v>
      </c>
      <c r="AZ99">
        <v>2.2781472617417727E-3</v>
      </c>
      <c r="BA99">
        <v>2.2781472617417727E-3</v>
      </c>
      <c r="BB99">
        <v>2.2781472617417727E-3</v>
      </c>
      <c r="BC99">
        <v>2.2781472617417727E-3</v>
      </c>
      <c r="BD99">
        <v>2.2781472617417727E-3</v>
      </c>
      <c r="BE99">
        <v>2.2781472617417727E-3</v>
      </c>
      <c r="BF99">
        <v>2.2781472617417727E-3</v>
      </c>
      <c r="BG99">
        <v>2.2781472617417727E-3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1014</v>
      </c>
      <c r="B100">
        <v>473.42923055233337</v>
      </c>
      <c r="C100">
        <v>2.3368592200611231E-3</v>
      </c>
      <c r="D100">
        <v>30</v>
      </c>
      <c r="E100">
        <v>537</v>
      </c>
      <c r="F100">
        <v>-477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2.3368592200611231E-3</v>
      </c>
      <c r="W100">
        <v>2.3368592200611231E-3</v>
      </c>
      <c r="X100">
        <v>2.3368592200611231E-3</v>
      </c>
      <c r="Y100">
        <v>2.3368592200611231E-3</v>
      </c>
      <c r="Z100">
        <v>2.3368592200611231E-3</v>
      </c>
      <c r="AA100">
        <v>2.3368592200611231E-3</v>
      </c>
      <c r="AB100">
        <v>2.3368592200611231E-3</v>
      </c>
      <c r="AC100">
        <v>2.3368592200611231E-3</v>
      </c>
      <c r="AD100">
        <v>2.3368592200611231E-3</v>
      </c>
      <c r="AE100">
        <v>2.3368592200611231E-3</v>
      </c>
      <c r="AF100">
        <v>2.3368592200611231E-3</v>
      </c>
      <c r="AG100">
        <v>2.3368592200611231E-3</v>
      </c>
      <c r="AH100">
        <v>2.3368592200611231E-3</v>
      </c>
      <c r="AI100">
        <v>2.3368592200611231E-3</v>
      </c>
      <c r="AJ100">
        <v>2.3368592200611231E-3</v>
      </c>
      <c r="AK100">
        <v>2.3368592200611231E-3</v>
      </c>
      <c r="AL100">
        <v>2.3368592200611231E-3</v>
      </c>
      <c r="AM100">
        <v>2.3368592200611231E-3</v>
      </c>
      <c r="AN100">
        <v>2.3368592200611231E-3</v>
      </c>
      <c r="AO100">
        <v>2.3368592200611231E-3</v>
      </c>
      <c r="AP100">
        <v>2.3368592200611231E-3</v>
      </c>
      <c r="AQ100">
        <v>2.3368592200611231E-3</v>
      </c>
      <c r="AR100">
        <v>2.3368592200611231E-3</v>
      </c>
      <c r="AS100">
        <v>2.3368592200611231E-3</v>
      </c>
      <c r="AT100">
        <v>2.3368592200611231E-3</v>
      </c>
      <c r="AU100">
        <v>2.3368592200611231E-3</v>
      </c>
      <c r="AV100">
        <v>2.3368592200611231E-3</v>
      </c>
      <c r="AW100">
        <v>2.3368592200611231E-3</v>
      </c>
      <c r="AX100">
        <v>2.3368592200611231E-3</v>
      </c>
      <c r="AY100">
        <v>2.3368592200611231E-3</v>
      </c>
      <c r="AZ100">
        <v>2.3368592200611231E-3</v>
      </c>
      <c r="BA100">
        <v>2.3368592200611231E-3</v>
      </c>
      <c r="BB100">
        <v>2.3368592200611231E-3</v>
      </c>
      <c r="BC100">
        <v>2.3368592200611231E-3</v>
      </c>
      <c r="BD100">
        <v>2.3368592200611231E-3</v>
      </c>
      <c r="BE100">
        <v>2.3368592200611231E-3</v>
      </c>
      <c r="BF100">
        <v>2.3368592200611231E-3</v>
      </c>
      <c r="BG100">
        <v>2.3368592200611231E-3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1005</v>
      </c>
      <c r="B101">
        <v>529.73288471858507</v>
      </c>
      <c r="C101">
        <v>2.6147755481425888E-3</v>
      </c>
      <c r="D101">
        <v>20</v>
      </c>
      <c r="E101">
        <v>522.5</v>
      </c>
      <c r="F101">
        <v>-482.5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2.6147755481425888E-3</v>
      </c>
      <c r="V101">
        <v>2.6147755481425888E-3</v>
      </c>
      <c r="W101">
        <v>2.6147755481425888E-3</v>
      </c>
      <c r="X101">
        <v>2.6147755481425888E-3</v>
      </c>
      <c r="Y101">
        <v>2.6147755481425888E-3</v>
      </c>
      <c r="Z101">
        <v>2.6147755481425888E-3</v>
      </c>
      <c r="AA101">
        <v>2.6147755481425888E-3</v>
      </c>
      <c r="AB101">
        <v>2.6147755481425888E-3</v>
      </c>
      <c r="AC101">
        <v>2.6147755481425888E-3</v>
      </c>
      <c r="AD101">
        <v>2.6147755481425888E-3</v>
      </c>
      <c r="AE101">
        <v>2.6147755481425888E-3</v>
      </c>
      <c r="AF101">
        <v>2.6147755481425888E-3</v>
      </c>
      <c r="AG101">
        <v>2.6147755481425888E-3</v>
      </c>
      <c r="AH101">
        <v>2.6147755481425888E-3</v>
      </c>
      <c r="AI101">
        <v>2.6147755481425888E-3</v>
      </c>
      <c r="AJ101">
        <v>2.6147755481425888E-3</v>
      </c>
      <c r="AK101">
        <v>2.6147755481425888E-3</v>
      </c>
      <c r="AL101">
        <v>2.6147755481425888E-3</v>
      </c>
      <c r="AM101">
        <v>2.6147755481425888E-3</v>
      </c>
      <c r="AN101">
        <v>2.6147755481425888E-3</v>
      </c>
      <c r="AO101">
        <v>2.6147755481425888E-3</v>
      </c>
      <c r="AP101">
        <v>2.6147755481425888E-3</v>
      </c>
      <c r="AQ101">
        <v>2.6147755481425888E-3</v>
      </c>
      <c r="AR101">
        <v>2.6147755481425888E-3</v>
      </c>
      <c r="AS101">
        <v>2.6147755481425888E-3</v>
      </c>
      <c r="AT101">
        <v>2.6147755481425888E-3</v>
      </c>
      <c r="AU101">
        <v>2.6147755481425888E-3</v>
      </c>
      <c r="AV101">
        <v>2.6147755481425888E-3</v>
      </c>
      <c r="AW101">
        <v>2.6147755481425888E-3</v>
      </c>
      <c r="AX101">
        <v>2.6147755481425888E-3</v>
      </c>
      <c r="AY101">
        <v>2.6147755481425888E-3</v>
      </c>
      <c r="AZ101">
        <v>2.6147755481425888E-3</v>
      </c>
      <c r="BA101">
        <v>2.6147755481425888E-3</v>
      </c>
      <c r="BB101">
        <v>2.6147755481425888E-3</v>
      </c>
      <c r="BC101">
        <v>2.6147755481425888E-3</v>
      </c>
      <c r="BD101">
        <v>2.6147755481425888E-3</v>
      </c>
      <c r="BE101">
        <v>2.6147755481425888E-3</v>
      </c>
      <c r="BF101">
        <v>2.6147755481425888E-3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1005</v>
      </c>
      <c r="B102">
        <v>572.36993193881926</v>
      </c>
      <c r="C102">
        <v>2.8252331423991644E-3</v>
      </c>
      <c r="D102">
        <v>10</v>
      </c>
      <c r="E102">
        <v>512.5</v>
      </c>
      <c r="F102">
        <v>-492.5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2.8252331423991644E-3</v>
      </c>
      <c r="V102">
        <v>2.8252331423991644E-3</v>
      </c>
      <c r="W102">
        <v>2.8252331423991644E-3</v>
      </c>
      <c r="X102">
        <v>2.8252331423991644E-3</v>
      </c>
      <c r="Y102">
        <v>2.8252331423991644E-3</v>
      </c>
      <c r="Z102">
        <v>2.8252331423991644E-3</v>
      </c>
      <c r="AA102">
        <v>2.8252331423991644E-3</v>
      </c>
      <c r="AB102">
        <v>2.8252331423991644E-3</v>
      </c>
      <c r="AC102">
        <v>2.8252331423991644E-3</v>
      </c>
      <c r="AD102">
        <v>2.8252331423991644E-3</v>
      </c>
      <c r="AE102">
        <v>2.8252331423991644E-3</v>
      </c>
      <c r="AF102">
        <v>2.8252331423991644E-3</v>
      </c>
      <c r="AG102">
        <v>2.8252331423991644E-3</v>
      </c>
      <c r="AH102">
        <v>2.8252331423991644E-3</v>
      </c>
      <c r="AI102">
        <v>2.8252331423991644E-3</v>
      </c>
      <c r="AJ102">
        <v>2.8252331423991644E-3</v>
      </c>
      <c r="AK102">
        <v>2.8252331423991644E-3</v>
      </c>
      <c r="AL102">
        <v>2.8252331423991644E-3</v>
      </c>
      <c r="AM102">
        <v>2.8252331423991644E-3</v>
      </c>
      <c r="AN102">
        <v>2.8252331423991644E-3</v>
      </c>
      <c r="AO102">
        <v>2.8252331423991644E-3</v>
      </c>
      <c r="AP102">
        <v>2.8252331423991644E-3</v>
      </c>
      <c r="AQ102">
        <v>2.8252331423991644E-3</v>
      </c>
      <c r="AR102">
        <v>2.8252331423991644E-3</v>
      </c>
      <c r="AS102">
        <v>2.8252331423991644E-3</v>
      </c>
      <c r="AT102">
        <v>2.8252331423991644E-3</v>
      </c>
      <c r="AU102">
        <v>2.8252331423991644E-3</v>
      </c>
      <c r="AV102">
        <v>2.8252331423991644E-3</v>
      </c>
      <c r="AW102">
        <v>2.8252331423991644E-3</v>
      </c>
      <c r="AX102">
        <v>2.8252331423991644E-3</v>
      </c>
      <c r="AY102">
        <v>2.8252331423991644E-3</v>
      </c>
      <c r="AZ102">
        <v>2.8252331423991644E-3</v>
      </c>
      <c r="BA102">
        <v>2.8252331423991644E-3</v>
      </c>
      <c r="BB102">
        <v>2.8252331423991644E-3</v>
      </c>
      <c r="BC102">
        <v>2.8252331423991644E-3</v>
      </c>
      <c r="BD102">
        <v>2.8252331423991644E-3</v>
      </c>
      <c r="BE102">
        <v>2.8252331423991644E-3</v>
      </c>
      <c r="BF102">
        <v>2.8252331423991644E-3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1005</v>
      </c>
      <c r="B103">
        <v>549.65679127152544</v>
      </c>
      <c r="C103">
        <v>2.7131204785423358E-3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2.7131204785423358E-3</v>
      </c>
      <c r="V103">
        <v>2.7131204785423358E-3</v>
      </c>
      <c r="W103">
        <v>2.7131204785423358E-3</v>
      </c>
      <c r="X103">
        <v>2.7131204785423358E-3</v>
      </c>
      <c r="Y103">
        <v>2.7131204785423358E-3</v>
      </c>
      <c r="Z103">
        <v>2.7131204785423358E-3</v>
      </c>
      <c r="AA103">
        <v>2.7131204785423358E-3</v>
      </c>
      <c r="AB103">
        <v>2.7131204785423358E-3</v>
      </c>
      <c r="AC103">
        <v>2.7131204785423358E-3</v>
      </c>
      <c r="AD103">
        <v>2.7131204785423358E-3</v>
      </c>
      <c r="AE103">
        <v>2.7131204785423358E-3</v>
      </c>
      <c r="AF103">
        <v>2.7131204785423358E-3</v>
      </c>
      <c r="AG103">
        <v>2.7131204785423358E-3</v>
      </c>
      <c r="AH103">
        <v>2.7131204785423358E-3</v>
      </c>
      <c r="AI103">
        <v>2.7131204785423358E-3</v>
      </c>
      <c r="AJ103">
        <v>2.7131204785423358E-3</v>
      </c>
      <c r="AK103">
        <v>2.7131204785423358E-3</v>
      </c>
      <c r="AL103">
        <v>2.7131204785423358E-3</v>
      </c>
      <c r="AM103">
        <v>2.7131204785423358E-3</v>
      </c>
      <c r="AN103">
        <v>2.7131204785423358E-3</v>
      </c>
      <c r="AO103">
        <v>2.7131204785423358E-3</v>
      </c>
      <c r="AP103">
        <v>2.7131204785423358E-3</v>
      </c>
      <c r="AQ103">
        <v>2.7131204785423358E-3</v>
      </c>
      <c r="AR103">
        <v>2.7131204785423358E-3</v>
      </c>
      <c r="AS103">
        <v>2.7131204785423358E-3</v>
      </c>
      <c r="AT103">
        <v>2.7131204785423358E-3</v>
      </c>
      <c r="AU103">
        <v>2.7131204785423358E-3</v>
      </c>
      <c r="AV103">
        <v>2.7131204785423358E-3</v>
      </c>
      <c r="AW103">
        <v>2.7131204785423358E-3</v>
      </c>
      <c r="AX103">
        <v>2.7131204785423358E-3</v>
      </c>
      <c r="AY103">
        <v>2.7131204785423358E-3</v>
      </c>
      <c r="AZ103">
        <v>2.7131204785423358E-3</v>
      </c>
      <c r="BA103">
        <v>2.7131204785423358E-3</v>
      </c>
      <c r="BB103">
        <v>2.7131204785423358E-3</v>
      </c>
      <c r="BC103">
        <v>2.7131204785423358E-3</v>
      </c>
      <c r="BD103">
        <v>2.7131204785423358E-3</v>
      </c>
      <c r="BE103">
        <v>2.7131204785423358E-3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1005</v>
      </c>
      <c r="B104">
        <v>565.9693718542552</v>
      </c>
      <c r="C104">
        <v>2.7936398083126344E-3</v>
      </c>
      <c r="D104">
        <v>-10</v>
      </c>
      <c r="E104">
        <v>492.5</v>
      </c>
      <c r="F104">
        <v>-512.5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2.7936398083126344E-3</v>
      </c>
      <c r="U104">
        <v>2.7936398083126344E-3</v>
      </c>
      <c r="V104">
        <v>2.7936398083126344E-3</v>
      </c>
      <c r="W104">
        <v>2.7936398083126344E-3</v>
      </c>
      <c r="X104">
        <v>2.7936398083126344E-3</v>
      </c>
      <c r="Y104">
        <v>2.7936398083126344E-3</v>
      </c>
      <c r="Z104">
        <v>2.7936398083126344E-3</v>
      </c>
      <c r="AA104">
        <v>2.7936398083126344E-3</v>
      </c>
      <c r="AB104">
        <v>2.7936398083126344E-3</v>
      </c>
      <c r="AC104">
        <v>2.7936398083126344E-3</v>
      </c>
      <c r="AD104">
        <v>2.7936398083126344E-3</v>
      </c>
      <c r="AE104">
        <v>2.7936398083126344E-3</v>
      </c>
      <c r="AF104">
        <v>2.7936398083126344E-3</v>
      </c>
      <c r="AG104">
        <v>2.7936398083126344E-3</v>
      </c>
      <c r="AH104">
        <v>2.7936398083126344E-3</v>
      </c>
      <c r="AI104">
        <v>2.7936398083126344E-3</v>
      </c>
      <c r="AJ104">
        <v>2.7936398083126344E-3</v>
      </c>
      <c r="AK104">
        <v>2.7936398083126344E-3</v>
      </c>
      <c r="AL104">
        <v>2.7936398083126344E-3</v>
      </c>
      <c r="AM104">
        <v>2.7936398083126344E-3</v>
      </c>
      <c r="AN104">
        <v>2.7936398083126344E-3</v>
      </c>
      <c r="AO104">
        <v>2.7936398083126344E-3</v>
      </c>
      <c r="AP104">
        <v>2.7936398083126344E-3</v>
      </c>
      <c r="AQ104">
        <v>2.7936398083126344E-3</v>
      </c>
      <c r="AR104">
        <v>2.7936398083126344E-3</v>
      </c>
      <c r="AS104">
        <v>2.7936398083126344E-3</v>
      </c>
      <c r="AT104">
        <v>2.7936398083126344E-3</v>
      </c>
      <c r="AU104">
        <v>2.7936398083126344E-3</v>
      </c>
      <c r="AV104">
        <v>2.7936398083126344E-3</v>
      </c>
      <c r="AW104">
        <v>2.7936398083126344E-3</v>
      </c>
      <c r="AX104">
        <v>2.7936398083126344E-3</v>
      </c>
      <c r="AY104">
        <v>2.7936398083126344E-3</v>
      </c>
      <c r="AZ104">
        <v>2.7936398083126344E-3</v>
      </c>
      <c r="BA104">
        <v>2.7936398083126344E-3</v>
      </c>
      <c r="BB104">
        <v>2.7936398083126344E-3</v>
      </c>
      <c r="BC104">
        <v>2.7936398083126344E-3</v>
      </c>
      <c r="BD104">
        <v>2.7936398083126344E-3</v>
      </c>
      <c r="BE104">
        <v>2.7936398083126344E-3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1005</v>
      </c>
      <c r="B105">
        <v>551.98674867371415</v>
      </c>
      <c r="C105">
        <v>2.7246212099849257E-3</v>
      </c>
      <c r="D105">
        <v>-20</v>
      </c>
      <c r="E105">
        <v>482.5</v>
      </c>
      <c r="F105">
        <v>-522.5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2.7246212099849257E-3</v>
      </c>
      <c r="U105">
        <v>2.7246212099849257E-3</v>
      </c>
      <c r="V105">
        <v>2.7246212099849257E-3</v>
      </c>
      <c r="W105">
        <v>2.7246212099849257E-3</v>
      </c>
      <c r="X105">
        <v>2.7246212099849257E-3</v>
      </c>
      <c r="Y105">
        <v>2.7246212099849257E-3</v>
      </c>
      <c r="Z105">
        <v>2.7246212099849257E-3</v>
      </c>
      <c r="AA105">
        <v>2.7246212099849257E-3</v>
      </c>
      <c r="AB105">
        <v>2.7246212099849257E-3</v>
      </c>
      <c r="AC105">
        <v>2.7246212099849257E-3</v>
      </c>
      <c r="AD105">
        <v>2.7246212099849257E-3</v>
      </c>
      <c r="AE105">
        <v>2.7246212099849257E-3</v>
      </c>
      <c r="AF105">
        <v>2.7246212099849257E-3</v>
      </c>
      <c r="AG105">
        <v>2.7246212099849257E-3</v>
      </c>
      <c r="AH105">
        <v>2.7246212099849257E-3</v>
      </c>
      <c r="AI105">
        <v>2.7246212099849257E-3</v>
      </c>
      <c r="AJ105">
        <v>2.7246212099849257E-3</v>
      </c>
      <c r="AK105">
        <v>2.7246212099849257E-3</v>
      </c>
      <c r="AL105">
        <v>2.7246212099849257E-3</v>
      </c>
      <c r="AM105">
        <v>2.7246212099849257E-3</v>
      </c>
      <c r="AN105">
        <v>2.7246212099849257E-3</v>
      </c>
      <c r="AO105">
        <v>2.7246212099849257E-3</v>
      </c>
      <c r="AP105">
        <v>2.7246212099849257E-3</v>
      </c>
      <c r="AQ105">
        <v>2.7246212099849257E-3</v>
      </c>
      <c r="AR105">
        <v>2.7246212099849257E-3</v>
      </c>
      <c r="AS105">
        <v>2.7246212099849257E-3</v>
      </c>
      <c r="AT105">
        <v>2.7246212099849257E-3</v>
      </c>
      <c r="AU105">
        <v>2.7246212099849257E-3</v>
      </c>
      <c r="AV105">
        <v>2.7246212099849257E-3</v>
      </c>
      <c r="AW105">
        <v>2.7246212099849257E-3</v>
      </c>
      <c r="AX105">
        <v>2.7246212099849257E-3</v>
      </c>
      <c r="AY105">
        <v>2.7246212099849257E-3</v>
      </c>
      <c r="AZ105">
        <v>2.7246212099849257E-3</v>
      </c>
      <c r="BA105">
        <v>2.7246212099849257E-3</v>
      </c>
      <c r="BB105">
        <v>2.7246212099849257E-3</v>
      </c>
      <c r="BC105">
        <v>2.7246212099849257E-3</v>
      </c>
      <c r="BD105">
        <v>2.7246212099849257E-3</v>
      </c>
      <c r="BE105">
        <v>2.7246212099849257E-3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1005</v>
      </c>
      <c r="B106">
        <v>564.93653044252301</v>
      </c>
      <c r="C106">
        <v>2.7885416757510869E-3</v>
      </c>
      <c r="D106">
        <v>-30</v>
      </c>
      <c r="E106">
        <v>472.5</v>
      </c>
      <c r="F106">
        <v>-532.5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2.7885416757510869E-3</v>
      </c>
      <c r="U106">
        <v>2.7885416757510869E-3</v>
      </c>
      <c r="V106">
        <v>2.7885416757510869E-3</v>
      </c>
      <c r="W106">
        <v>2.7885416757510869E-3</v>
      </c>
      <c r="X106">
        <v>2.7885416757510869E-3</v>
      </c>
      <c r="Y106">
        <v>2.7885416757510869E-3</v>
      </c>
      <c r="Z106">
        <v>2.7885416757510869E-3</v>
      </c>
      <c r="AA106">
        <v>2.7885416757510869E-3</v>
      </c>
      <c r="AB106">
        <v>2.7885416757510869E-3</v>
      </c>
      <c r="AC106">
        <v>2.7885416757510869E-3</v>
      </c>
      <c r="AD106">
        <v>2.7885416757510869E-3</v>
      </c>
      <c r="AE106">
        <v>2.7885416757510869E-3</v>
      </c>
      <c r="AF106">
        <v>2.7885416757510869E-3</v>
      </c>
      <c r="AG106">
        <v>2.7885416757510869E-3</v>
      </c>
      <c r="AH106">
        <v>2.7885416757510869E-3</v>
      </c>
      <c r="AI106">
        <v>2.7885416757510869E-3</v>
      </c>
      <c r="AJ106">
        <v>2.7885416757510869E-3</v>
      </c>
      <c r="AK106">
        <v>2.7885416757510869E-3</v>
      </c>
      <c r="AL106">
        <v>2.7885416757510869E-3</v>
      </c>
      <c r="AM106">
        <v>2.7885416757510869E-3</v>
      </c>
      <c r="AN106">
        <v>2.7885416757510869E-3</v>
      </c>
      <c r="AO106">
        <v>2.7885416757510869E-3</v>
      </c>
      <c r="AP106">
        <v>2.7885416757510869E-3</v>
      </c>
      <c r="AQ106">
        <v>2.7885416757510869E-3</v>
      </c>
      <c r="AR106">
        <v>2.7885416757510869E-3</v>
      </c>
      <c r="AS106">
        <v>2.7885416757510869E-3</v>
      </c>
      <c r="AT106">
        <v>2.7885416757510869E-3</v>
      </c>
      <c r="AU106">
        <v>2.7885416757510869E-3</v>
      </c>
      <c r="AV106">
        <v>2.7885416757510869E-3</v>
      </c>
      <c r="AW106">
        <v>2.7885416757510869E-3</v>
      </c>
      <c r="AX106">
        <v>2.7885416757510869E-3</v>
      </c>
      <c r="AY106">
        <v>2.7885416757510869E-3</v>
      </c>
      <c r="AZ106">
        <v>2.7885416757510869E-3</v>
      </c>
      <c r="BA106">
        <v>2.7885416757510869E-3</v>
      </c>
      <c r="BB106">
        <v>2.7885416757510869E-3</v>
      </c>
      <c r="BC106">
        <v>2.7885416757510869E-3</v>
      </c>
      <c r="BD106">
        <v>2.7885416757510869E-3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1005</v>
      </c>
      <c r="B107">
        <v>527.1870955570439</v>
      </c>
      <c r="C107">
        <v>2.6022094654198588E-3</v>
      </c>
      <c r="D107">
        <v>-40</v>
      </c>
      <c r="E107">
        <v>462.5</v>
      </c>
      <c r="F107">
        <v>-542.5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2.6022094654198588E-3</v>
      </c>
      <c r="T107">
        <v>2.6022094654198588E-3</v>
      </c>
      <c r="U107">
        <v>2.6022094654198588E-3</v>
      </c>
      <c r="V107">
        <v>2.6022094654198588E-3</v>
      </c>
      <c r="W107">
        <v>2.6022094654198588E-3</v>
      </c>
      <c r="X107">
        <v>2.6022094654198588E-3</v>
      </c>
      <c r="Y107">
        <v>2.6022094654198588E-3</v>
      </c>
      <c r="Z107">
        <v>2.6022094654198588E-3</v>
      </c>
      <c r="AA107">
        <v>2.6022094654198588E-3</v>
      </c>
      <c r="AB107">
        <v>2.6022094654198588E-3</v>
      </c>
      <c r="AC107">
        <v>2.6022094654198588E-3</v>
      </c>
      <c r="AD107">
        <v>2.6022094654198588E-3</v>
      </c>
      <c r="AE107">
        <v>2.6022094654198588E-3</v>
      </c>
      <c r="AF107">
        <v>2.6022094654198588E-3</v>
      </c>
      <c r="AG107">
        <v>2.6022094654198588E-3</v>
      </c>
      <c r="AH107">
        <v>2.6022094654198588E-3</v>
      </c>
      <c r="AI107">
        <v>2.6022094654198588E-3</v>
      </c>
      <c r="AJ107">
        <v>2.6022094654198588E-3</v>
      </c>
      <c r="AK107">
        <v>2.6022094654198588E-3</v>
      </c>
      <c r="AL107">
        <v>2.6022094654198588E-3</v>
      </c>
      <c r="AM107">
        <v>2.6022094654198588E-3</v>
      </c>
      <c r="AN107">
        <v>2.6022094654198588E-3</v>
      </c>
      <c r="AO107">
        <v>2.6022094654198588E-3</v>
      </c>
      <c r="AP107">
        <v>2.6022094654198588E-3</v>
      </c>
      <c r="AQ107">
        <v>2.6022094654198588E-3</v>
      </c>
      <c r="AR107">
        <v>2.6022094654198588E-3</v>
      </c>
      <c r="AS107">
        <v>2.6022094654198588E-3</v>
      </c>
      <c r="AT107">
        <v>2.6022094654198588E-3</v>
      </c>
      <c r="AU107">
        <v>2.6022094654198588E-3</v>
      </c>
      <c r="AV107">
        <v>2.6022094654198588E-3</v>
      </c>
      <c r="AW107">
        <v>2.6022094654198588E-3</v>
      </c>
      <c r="AX107">
        <v>2.6022094654198588E-3</v>
      </c>
      <c r="AY107">
        <v>2.6022094654198588E-3</v>
      </c>
      <c r="AZ107">
        <v>2.6022094654198588E-3</v>
      </c>
      <c r="BA107">
        <v>2.6022094654198588E-3</v>
      </c>
      <c r="BB107">
        <v>2.6022094654198588E-3</v>
      </c>
      <c r="BC107">
        <v>2.6022094654198588E-3</v>
      </c>
      <c r="BD107">
        <v>2.6022094654198588E-3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1005</v>
      </c>
      <c r="B108">
        <v>581.27564527597485</v>
      </c>
      <c r="C108">
        <v>2.8691919792856692E-3</v>
      </c>
      <c r="D108">
        <v>-30</v>
      </c>
      <c r="E108">
        <v>472.5</v>
      </c>
      <c r="F108">
        <v>-532.5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2.8691919792856692E-3</v>
      </c>
      <c r="U108">
        <v>2.8691919792856692E-3</v>
      </c>
      <c r="V108">
        <v>2.8691919792856692E-3</v>
      </c>
      <c r="W108">
        <v>2.8691919792856692E-3</v>
      </c>
      <c r="X108">
        <v>2.8691919792856692E-3</v>
      </c>
      <c r="Y108">
        <v>2.8691919792856692E-3</v>
      </c>
      <c r="Z108">
        <v>2.8691919792856692E-3</v>
      </c>
      <c r="AA108">
        <v>2.8691919792856692E-3</v>
      </c>
      <c r="AB108">
        <v>2.8691919792856692E-3</v>
      </c>
      <c r="AC108">
        <v>2.8691919792856692E-3</v>
      </c>
      <c r="AD108">
        <v>2.8691919792856692E-3</v>
      </c>
      <c r="AE108">
        <v>2.8691919792856692E-3</v>
      </c>
      <c r="AF108">
        <v>2.8691919792856692E-3</v>
      </c>
      <c r="AG108">
        <v>2.8691919792856692E-3</v>
      </c>
      <c r="AH108">
        <v>2.8691919792856692E-3</v>
      </c>
      <c r="AI108">
        <v>2.8691919792856692E-3</v>
      </c>
      <c r="AJ108">
        <v>2.8691919792856692E-3</v>
      </c>
      <c r="AK108">
        <v>2.8691919792856692E-3</v>
      </c>
      <c r="AL108">
        <v>2.8691919792856692E-3</v>
      </c>
      <c r="AM108">
        <v>2.8691919792856692E-3</v>
      </c>
      <c r="AN108">
        <v>2.8691919792856692E-3</v>
      </c>
      <c r="AO108">
        <v>2.8691919792856692E-3</v>
      </c>
      <c r="AP108">
        <v>2.8691919792856692E-3</v>
      </c>
      <c r="AQ108">
        <v>2.8691919792856692E-3</v>
      </c>
      <c r="AR108">
        <v>2.8691919792856692E-3</v>
      </c>
      <c r="AS108">
        <v>2.8691919792856692E-3</v>
      </c>
      <c r="AT108">
        <v>2.8691919792856692E-3</v>
      </c>
      <c r="AU108">
        <v>2.8691919792856692E-3</v>
      </c>
      <c r="AV108">
        <v>2.8691919792856692E-3</v>
      </c>
      <c r="AW108">
        <v>2.8691919792856692E-3</v>
      </c>
      <c r="AX108">
        <v>2.8691919792856692E-3</v>
      </c>
      <c r="AY108">
        <v>2.8691919792856692E-3</v>
      </c>
      <c r="AZ108">
        <v>2.8691919792856692E-3</v>
      </c>
      <c r="BA108">
        <v>2.8691919792856692E-3</v>
      </c>
      <c r="BB108">
        <v>2.8691919792856692E-3</v>
      </c>
      <c r="BC108">
        <v>2.8691919792856692E-3</v>
      </c>
      <c r="BD108">
        <v>2.8691919792856692E-3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1005</v>
      </c>
      <c r="B109">
        <v>526.51459667762356</v>
      </c>
      <c r="C109">
        <v>2.5988899931409272E-3</v>
      </c>
      <c r="D109">
        <v>-20</v>
      </c>
      <c r="E109">
        <v>482.5</v>
      </c>
      <c r="F109">
        <v>-522.5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2.5988899931409272E-3</v>
      </c>
      <c r="U109">
        <v>2.5988899931409272E-3</v>
      </c>
      <c r="V109">
        <v>2.5988899931409272E-3</v>
      </c>
      <c r="W109">
        <v>2.5988899931409272E-3</v>
      </c>
      <c r="X109">
        <v>2.5988899931409272E-3</v>
      </c>
      <c r="Y109">
        <v>2.5988899931409272E-3</v>
      </c>
      <c r="Z109">
        <v>2.5988899931409272E-3</v>
      </c>
      <c r="AA109">
        <v>2.5988899931409272E-3</v>
      </c>
      <c r="AB109">
        <v>2.5988899931409272E-3</v>
      </c>
      <c r="AC109">
        <v>2.5988899931409272E-3</v>
      </c>
      <c r="AD109">
        <v>2.5988899931409272E-3</v>
      </c>
      <c r="AE109">
        <v>2.5988899931409272E-3</v>
      </c>
      <c r="AF109">
        <v>2.5988899931409272E-3</v>
      </c>
      <c r="AG109">
        <v>2.5988899931409272E-3</v>
      </c>
      <c r="AH109">
        <v>2.5988899931409272E-3</v>
      </c>
      <c r="AI109">
        <v>2.5988899931409272E-3</v>
      </c>
      <c r="AJ109">
        <v>2.5988899931409272E-3</v>
      </c>
      <c r="AK109">
        <v>2.5988899931409272E-3</v>
      </c>
      <c r="AL109">
        <v>2.5988899931409272E-3</v>
      </c>
      <c r="AM109">
        <v>2.5988899931409272E-3</v>
      </c>
      <c r="AN109">
        <v>2.5988899931409272E-3</v>
      </c>
      <c r="AO109">
        <v>2.5988899931409272E-3</v>
      </c>
      <c r="AP109">
        <v>2.5988899931409272E-3</v>
      </c>
      <c r="AQ109">
        <v>2.5988899931409272E-3</v>
      </c>
      <c r="AR109">
        <v>2.5988899931409272E-3</v>
      </c>
      <c r="AS109">
        <v>2.5988899931409272E-3</v>
      </c>
      <c r="AT109">
        <v>2.5988899931409272E-3</v>
      </c>
      <c r="AU109">
        <v>2.5988899931409272E-3</v>
      </c>
      <c r="AV109">
        <v>2.5988899931409272E-3</v>
      </c>
      <c r="AW109">
        <v>2.5988899931409272E-3</v>
      </c>
      <c r="AX109">
        <v>2.5988899931409272E-3</v>
      </c>
      <c r="AY109">
        <v>2.5988899931409272E-3</v>
      </c>
      <c r="AZ109">
        <v>2.5988899931409272E-3</v>
      </c>
      <c r="BA109">
        <v>2.5988899931409272E-3</v>
      </c>
      <c r="BB109">
        <v>2.5988899931409272E-3</v>
      </c>
      <c r="BC109">
        <v>2.5988899931409272E-3</v>
      </c>
      <c r="BD109">
        <v>2.5988899931409272E-3</v>
      </c>
      <c r="BE109">
        <v>2.5988899931409272E-3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976</v>
      </c>
      <c r="B110">
        <v>560.74979074140288</v>
      </c>
      <c r="C110">
        <v>2.7678758177069095E-3</v>
      </c>
      <c r="D110">
        <v>-10</v>
      </c>
      <c r="E110">
        <v>478</v>
      </c>
      <c r="F110">
        <v>-498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2.7678758177069095E-3</v>
      </c>
      <c r="V110">
        <v>2.7678758177069095E-3</v>
      </c>
      <c r="W110">
        <v>2.7678758177069095E-3</v>
      </c>
      <c r="X110">
        <v>2.7678758177069095E-3</v>
      </c>
      <c r="Y110">
        <v>2.7678758177069095E-3</v>
      </c>
      <c r="Z110">
        <v>2.7678758177069095E-3</v>
      </c>
      <c r="AA110">
        <v>2.7678758177069095E-3</v>
      </c>
      <c r="AB110">
        <v>2.7678758177069095E-3</v>
      </c>
      <c r="AC110">
        <v>2.7678758177069095E-3</v>
      </c>
      <c r="AD110">
        <v>2.7678758177069095E-3</v>
      </c>
      <c r="AE110">
        <v>2.7678758177069095E-3</v>
      </c>
      <c r="AF110">
        <v>2.7678758177069095E-3</v>
      </c>
      <c r="AG110">
        <v>2.7678758177069095E-3</v>
      </c>
      <c r="AH110">
        <v>2.7678758177069095E-3</v>
      </c>
      <c r="AI110">
        <v>2.7678758177069095E-3</v>
      </c>
      <c r="AJ110">
        <v>2.7678758177069095E-3</v>
      </c>
      <c r="AK110">
        <v>2.7678758177069095E-3</v>
      </c>
      <c r="AL110">
        <v>2.7678758177069095E-3</v>
      </c>
      <c r="AM110">
        <v>2.7678758177069095E-3</v>
      </c>
      <c r="AN110">
        <v>2.7678758177069095E-3</v>
      </c>
      <c r="AO110">
        <v>2.7678758177069095E-3</v>
      </c>
      <c r="AP110">
        <v>2.7678758177069095E-3</v>
      </c>
      <c r="AQ110">
        <v>2.7678758177069095E-3</v>
      </c>
      <c r="AR110">
        <v>2.7678758177069095E-3</v>
      </c>
      <c r="AS110">
        <v>2.7678758177069095E-3</v>
      </c>
      <c r="AT110">
        <v>2.7678758177069095E-3</v>
      </c>
      <c r="AU110">
        <v>2.7678758177069095E-3</v>
      </c>
      <c r="AV110">
        <v>2.7678758177069095E-3</v>
      </c>
      <c r="AW110">
        <v>2.7678758177069095E-3</v>
      </c>
      <c r="AX110">
        <v>2.7678758177069095E-3</v>
      </c>
      <c r="AY110">
        <v>2.7678758177069095E-3</v>
      </c>
      <c r="AZ110">
        <v>2.7678758177069095E-3</v>
      </c>
      <c r="BA110">
        <v>2.7678758177069095E-3</v>
      </c>
      <c r="BB110">
        <v>2.7678758177069095E-3</v>
      </c>
      <c r="BC110">
        <v>2.7678758177069095E-3</v>
      </c>
      <c r="BD110">
        <v>2.7678758177069095E-3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979</v>
      </c>
      <c r="B111">
        <v>553.19867460328226</v>
      </c>
      <c r="C111">
        <v>2.7306033084692929E-3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2.7306033084692929E-3</v>
      </c>
      <c r="V111">
        <v>2.7306033084692929E-3</v>
      </c>
      <c r="W111">
        <v>2.7306033084692929E-3</v>
      </c>
      <c r="X111">
        <v>2.7306033084692929E-3</v>
      </c>
      <c r="Y111">
        <v>2.7306033084692929E-3</v>
      </c>
      <c r="Z111">
        <v>2.7306033084692929E-3</v>
      </c>
      <c r="AA111">
        <v>2.7306033084692929E-3</v>
      </c>
      <c r="AB111">
        <v>2.7306033084692929E-3</v>
      </c>
      <c r="AC111">
        <v>2.7306033084692929E-3</v>
      </c>
      <c r="AD111">
        <v>2.7306033084692929E-3</v>
      </c>
      <c r="AE111">
        <v>2.7306033084692929E-3</v>
      </c>
      <c r="AF111">
        <v>2.7306033084692929E-3</v>
      </c>
      <c r="AG111">
        <v>2.7306033084692929E-3</v>
      </c>
      <c r="AH111">
        <v>2.7306033084692929E-3</v>
      </c>
      <c r="AI111">
        <v>2.7306033084692929E-3</v>
      </c>
      <c r="AJ111">
        <v>2.7306033084692929E-3</v>
      </c>
      <c r="AK111">
        <v>2.7306033084692929E-3</v>
      </c>
      <c r="AL111">
        <v>2.7306033084692929E-3</v>
      </c>
      <c r="AM111">
        <v>2.7306033084692929E-3</v>
      </c>
      <c r="AN111">
        <v>2.7306033084692929E-3</v>
      </c>
      <c r="AO111">
        <v>2.7306033084692929E-3</v>
      </c>
      <c r="AP111">
        <v>2.7306033084692929E-3</v>
      </c>
      <c r="AQ111">
        <v>2.7306033084692929E-3</v>
      </c>
      <c r="AR111">
        <v>2.7306033084692929E-3</v>
      </c>
      <c r="AS111">
        <v>2.7306033084692929E-3</v>
      </c>
      <c r="AT111">
        <v>2.7306033084692929E-3</v>
      </c>
      <c r="AU111">
        <v>2.7306033084692929E-3</v>
      </c>
      <c r="AV111">
        <v>2.7306033084692929E-3</v>
      </c>
      <c r="AW111">
        <v>2.7306033084692929E-3</v>
      </c>
      <c r="AX111">
        <v>2.7306033084692929E-3</v>
      </c>
      <c r="AY111">
        <v>2.7306033084692929E-3</v>
      </c>
      <c r="AZ111">
        <v>2.7306033084692929E-3</v>
      </c>
      <c r="BA111">
        <v>2.7306033084692929E-3</v>
      </c>
      <c r="BB111">
        <v>2.7306033084692929E-3</v>
      </c>
      <c r="BC111">
        <v>2.7306033084692929E-3</v>
      </c>
      <c r="BD111">
        <v>2.7306033084692929E-3</v>
      </c>
      <c r="BE111">
        <v>2.7306033084692929E-3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979</v>
      </c>
      <c r="B112">
        <v>513.23683796230875</v>
      </c>
      <c r="C112">
        <v>2.5333506244808414E-3</v>
      </c>
      <c r="D112">
        <v>10</v>
      </c>
      <c r="E112">
        <v>499.5</v>
      </c>
      <c r="F112">
        <v>-479.5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2.5333506244808414E-3</v>
      </c>
      <c r="W112">
        <v>2.5333506244808414E-3</v>
      </c>
      <c r="X112">
        <v>2.5333506244808414E-3</v>
      </c>
      <c r="Y112">
        <v>2.5333506244808414E-3</v>
      </c>
      <c r="Z112">
        <v>2.5333506244808414E-3</v>
      </c>
      <c r="AA112">
        <v>2.5333506244808414E-3</v>
      </c>
      <c r="AB112">
        <v>2.5333506244808414E-3</v>
      </c>
      <c r="AC112">
        <v>2.5333506244808414E-3</v>
      </c>
      <c r="AD112">
        <v>2.5333506244808414E-3</v>
      </c>
      <c r="AE112">
        <v>2.5333506244808414E-3</v>
      </c>
      <c r="AF112">
        <v>2.5333506244808414E-3</v>
      </c>
      <c r="AG112">
        <v>2.5333506244808414E-3</v>
      </c>
      <c r="AH112">
        <v>2.5333506244808414E-3</v>
      </c>
      <c r="AI112">
        <v>2.5333506244808414E-3</v>
      </c>
      <c r="AJ112">
        <v>2.5333506244808414E-3</v>
      </c>
      <c r="AK112">
        <v>2.5333506244808414E-3</v>
      </c>
      <c r="AL112">
        <v>2.5333506244808414E-3</v>
      </c>
      <c r="AM112">
        <v>2.5333506244808414E-3</v>
      </c>
      <c r="AN112">
        <v>2.5333506244808414E-3</v>
      </c>
      <c r="AO112">
        <v>2.5333506244808414E-3</v>
      </c>
      <c r="AP112">
        <v>2.5333506244808414E-3</v>
      </c>
      <c r="AQ112">
        <v>2.5333506244808414E-3</v>
      </c>
      <c r="AR112">
        <v>2.5333506244808414E-3</v>
      </c>
      <c r="AS112">
        <v>2.5333506244808414E-3</v>
      </c>
      <c r="AT112">
        <v>2.5333506244808414E-3</v>
      </c>
      <c r="AU112">
        <v>2.5333506244808414E-3</v>
      </c>
      <c r="AV112">
        <v>2.5333506244808414E-3</v>
      </c>
      <c r="AW112">
        <v>2.5333506244808414E-3</v>
      </c>
      <c r="AX112">
        <v>2.5333506244808414E-3</v>
      </c>
      <c r="AY112">
        <v>2.5333506244808414E-3</v>
      </c>
      <c r="AZ112">
        <v>2.5333506244808414E-3</v>
      </c>
      <c r="BA112">
        <v>2.5333506244808414E-3</v>
      </c>
      <c r="BB112">
        <v>2.5333506244808414E-3</v>
      </c>
      <c r="BC112">
        <v>2.5333506244808414E-3</v>
      </c>
      <c r="BD112">
        <v>2.5333506244808414E-3</v>
      </c>
      <c r="BE112">
        <v>2.5333506244808414E-3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979</v>
      </c>
      <c r="B113">
        <v>530.42500053979688</v>
      </c>
      <c r="C113">
        <v>2.6181918501657279E-3</v>
      </c>
      <c r="D113">
        <v>20</v>
      </c>
      <c r="E113">
        <v>509.5</v>
      </c>
      <c r="F113">
        <v>-469.5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2.6181918501657279E-3</v>
      </c>
      <c r="W113">
        <v>2.6181918501657279E-3</v>
      </c>
      <c r="X113">
        <v>2.6181918501657279E-3</v>
      </c>
      <c r="Y113">
        <v>2.6181918501657279E-3</v>
      </c>
      <c r="Z113">
        <v>2.6181918501657279E-3</v>
      </c>
      <c r="AA113">
        <v>2.6181918501657279E-3</v>
      </c>
      <c r="AB113">
        <v>2.6181918501657279E-3</v>
      </c>
      <c r="AC113">
        <v>2.6181918501657279E-3</v>
      </c>
      <c r="AD113">
        <v>2.6181918501657279E-3</v>
      </c>
      <c r="AE113">
        <v>2.6181918501657279E-3</v>
      </c>
      <c r="AF113">
        <v>2.6181918501657279E-3</v>
      </c>
      <c r="AG113">
        <v>2.6181918501657279E-3</v>
      </c>
      <c r="AH113">
        <v>2.6181918501657279E-3</v>
      </c>
      <c r="AI113">
        <v>2.6181918501657279E-3</v>
      </c>
      <c r="AJ113">
        <v>2.6181918501657279E-3</v>
      </c>
      <c r="AK113">
        <v>2.6181918501657279E-3</v>
      </c>
      <c r="AL113">
        <v>2.6181918501657279E-3</v>
      </c>
      <c r="AM113">
        <v>2.6181918501657279E-3</v>
      </c>
      <c r="AN113">
        <v>2.6181918501657279E-3</v>
      </c>
      <c r="AO113">
        <v>2.6181918501657279E-3</v>
      </c>
      <c r="AP113">
        <v>2.6181918501657279E-3</v>
      </c>
      <c r="AQ113">
        <v>2.6181918501657279E-3</v>
      </c>
      <c r="AR113">
        <v>2.6181918501657279E-3</v>
      </c>
      <c r="AS113">
        <v>2.6181918501657279E-3</v>
      </c>
      <c r="AT113">
        <v>2.6181918501657279E-3</v>
      </c>
      <c r="AU113">
        <v>2.6181918501657279E-3</v>
      </c>
      <c r="AV113">
        <v>2.6181918501657279E-3</v>
      </c>
      <c r="AW113">
        <v>2.6181918501657279E-3</v>
      </c>
      <c r="AX113">
        <v>2.6181918501657279E-3</v>
      </c>
      <c r="AY113">
        <v>2.6181918501657279E-3</v>
      </c>
      <c r="AZ113">
        <v>2.6181918501657279E-3</v>
      </c>
      <c r="BA113">
        <v>2.6181918501657279E-3</v>
      </c>
      <c r="BB113">
        <v>2.6181918501657279E-3</v>
      </c>
      <c r="BC113">
        <v>2.6181918501657279E-3</v>
      </c>
      <c r="BD113">
        <v>2.6181918501657279E-3</v>
      </c>
      <c r="BE113">
        <v>2.6181918501657279E-3</v>
      </c>
      <c r="BF113">
        <v>2.6181918501657279E-3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979</v>
      </c>
      <c r="B114">
        <v>529.56276129536843</v>
      </c>
      <c r="C114">
        <v>2.6139358144201307E-3</v>
      </c>
      <c r="D114">
        <v>30</v>
      </c>
      <c r="E114">
        <v>519.5</v>
      </c>
      <c r="F114">
        <v>-459.5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2.6139358144201307E-3</v>
      </c>
      <c r="W114">
        <v>2.6139358144201307E-3</v>
      </c>
      <c r="X114">
        <v>2.6139358144201307E-3</v>
      </c>
      <c r="Y114">
        <v>2.6139358144201307E-3</v>
      </c>
      <c r="Z114">
        <v>2.6139358144201307E-3</v>
      </c>
      <c r="AA114">
        <v>2.6139358144201307E-3</v>
      </c>
      <c r="AB114">
        <v>2.6139358144201307E-3</v>
      </c>
      <c r="AC114">
        <v>2.6139358144201307E-3</v>
      </c>
      <c r="AD114">
        <v>2.6139358144201307E-3</v>
      </c>
      <c r="AE114">
        <v>2.6139358144201307E-3</v>
      </c>
      <c r="AF114">
        <v>2.6139358144201307E-3</v>
      </c>
      <c r="AG114">
        <v>2.6139358144201307E-3</v>
      </c>
      <c r="AH114">
        <v>2.6139358144201307E-3</v>
      </c>
      <c r="AI114">
        <v>2.6139358144201307E-3</v>
      </c>
      <c r="AJ114">
        <v>2.6139358144201307E-3</v>
      </c>
      <c r="AK114">
        <v>2.6139358144201307E-3</v>
      </c>
      <c r="AL114">
        <v>2.6139358144201307E-3</v>
      </c>
      <c r="AM114">
        <v>2.6139358144201307E-3</v>
      </c>
      <c r="AN114">
        <v>2.6139358144201307E-3</v>
      </c>
      <c r="AO114">
        <v>2.6139358144201307E-3</v>
      </c>
      <c r="AP114">
        <v>2.6139358144201307E-3</v>
      </c>
      <c r="AQ114">
        <v>2.6139358144201307E-3</v>
      </c>
      <c r="AR114">
        <v>2.6139358144201307E-3</v>
      </c>
      <c r="AS114">
        <v>2.6139358144201307E-3</v>
      </c>
      <c r="AT114">
        <v>2.6139358144201307E-3</v>
      </c>
      <c r="AU114">
        <v>2.6139358144201307E-3</v>
      </c>
      <c r="AV114">
        <v>2.6139358144201307E-3</v>
      </c>
      <c r="AW114">
        <v>2.6139358144201307E-3</v>
      </c>
      <c r="AX114">
        <v>2.6139358144201307E-3</v>
      </c>
      <c r="AY114">
        <v>2.6139358144201307E-3</v>
      </c>
      <c r="AZ114">
        <v>2.6139358144201307E-3</v>
      </c>
      <c r="BA114">
        <v>2.6139358144201307E-3</v>
      </c>
      <c r="BB114">
        <v>2.6139358144201307E-3</v>
      </c>
      <c r="BC114">
        <v>2.6139358144201307E-3</v>
      </c>
      <c r="BD114">
        <v>2.6139358144201307E-3</v>
      </c>
      <c r="BE114">
        <v>2.6139358144201307E-3</v>
      </c>
      <c r="BF114">
        <v>2.6139358144201307E-3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979</v>
      </c>
      <c r="B115">
        <v>529.28570526195062</v>
      </c>
      <c r="C115">
        <v>2.6125682585017721E-3</v>
      </c>
      <c r="D115">
        <v>40</v>
      </c>
      <c r="E115">
        <v>529.5</v>
      </c>
      <c r="F115">
        <v>-449.5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2.6125682585017721E-3</v>
      </c>
      <c r="X115">
        <v>2.6125682585017721E-3</v>
      </c>
      <c r="Y115">
        <v>2.6125682585017721E-3</v>
      </c>
      <c r="Z115">
        <v>2.6125682585017721E-3</v>
      </c>
      <c r="AA115">
        <v>2.6125682585017721E-3</v>
      </c>
      <c r="AB115">
        <v>2.6125682585017721E-3</v>
      </c>
      <c r="AC115">
        <v>2.6125682585017721E-3</v>
      </c>
      <c r="AD115">
        <v>2.6125682585017721E-3</v>
      </c>
      <c r="AE115">
        <v>2.6125682585017721E-3</v>
      </c>
      <c r="AF115">
        <v>2.6125682585017721E-3</v>
      </c>
      <c r="AG115">
        <v>2.6125682585017721E-3</v>
      </c>
      <c r="AH115">
        <v>2.6125682585017721E-3</v>
      </c>
      <c r="AI115">
        <v>2.6125682585017721E-3</v>
      </c>
      <c r="AJ115">
        <v>2.6125682585017721E-3</v>
      </c>
      <c r="AK115">
        <v>2.6125682585017721E-3</v>
      </c>
      <c r="AL115">
        <v>2.6125682585017721E-3</v>
      </c>
      <c r="AM115">
        <v>2.6125682585017721E-3</v>
      </c>
      <c r="AN115">
        <v>2.6125682585017721E-3</v>
      </c>
      <c r="AO115">
        <v>2.6125682585017721E-3</v>
      </c>
      <c r="AP115">
        <v>2.6125682585017721E-3</v>
      </c>
      <c r="AQ115">
        <v>2.6125682585017721E-3</v>
      </c>
      <c r="AR115">
        <v>2.6125682585017721E-3</v>
      </c>
      <c r="AS115">
        <v>2.6125682585017721E-3</v>
      </c>
      <c r="AT115">
        <v>2.6125682585017721E-3</v>
      </c>
      <c r="AU115">
        <v>2.6125682585017721E-3</v>
      </c>
      <c r="AV115">
        <v>2.6125682585017721E-3</v>
      </c>
      <c r="AW115">
        <v>2.6125682585017721E-3</v>
      </c>
      <c r="AX115">
        <v>2.6125682585017721E-3</v>
      </c>
      <c r="AY115">
        <v>2.6125682585017721E-3</v>
      </c>
      <c r="AZ115">
        <v>2.6125682585017721E-3</v>
      </c>
      <c r="BA115">
        <v>2.6125682585017721E-3</v>
      </c>
      <c r="BB115">
        <v>2.6125682585017721E-3</v>
      </c>
      <c r="BC115">
        <v>2.6125682585017721E-3</v>
      </c>
      <c r="BD115">
        <v>2.6125682585017721E-3</v>
      </c>
      <c r="BE115">
        <v>2.6125682585017721E-3</v>
      </c>
      <c r="BF115">
        <v>2.6125682585017721E-3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976</v>
      </c>
      <c r="B116">
        <v>510.93285078463242</v>
      </c>
      <c r="C116">
        <v>2.5219780827542265E-3</v>
      </c>
      <c r="D116">
        <v>30</v>
      </c>
      <c r="E116">
        <v>518</v>
      </c>
      <c r="F116">
        <v>-458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2.5219780827542265E-3</v>
      </c>
      <c r="W116">
        <v>2.5219780827542265E-3</v>
      </c>
      <c r="X116">
        <v>2.5219780827542265E-3</v>
      </c>
      <c r="Y116">
        <v>2.5219780827542265E-3</v>
      </c>
      <c r="Z116">
        <v>2.5219780827542265E-3</v>
      </c>
      <c r="AA116">
        <v>2.5219780827542265E-3</v>
      </c>
      <c r="AB116">
        <v>2.5219780827542265E-3</v>
      </c>
      <c r="AC116">
        <v>2.5219780827542265E-3</v>
      </c>
      <c r="AD116">
        <v>2.5219780827542265E-3</v>
      </c>
      <c r="AE116">
        <v>2.5219780827542265E-3</v>
      </c>
      <c r="AF116">
        <v>2.5219780827542265E-3</v>
      </c>
      <c r="AG116">
        <v>2.5219780827542265E-3</v>
      </c>
      <c r="AH116">
        <v>2.5219780827542265E-3</v>
      </c>
      <c r="AI116">
        <v>2.5219780827542265E-3</v>
      </c>
      <c r="AJ116">
        <v>2.5219780827542265E-3</v>
      </c>
      <c r="AK116">
        <v>2.5219780827542265E-3</v>
      </c>
      <c r="AL116">
        <v>2.5219780827542265E-3</v>
      </c>
      <c r="AM116">
        <v>2.5219780827542265E-3</v>
      </c>
      <c r="AN116">
        <v>2.5219780827542265E-3</v>
      </c>
      <c r="AO116">
        <v>2.5219780827542265E-3</v>
      </c>
      <c r="AP116">
        <v>2.5219780827542265E-3</v>
      </c>
      <c r="AQ116">
        <v>2.5219780827542265E-3</v>
      </c>
      <c r="AR116">
        <v>2.5219780827542265E-3</v>
      </c>
      <c r="AS116">
        <v>2.5219780827542265E-3</v>
      </c>
      <c r="AT116">
        <v>2.5219780827542265E-3</v>
      </c>
      <c r="AU116">
        <v>2.5219780827542265E-3</v>
      </c>
      <c r="AV116">
        <v>2.5219780827542265E-3</v>
      </c>
      <c r="AW116">
        <v>2.5219780827542265E-3</v>
      </c>
      <c r="AX116">
        <v>2.5219780827542265E-3</v>
      </c>
      <c r="AY116">
        <v>2.5219780827542265E-3</v>
      </c>
      <c r="AZ116">
        <v>2.5219780827542265E-3</v>
      </c>
      <c r="BA116">
        <v>2.5219780827542265E-3</v>
      </c>
      <c r="BB116">
        <v>2.5219780827542265E-3</v>
      </c>
      <c r="BC116">
        <v>2.5219780827542265E-3</v>
      </c>
      <c r="BD116">
        <v>2.5219780827542265E-3</v>
      </c>
      <c r="BE116">
        <v>2.5219780827542265E-3</v>
      </c>
      <c r="BF116">
        <v>2.5219780827542265E-3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976</v>
      </c>
      <c r="B117">
        <v>561.41746676807304</v>
      </c>
      <c r="C117">
        <v>2.7711714842569399E-3</v>
      </c>
      <c r="D117">
        <v>20</v>
      </c>
      <c r="E117">
        <v>508</v>
      </c>
      <c r="F117">
        <v>-468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2.7711714842569399E-3</v>
      </c>
      <c r="W117">
        <v>2.7711714842569399E-3</v>
      </c>
      <c r="X117">
        <v>2.7711714842569399E-3</v>
      </c>
      <c r="Y117">
        <v>2.7711714842569399E-3</v>
      </c>
      <c r="Z117">
        <v>2.7711714842569399E-3</v>
      </c>
      <c r="AA117">
        <v>2.7711714842569399E-3</v>
      </c>
      <c r="AB117">
        <v>2.7711714842569399E-3</v>
      </c>
      <c r="AC117">
        <v>2.7711714842569399E-3</v>
      </c>
      <c r="AD117">
        <v>2.7711714842569399E-3</v>
      </c>
      <c r="AE117">
        <v>2.7711714842569399E-3</v>
      </c>
      <c r="AF117">
        <v>2.7711714842569399E-3</v>
      </c>
      <c r="AG117">
        <v>2.7711714842569399E-3</v>
      </c>
      <c r="AH117">
        <v>2.7711714842569399E-3</v>
      </c>
      <c r="AI117">
        <v>2.7711714842569399E-3</v>
      </c>
      <c r="AJ117">
        <v>2.7711714842569399E-3</v>
      </c>
      <c r="AK117">
        <v>2.7711714842569399E-3</v>
      </c>
      <c r="AL117">
        <v>2.7711714842569399E-3</v>
      </c>
      <c r="AM117">
        <v>2.7711714842569399E-3</v>
      </c>
      <c r="AN117">
        <v>2.7711714842569399E-3</v>
      </c>
      <c r="AO117">
        <v>2.7711714842569399E-3</v>
      </c>
      <c r="AP117">
        <v>2.7711714842569399E-3</v>
      </c>
      <c r="AQ117">
        <v>2.7711714842569399E-3</v>
      </c>
      <c r="AR117">
        <v>2.7711714842569399E-3</v>
      </c>
      <c r="AS117">
        <v>2.7711714842569399E-3</v>
      </c>
      <c r="AT117">
        <v>2.7711714842569399E-3</v>
      </c>
      <c r="AU117">
        <v>2.7711714842569399E-3</v>
      </c>
      <c r="AV117">
        <v>2.7711714842569399E-3</v>
      </c>
      <c r="AW117">
        <v>2.7711714842569399E-3</v>
      </c>
      <c r="AX117">
        <v>2.7711714842569399E-3</v>
      </c>
      <c r="AY117">
        <v>2.7711714842569399E-3</v>
      </c>
      <c r="AZ117">
        <v>2.7711714842569399E-3</v>
      </c>
      <c r="BA117">
        <v>2.7711714842569399E-3</v>
      </c>
      <c r="BB117">
        <v>2.7711714842569399E-3</v>
      </c>
      <c r="BC117">
        <v>2.7711714842569399E-3</v>
      </c>
      <c r="BD117">
        <v>2.7711714842569399E-3</v>
      </c>
      <c r="BE117">
        <v>2.7711714842569399E-3</v>
      </c>
      <c r="BF117">
        <v>2.7711714842569399E-3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976</v>
      </c>
      <c r="B118">
        <v>586.63168803009353</v>
      </c>
      <c r="C118">
        <v>2.8956295481666638E-3</v>
      </c>
      <c r="D118">
        <v>10</v>
      </c>
      <c r="E118">
        <v>498</v>
      </c>
      <c r="F118">
        <v>-478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2.8956295481666638E-3</v>
      </c>
      <c r="W118">
        <v>2.8956295481666638E-3</v>
      </c>
      <c r="X118">
        <v>2.8956295481666638E-3</v>
      </c>
      <c r="Y118">
        <v>2.8956295481666638E-3</v>
      </c>
      <c r="Z118">
        <v>2.8956295481666638E-3</v>
      </c>
      <c r="AA118">
        <v>2.8956295481666638E-3</v>
      </c>
      <c r="AB118">
        <v>2.8956295481666638E-3</v>
      </c>
      <c r="AC118">
        <v>2.8956295481666638E-3</v>
      </c>
      <c r="AD118">
        <v>2.8956295481666638E-3</v>
      </c>
      <c r="AE118">
        <v>2.8956295481666638E-3</v>
      </c>
      <c r="AF118">
        <v>2.8956295481666638E-3</v>
      </c>
      <c r="AG118">
        <v>2.8956295481666638E-3</v>
      </c>
      <c r="AH118">
        <v>2.8956295481666638E-3</v>
      </c>
      <c r="AI118">
        <v>2.8956295481666638E-3</v>
      </c>
      <c r="AJ118">
        <v>2.8956295481666638E-3</v>
      </c>
      <c r="AK118">
        <v>2.8956295481666638E-3</v>
      </c>
      <c r="AL118">
        <v>2.8956295481666638E-3</v>
      </c>
      <c r="AM118">
        <v>2.8956295481666638E-3</v>
      </c>
      <c r="AN118">
        <v>2.8956295481666638E-3</v>
      </c>
      <c r="AO118">
        <v>2.8956295481666638E-3</v>
      </c>
      <c r="AP118">
        <v>2.8956295481666638E-3</v>
      </c>
      <c r="AQ118">
        <v>2.8956295481666638E-3</v>
      </c>
      <c r="AR118">
        <v>2.8956295481666638E-3</v>
      </c>
      <c r="AS118">
        <v>2.8956295481666638E-3</v>
      </c>
      <c r="AT118">
        <v>2.8956295481666638E-3</v>
      </c>
      <c r="AU118">
        <v>2.8956295481666638E-3</v>
      </c>
      <c r="AV118">
        <v>2.8956295481666638E-3</v>
      </c>
      <c r="AW118">
        <v>2.8956295481666638E-3</v>
      </c>
      <c r="AX118">
        <v>2.8956295481666638E-3</v>
      </c>
      <c r="AY118">
        <v>2.8956295481666638E-3</v>
      </c>
      <c r="AZ118">
        <v>2.8956295481666638E-3</v>
      </c>
      <c r="BA118">
        <v>2.8956295481666638E-3</v>
      </c>
      <c r="BB118">
        <v>2.8956295481666638E-3</v>
      </c>
      <c r="BC118">
        <v>2.8956295481666638E-3</v>
      </c>
      <c r="BD118">
        <v>2.8956295481666638E-3</v>
      </c>
      <c r="BE118">
        <v>2.8956295481666638E-3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976</v>
      </c>
      <c r="B119">
        <v>569.32068244091738</v>
      </c>
      <c r="C119">
        <v>2.8101819661227748E-3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2.8101819661227748E-3</v>
      </c>
      <c r="V119">
        <v>2.8101819661227748E-3</v>
      </c>
      <c r="W119">
        <v>2.8101819661227748E-3</v>
      </c>
      <c r="X119">
        <v>2.8101819661227748E-3</v>
      </c>
      <c r="Y119">
        <v>2.8101819661227748E-3</v>
      </c>
      <c r="Z119">
        <v>2.8101819661227748E-3</v>
      </c>
      <c r="AA119">
        <v>2.8101819661227748E-3</v>
      </c>
      <c r="AB119">
        <v>2.8101819661227748E-3</v>
      </c>
      <c r="AC119">
        <v>2.8101819661227748E-3</v>
      </c>
      <c r="AD119">
        <v>2.8101819661227748E-3</v>
      </c>
      <c r="AE119">
        <v>2.8101819661227748E-3</v>
      </c>
      <c r="AF119">
        <v>2.8101819661227748E-3</v>
      </c>
      <c r="AG119">
        <v>2.8101819661227748E-3</v>
      </c>
      <c r="AH119">
        <v>2.8101819661227748E-3</v>
      </c>
      <c r="AI119">
        <v>2.8101819661227748E-3</v>
      </c>
      <c r="AJ119">
        <v>2.8101819661227748E-3</v>
      </c>
      <c r="AK119">
        <v>2.8101819661227748E-3</v>
      </c>
      <c r="AL119">
        <v>2.8101819661227748E-3</v>
      </c>
      <c r="AM119">
        <v>2.8101819661227748E-3</v>
      </c>
      <c r="AN119">
        <v>2.8101819661227748E-3</v>
      </c>
      <c r="AO119">
        <v>2.8101819661227748E-3</v>
      </c>
      <c r="AP119">
        <v>2.8101819661227748E-3</v>
      </c>
      <c r="AQ119">
        <v>2.8101819661227748E-3</v>
      </c>
      <c r="AR119">
        <v>2.8101819661227748E-3</v>
      </c>
      <c r="AS119">
        <v>2.8101819661227748E-3</v>
      </c>
      <c r="AT119">
        <v>2.8101819661227748E-3</v>
      </c>
      <c r="AU119">
        <v>2.8101819661227748E-3</v>
      </c>
      <c r="AV119">
        <v>2.8101819661227748E-3</v>
      </c>
      <c r="AW119">
        <v>2.8101819661227748E-3</v>
      </c>
      <c r="AX119">
        <v>2.8101819661227748E-3</v>
      </c>
      <c r="AY119">
        <v>2.8101819661227748E-3</v>
      </c>
      <c r="AZ119">
        <v>2.8101819661227748E-3</v>
      </c>
      <c r="BA119">
        <v>2.8101819661227748E-3</v>
      </c>
      <c r="BB119">
        <v>2.8101819661227748E-3</v>
      </c>
      <c r="BC119">
        <v>2.8101819661227748E-3</v>
      </c>
      <c r="BD119">
        <v>2.8101819661227748E-3</v>
      </c>
      <c r="BE119">
        <v>2.8101819661227748E-3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976</v>
      </c>
      <c r="B120">
        <v>526.75139865830397</v>
      </c>
      <c r="C120">
        <v>2.6000588539889071E-3</v>
      </c>
      <c r="D120">
        <v>-10</v>
      </c>
      <c r="E120">
        <v>478</v>
      </c>
      <c r="F120">
        <v>-498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2.6000588539889071E-3</v>
      </c>
      <c r="V120">
        <v>2.6000588539889071E-3</v>
      </c>
      <c r="W120">
        <v>2.6000588539889071E-3</v>
      </c>
      <c r="X120">
        <v>2.6000588539889071E-3</v>
      </c>
      <c r="Y120">
        <v>2.6000588539889071E-3</v>
      </c>
      <c r="Z120">
        <v>2.6000588539889071E-3</v>
      </c>
      <c r="AA120">
        <v>2.6000588539889071E-3</v>
      </c>
      <c r="AB120">
        <v>2.6000588539889071E-3</v>
      </c>
      <c r="AC120">
        <v>2.6000588539889071E-3</v>
      </c>
      <c r="AD120">
        <v>2.6000588539889071E-3</v>
      </c>
      <c r="AE120">
        <v>2.6000588539889071E-3</v>
      </c>
      <c r="AF120">
        <v>2.6000588539889071E-3</v>
      </c>
      <c r="AG120">
        <v>2.6000588539889071E-3</v>
      </c>
      <c r="AH120">
        <v>2.6000588539889071E-3</v>
      </c>
      <c r="AI120">
        <v>2.6000588539889071E-3</v>
      </c>
      <c r="AJ120">
        <v>2.6000588539889071E-3</v>
      </c>
      <c r="AK120">
        <v>2.6000588539889071E-3</v>
      </c>
      <c r="AL120">
        <v>2.6000588539889071E-3</v>
      </c>
      <c r="AM120">
        <v>2.6000588539889071E-3</v>
      </c>
      <c r="AN120">
        <v>2.6000588539889071E-3</v>
      </c>
      <c r="AO120">
        <v>2.6000588539889071E-3</v>
      </c>
      <c r="AP120">
        <v>2.6000588539889071E-3</v>
      </c>
      <c r="AQ120">
        <v>2.6000588539889071E-3</v>
      </c>
      <c r="AR120">
        <v>2.6000588539889071E-3</v>
      </c>
      <c r="AS120">
        <v>2.6000588539889071E-3</v>
      </c>
      <c r="AT120">
        <v>2.6000588539889071E-3</v>
      </c>
      <c r="AU120">
        <v>2.6000588539889071E-3</v>
      </c>
      <c r="AV120">
        <v>2.6000588539889071E-3</v>
      </c>
      <c r="AW120">
        <v>2.6000588539889071E-3</v>
      </c>
      <c r="AX120">
        <v>2.6000588539889071E-3</v>
      </c>
      <c r="AY120">
        <v>2.6000588539889071E-3</v>
      </c>
      <c r="AZ120">
        <v>2.6000588539889071E-3</v>
      </c>
      <c r="BA120">
        <v>2.6000588539889071E-3</v>
      </c>
      <c r="BB120">
        <v>2.6000588539889071E-3</v>
      </c>
      <c r="BC120">
        <v>2.6000588539889071E-3</v>
      </c>
      <c r="BD120">
        <v>2.6000588539889071E-3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950</v>
      </c>
      <c r="B121">
        <v>567.0207608630858</v>
      </c>
      <c r="C121">
        <v>2.798829492304665E-3</v>
      </c>
      <c r="D121">
        <v>-20</v>
      </c>
      <c r="E121">
        <v>455</v>
      </c>
      <c r="F121">
        <v>-495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2.798829492304665E-3</v>
      </c>
      <c r="V121">
        <v>2.798829492304665E-3</v>
      </c>
      <c r="W121">
        <v>2.798829492304665E-3</v>
      </c>
      <c r="X121">
        <v>2.798829492304665E-3</v>
      </c>
      <c r="Y121">
        <v>2.798829492304665E-3</v>
      </c>
      <c r="Z121">
        <v>2.798829492304665E-3</v>
      </c>
      <c r="AA121">
        <v>2.798829492304665E-3</v>
      </c>
      <c r="AB121">
        <v>2.798829492304665E-3</v>
      </c>
      <c r="AC121">
        <v>2.798829492304665E-3</v>
      </c>
      <c r="AD121">
        <v>2.798829492304665E-3</v>
      </c>
      <c r="AE121">
        <v>2.798829492304665E-3</v>
      </c>
      <c r="AF121">
        <v>2.798829492304665E-3</v>
      </c>
      <c r="AG121">
        <v>2.798829492304665E-3</v>
      </c>
      <c r="AH121">
        <v>2.798829492304665E-3</v>
      </c>
      <c r="AI121">
        <v>2.798829492304665E-3</v>
      </c>
      <c r="AJ121">
        <v>2.798829492304665E-3</v>
      </c>
      <c r="AK121">
        <v>2.798829492304665E-3</v>
      </c>
      <c r="AL121">
        <v>2.798829492304665E-3</v>
      </c>
      <c r="AM121">
        <v>2.798829492304665E-3</v>
      </c>
      <c r="AN121">
        <v>2.798829492304665E-3</v>
      </c>
      <c r="AO121">
        <v>2.798829492304665E-3</v>
      </c>
      <c r="AP121">
        <v>2.798829492304665E-3</v>
      </c>
      <c r="AQ121">
        <v>2.798829492304665E-3</v>
      </c>
      <c r="AR121">
        <v>2.798829492304665E-3</v>
      </c>
      <c r="AS121">
        <v>2.798829492304665E-3</v>
      </c>
      <c r="AT121">
        <v>2.798829492304665E-3</v>
      </c>
      <c r="AU121">
        <v>2.798829492304665E-3</v>
      </c>
      <c r="AV121">
        <v>2.798829492304665E-3</v>
      </c>
      <c r="AW121">
        <v>2.798829492304665E-3</v>
      </c>
      <c r="AX121">
        <v>2.798829492304665E-3</v>
      </c>
      <c r="AY121">
        <v>2.798829492304665E-3</v>
      </c>
      <c r="AZ121">
        <v>2.798829492304665E-3</v>
      </c>
      <c r="BA121">
        <v>2.798829492304665E-3</v>
      </c>
      <c r="BB121">
        <v>2.798829492304665E-3</v>
      </c>
      <c r="BC121">
        <v>2.798829492304665E-3</v>
      </c>
      <c r="BD121">
        <v>2.798829492304665E-3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950</v>
      </c>
      <c r="B122">
        <v>519.33249350612994</v>
      </c>
      <c r="C122">
        <v>2.5634389416793303E-3</v>
      </c>
      <c r="D122">
        <v>-30</v>
      </c>
      <c r="E122">
        <v>445</v>
      </c>
      <c r="F122">
        <v>-505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2.5634389416793303E-3</v>
      </c>
      <c r="V122">
        <v>2.5634389416793303E-3</v>
      </c>
      <c r="W122">
        <v>2.5634389416793303E-3</v>
      </c>
      <c r="X122">
        <v>2.5634389416793303E-3</v>
      </c>
      <c r="Y122">
        <v>2.5634389416793303E-3</v>
      </c>
      <c r="Z122">
        <v>2.5634389416793303E-3</v>
      </c>
      <c r="AA122">
        <v>2.5634389416793303E-3</v>
      </c>
      <c r="AB122">
        <v>2.5634389416793303E-3</v>
      </c>
      <c r="AC122">
        <v>2.5634389416793303E-3</v>
      </c>
      <c r="AD122">
        <v>2.5634389416793303E-3</v>
      </c>
      <c r="AE122">
        <v>2.5634389416793303E-3</v>
      </c>
      <c r="AF122">
        <v>2.5634389416793303E-3</v>
      </c>
      <c r="AG122">
        <v>2.5634389416793303E-3</v>
      </c>
      <c r="AH122">
        <v>2.5634389416793303E-3</v>
      </c>
      <c r="AI122">
        <v>2.5634389416793303E-3</v>
      </c>
      <c r="AJ122">
        <v>2.5634389416793303E-3</v>
      </c>
      <c r="AK122">
        <v>2.5634389416793303E-3</v>
      </c>
      <c r="AL122">
        <v>2.5634389416793303E-3</v>
      </c>
      <c r="AM122">
        <v>2.5634389416793303E-3</v>
      </c>
      <c r="AN122">
        <v>2.5634389416793303E-3</v>
      </c>
      <c r="AO122">
        <v>2.5634389416793303E-3</v>
      </c>
      <c r="AP122">
        <v>2.5634389416793303E-3</v>
      </c>
      <c r="AQ122">
        <v>2.5634389416793303E-3</v>
      </c>
      <c r="AR122">
        <v>2.5634389416793303E-3</v>
      </c>
      <c r="AS122">
        <v>2.5634389416793303E-3</v>
      </c>
      <c r="AT122">
        <v>2.5634389416793303E-3</v>
      </c>
      <c r="AU122">
        <v>2.5634389416793303E-3</v>
      </c>
      <c r="AV122">
        <v>2.5634389416793303E-3</v>
      </c>
      <c r="AW122">
        <v>2.5634389416793303E-3</v>
      </c>
      <c r="AX122">
        <v>2.5634389416793303E-3</v>
      </c>
      <c r="AY122">
        <v>2.5634389416793303E-3</v>
      </c>
      <c r="AZ122">
        <v>2.5634389416793303E-3</v>
      </c>
      <c r="BA122">
        <v>2.5634389416793303E-3</v>
      </c>
      <c r="BB122">
        <v>2.5634389416793303E-3</v>
      </c>
      <c r="BC122">
        <v>2.5634389416793303E-3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950</v>
      </c>
      <c r="B123">
        <v>547.36266896067639</v>
      </c>
      <c r="C123">
        <v>2.7017966300596366E-3</v>
      </c>
      <c r="D123">
        <v>-40</v>
      </c>
      <c r="E123">
        <v>435</v>
      </c>
      <c r="F123">
        <v>-515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2.7017966300596366E-3</v>
      </c>
      <c r="U123">
        <v>2.7017966300596366E-3</v>
      </c>
      <c r="V123">
        <v>2.7017966300596366E-3</v>
      </c>
      <c r="W123">
        <v>2.7017966300596366E-3</v>
      </c>
      <c r="X123">
        <v>2.7017966300596366E-3</v>
      </c>
      <c r="Y123">
        <v>2.7017966300596366E-3</v>
      </c>
      <c r="Z123">
        <v>2.7017966300596366E-3</v>
      </c>
      <c r="AA123">
        <v>2.7017966300596366E-3</v>
      </c>
      <c r="AB123">
        <v>2.7017966300596366E-3</v>
      </c>
      <c r="AC123">
        <v>2.7017966300596366E-3</v>
      </c>
      <c r="AD123">
        <v>2.7017966300596366E-3</v>
      </c>
      <c r="AE123">
        <v>2.7017966300596366E-3</v>
      </c>
      <c r="AF123">
        <v>2.7017966300596366E-3</v>
      </c>
      <c r="AG123">
        <v>2.7017966300596366E-3</v>
      </c>
      <c r="AH123">
        <v>2.7017966300596366E-3</v>
      </c>
      <c r="AI123">
        <v>2.7017966300596366E-3</v>
      </c>
      <c r="AJ123">
        <v>2.7017966300596366E-3</v>
      </c>
      <c r="AK123">
        <v>2.7017966300596366E-3</v>
      </c>
      <c r="AL123">
        <v>2.7017966300596366E-3</v>
      </c>
      <c r="AM123">
        <v>2.7017966300596366E-3</v>
      </c>
      <c r="AN123">
        <v>2.7017966300596366E-3</v>
      </c>
      <c r="AO123">
        <v>2.7017966300596366E-3</v>
      </c>
      <c r="AP123">
        <v>2.7017966300596366E-3</v>
      </c>
      <c r="AQ123">
        <v>2.7017966300596366E-3</v>
      </c>
      <c r="AR123">
        <v>2.7017966300596366E-3</v>
      </c>
      <c r="AS123">
        <v>2.7017966300596366E-3</v>
      </c>
      <c r="AT123">
        <v>2.7017966300596366E-3</v>
      </c>
      <c r="AU123">
        <v>2.7017966300596366E-3</v>
      </c>
      <c r="AV123">
        <v>2.7017966300596366E-3</v>
      </c>
      <c r="AW123">
        <v>2.7017966300596366E-3</v>
      </c>
      <c r="AX123">
        <v>2.7017966300596366E-3</v>
      </c>
      <c r="AY123">
        <v>2.7017966300596366E-3</v>
      </c>
      <c r="AZ123">
        <v>2.7017966300596366E-3</v>
      </c>
      <c r="BA123">
        <v>2.7017966300596366E-3</v>
      </c>
      <c r="BB123">
        <v>2.7017966300596366E-3</v>
      </c>
      <c r="BC123">
        <v>2.7017966300596366E-3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957</v>
      </c>
      <c r="B124">
        <v>533.20401532650669</v>
      </c>
      <c r="C124">
        <v>2.631909140750917E-3</v>
      </c>
      <c r="D124">
        <v>-30</v>
      </c>
      <c r="E124">
        <v>448.5</v>
      </c>
      <c r="F124">
        <v>-508.5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2.631909140750917E-3</v>
      </c>
      <c r="U124">
        <v>2.631909140750917E-3</v>
      </c>
      <c r="V124">
        <v>2.631909140750917E-3</v>
      </c>
      <c r="W124">
        <v>2.631909140750917E-3</v>
      </c>
      <c r="X124">
        <v>2.631909140750917E-3</v>
      </c>
      <c r="Y124">
        <v>2.631909140750917E-3</v>
      </c>
      <c r="Z124">
        <v>2.631909140750917E-3</v>
      </c>
      <c r="AA124">
        <v>2.631909140750917E-3</v>
      </c>
      <c r="AB124">
        <v>2.631909140750917E-3</v>
      </c>
      <c r="AC124">
        <v>2.631909140750917E-3</v>
      </c>
      <c r="AD124">
        <v>2.631909140750917E-3</v>
      </c>
      <c r="AE124">
        <v>2.631909140750917E-3</v>
      </c>
      <c r="AF124">
        <v>2.631909140750917E-3</v>
      </c>
      <c r="AG124">
        <v>2.631909140750917E-3</v>
      </c>
      <c r="AH124">
        <v>2.631909140750917E-3</v>
      </c>
      <c r="AI124">
        <v>2.631909140750917E-3</v>
      </c>
      <c r="AJ124">
        <v>2.631909140750917E-3</v>
      </c>
      <c r="AK124">
        <v>2.631909140750917E-3</v>
      </c>
      <c r="AL124">
        <v>2.631909140750917E-3</v>
      </c>
      <c r="AM124">
        <v>2.631909140750917E-3</v>
      </c>
      <c r="AN124">
        <v>2.631909140750917E-3</v>
      </c>
      <c r="AO124">
        <v>2.631909140750917E-3</v>
      </c>
      <c r="AP124">
        <v>2.631909140750917E-3</v>
      </c>
      <c r="AQ124">
        <v>2.631909140750917E-3</v>
      </c>
      <c r="AR124">
        <v>2.631909140750917E-3</v>
      </c>
      <c r="AS124">
        <v>2.631909140750917E-3</v>
      </c>
      <c r="AT124">
        <v>2.631909140750917E-3</v>
      </c>
      <c r="AU124">
        <v>2.631909140750917E-3</v>
      </c>
      <c r="AV124">
        <v>2.631909140750917E-3</v>
      </c>
      <c r="AW124">
        <v>2.631909140750917E-3</v>
      </c>
      <c r="AX124">
        <v>2.631909140750917E-3</v>
      </c>
      <c r="AY124">
        <v>2.631909140750917E-3</v>
      </c>
      <c r="AZ124">
        <v>2.631909140750917E-3</v>
      </c>
      <c r="BA124">
        <v>2.631909140750917E-3</v>
      </c>
      <c r="BB124">
        <v>2.631909140750917E-3</v>
      </c>
      <c r="BC124">
        <v>2.631909140750917E-3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957</v>
      </c>
      <c r="B125">
        <v>571.70355939401202</v>
      </c>
      <c r="C125">
        <v>2.8219439098701301E-3</v>
      </c>
      <c r="D125">
        <v>-20</v>
      </c>
      <c r="E125">
        <v>458.5</v>
      </c>
      <c r="F125">
        <v>-498.5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2.8219439098701301E-3</v>
      </c>
      <c r="V125">
        <v>2.8219439098701301E-3</v>
      </c>
      <c r="W125">
        <v>2.8219439098701301E-3</v>
      </c>
      <c r="X125">
        <v>2.8219439098701301E-3</v>
      </c>
      <c r="Y125">
        <v>2.8219439098701301E-3</v>
      </c>
      <c r="Z125">
        <v>2.8219439098701301E-3</v>
      </c>
      <c r="AA125">
        <v>2.8219439098701301E-3</v>
      </c>
      <c r="AB125">
        <v>2.8219439098701301E-3</v>
      </c>
      <c r="AC125">
        <v>2.8219439098701301E-3</v>
      </c>
      <c r="AD125">
        <v>2.8219439098701301E-3</v>
      </c>
      <c r="AE125">
        <v>2.8219439098701301E-3</v>
      </c>
      <c r="AF125">
        <v>2.8219439098701301E-3</v>
      </c>
      <c r="AG125">
        <v>2.8219439098701301E-3</v>
      </c>
      <c r="AH125">
        <v>2.8219439098701301E-3</v>
      </c>
      <c r="AI125">
        <v>2.8219439098701301E-3</v>
      </c>
      <c r="AJ125">
        <v>2.8219439098701301E-3</v>
      </c>
      <c r="AK125">
        <v>2.8219439098701301E-3</v>
      </c>
      <c r="AL125">
        <v>2.8219439098701301E-3</v>
      </c>
      <c r="AM125">
        <v>2.8219439098701301E-3</v>
      </c>
      <c r="AN125">
        <v>2.8219439098701301E-3</v>
      </c>
      <c r="AO125">
        <v>2.8219439098701301E-3</v>
      </c>
      <c r="AP125">
        <v>2.8219439098701301E-3</v>
      </c>
      <c r="AQ125">
        <v>2.8219439098701301E-3</v>
      </c>
      <c r="AR125">
        <v>2.8219439098701301E-3</v>
      </c>
      <c r="AS125">
        <v>2.8219439098701301E-3</v>
      </c>
      <c r="AT125">
        <v>2.8219439098701301E-3</v>
      </c>
      <c r="AU125">
        <v>2.8219439098701301E-3</v>
      </c>
      <c r="AV125">
        <v>2.8219439098701301E-3</v>
      </c>
      <c r="AW125">
        <v>2.8219439098701301E-3</v>
      </c>
      <c r="AX125">
        <v>2.8219439098701301E-3</v>
      </c>
      <c r="AY125">
        <v>2.8219439098701301E-3</v>
      </c>
      <c r="AZ125">
        <v>2.8219439098701301E-3</v>
      </c>
      <c r="BA125">
        <v>2.8219439098701301E-3</v>
      </c>
      <c r="BB125">
        <v>2.8219439098701301E-3</v>
      </c>
      <c r="BC125">
        <v>2.8219439098701301E-3</v>
      </c>
      <c r="BD125">
        <v>2.8219439098701301E-3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957</v>
      </c>
      <c r="B126">
        <v>530.52338509925312</v>
      </c>
      <c r="C126">
        <v>2.6186774789567695E-3</v>
      </c>
      <c r="D126">
        <v>-10</v>
      </c>
      <c r="E126">
        <v>468.5</v>
      </c>
      <c r="F126">
        <v>-488.5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2.6186774789567695E-3</v>
      </c>
      <c r="V126">
        <v>2.6186774789567695E-3</v>
      </c>
      <c r="W126">
        <v>2.6186774789567695E-3</v>
      </c>
      <c r="X126">
        <v>2.6186774789567695E-3</v>
      </c>
      <c r="Y126">
        <v>2.6186774789567695E-3</v>
      </c>
      <c r="Z126">
        <v>2.6186774789567695E-3</v>
      </c>
      <c r="AA126">
        <v>2.6186774789567695E-3</v>
      </c>
      <c r="AB126">
        <v>2.6186774789567695E-3</v>
      </c>
      <c r="AC126">
        <v>2.6186774789567695E-3</v>
      </c>
      <c r="AD126">
        <v>2.6186774789567695E-3</v>
      </c>
      <c r="AE126">
        <v>2.6186774789567695E-3</v>
      </c>
      <c r="AF126">
        <v>2.6186774789567695E-3</v>
      </c>
      <c r="AG126">
        <v>2.6186774789567695E-3</v>
      </c>
      <c r="AH126">
        <v>2.6186774789567695E-3</v>
      </c>
      <c r="AI126">
        <v>2.6186774789567695E-3</v>
      </c>
      <c r="AJ126">
        <v>2.6186774789567695E-3</v>
      </c>
      <c r="AK126">
        <v>2.6186774789567695E-3</v>
      </c>
      <c r="AL126">
        <v>2.6186774789567695E-3</v>
      </c>
      <c r="AM126">
        <v>2.6186774789567695E-3</v>
      </c>
      <c r="AN126">
        <v>2.6186774789567695E-3</v>
      </c>
      <c r="AO126">
        <v>2.6186774789567695E-3</v>
      </c>
      <c r="AP126">
        <v>2.6186774789567695E-3</v>
      </c>
      <c r="AQ126">
        <v>2.6186774789567695E-3</v>
      </c>
      <c r="AR126">
        <v>2.6186774789567695E-3</v>
      </c>
      <c r="AS126">
        <v>2.6186774789567695E-3</v>
      </c>
      <c r="AT126">
        <v>2.6186774789567695E-3</v>
      </c>
      <c r="AU126">
        <v>2.6186774789567695E-3</v>
      </c>
      <c r="AV126">
        <v>2.6186774789567695E-3</v>
      </c>
      <c r="AW126">
        <v>2.6186774789567695E-3</v>
      </c>
      <c r="AX126">
        <v>2.6186774789567695E-3</v>
      </c>
      <c r="AY126">
        <v>2.6186774789567695E-3</v>
      </c>
      <c r="AZ126">
        <v>2.6186774789567695E-3</v>
      </c>
      <c r="BA126">
        <v>2.6186774789567695E-3</v>
      </c>
      <c r="BB126">
        <v>2.6186774789567695E-3</v>
      </c>
      <c r="BC126">
        <v>2.6186774789567695E-3</v>
      </c>
      <c r="BD126">
        <v>2.6186774789567695E-3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957</v>
      </c>
      <c r="B127">
        <v>553.77588817871833</v>
      </c>
      <c r="C127">
        <v>2.7334524499642711E-3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2.7334524499642711E-3</v>
      </c>
      <c r="W127">
        <v>2.7334524499642711E-3</v>
      </c>
      <c r="X127">
        <v>2.7334524499642711E-3</v>
      </c>
      <c r="Y127">
        <v>2.7334524499642711E-3</v>
      </c>
      <c r="Z127">
        <v>2.7334524499642711E-3</v>
      </c>
      <c r="AA127">
        <v>2.7334524499642711E-3</v>
      </c>
      <c r="AB127">
        <v>2.7334524499642711E-3</v>
      </c>
      <c r="AC127">
        <v>2.7334524499642711E-3</v>
      </c>
      <c r="AD127">
        <v>2.7334524499642711E-3</v>
      </c>
      <c r="AE127">
        <v>2.7334524499642711E-3</v>
      </c>
      <c r="AF127">
        <v>2.7334524499642711E-3</v>
      </c>
      <c r="AG127">
        <v>2.7334524499642711E-3</v>
      </c>
      <c r="AH127">
        <v>2.7334524499642711E-3</v>
      </c>
      <c r="AI127">
        <v>2.7334524499642711E-3</v>
      </c>
      <c r="AJ127">
        <v>2.7334524499642711E-3</v>
      </c>
      <c r="AK127">
        <v>2.7334524499642711E-3</v>
      </c>
      <c r="AL127">
        <v>2.7334524499642711E-3</v>
      </c>
      <c r="AM127">
        <v>2.7334524499642711E-3</v>
      </c>
      <c r="AN127">
        <v>2.7334524499642711E-3</v>
      </c>
      <c r="AO127">
        <v>2.7334524499642711E-3</v>
      </c>
      <c r="AP127">
        <v>2.7334524499642711E-3</v>
      </c>
      <c r="AQ127">
        <v>2.7334524499642711E-3</v>
      </c>
      <c r="AR127">
        <v>2.7334524499642711E-3</v>
      </c>
      <c r="AS127">
        <v>2.7334524499642711E-3</v>
      </c>
      <c r="AT127">
        <v>2.7334524499642711E-3</v>
      </c>
      <c r="AU127">
        <v>2.7334524499642711E-3</v>
      </c>
      <c r="AV127">
        <v>2.7334524499642711E-3</v>
      </c>
      <c r="AW127">
        <v>2.7334524499642711E-3</v>
      </c>
      <c r="AX127">
        <v>2.7334524499642711E-3</v>
      </c>
      <c r="AY127">
        <v>2.7334524499642711E-3</v>
      </c>
      <c r="AZ127">
        <v>2.7334524499642711E-3</v>
      </c>
      <c r="BA127">
        <v>2.7334524499642711E-3</v>
      </c>
      <c r="BB127">
        <v>2.7334524499642711E-3</v>
      </c>
      <c r="BC127">
        <v>2.7334524499642711E-3</v>
      </c>
      <c r="BD127">
        <v>2.7334524499642711E-3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940</v>
      </c>
      <c r="B128">
        <v>555.69624093736707</v>
      </c>
      <c r="C128">
        <v>2.7429313620385902E-3</v>
      </c>
      <c r="D128">
        <v>10</v>
      </c>
      <c r="E128">
        <v>480</v>
      </c>
      <c r="F128">
        <v>-460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2.7429313620385902E-3</v>
      </c>
      <c r="W128">
        <v>2.7429313620385902E-3</v>
      </c>
      <c r="X128">
        <v>2.7429313620385902E-3</v>
      </c>
      <c r="Y128">
        <v>2.7429313620385902E-3</v>
      </c>
      <c r="Z128">
        <v>2.7429313620385902E-3</v>
      </c>
      <c r="AA128">
        <v>2.7429313620385902E-3</v>
      </c>
      <c r="AB128">
        <v>2.7429313620385902E-3</v>
      </c>
      <c r="AC128">
        <v>2.7429313620385902E-3</v>
      </c>
      <c r="AD128">
        <v>2.7429313620385902E-3</v>
      </c>
      <c r="AE128">
        <v>2.7429313620385902E-3</v>
      </c>
      <c r="AF128">
        <v>2.7429313620385902E-3</v>
      </c>
      <c r="AG128">
        <v>2.7429313620385902E-3</v>
      </c>
      <c r="AH128">
        <v>2.7429313620385902E-3</v>
      </c>
      <c r="AI128">
        <v>2.7429313620385902E-3</v>
      </c>
      <c r="AJ128">
        <v>2.7429313620385902E-3</v>
      </c>
      <c r="AK128">
        <v>2.7429313620385902E-3</v>
      </c>
      <c r="AL128">
        <v>2.7429313620385902E-3</v>
      </c>
      <c r="AM128">
        <v>2.7429313620385902E-3</v>
      </c>
      <c r="AN128">
        <v>2.7429313620385902E-3</v>
      </c>
      <c r="AO128">
        <v>2.7429313620385902E-3</v>
      </c>
      <c r="AP128">
        <v>2.7429313620385902E-3</v>
      </c>
      <c r="AQ128">
        <v>2.7429313620385902E-3</v>
      </c>
      <c r="AR128">
        <v>2.7429313620385902E-3</v>
      </c>
      <c r="AS128">
        <v>2.7429313620385902E-3</v>
      </c>
      <c r="AT128">
        <v>2.7429313620385902E-3</v>
      </c>
      <c r="AU128">
        <v>2.7429313620385902E-3</v>
      </c>
      <c r="AV128">
        <v>2.7429313620385902E-3</v>
      </c>
      <c r="AW128">
        <v>2.7429313620385902E-3</v>
      </c>
      <c r="AX128">
        <v>2.7429313620385902E-3</v>
      </c>
      <c r="AY128">
        <v>2.7429313620385902E-3</v>
      </c>
      <c r="AZ128">
        <v>2.7429313620385902E-3</v>
      </c>
      <c r="BA128">
        <v>2.7429313620385902E-3</v>
      </c>
      <c r="BB128">
        <v>2.7429313620385902E-3</v>
      </c>
      <c r="BC128">
        <v>2.7429313620385902E-3</v>
      </c>
      <c r="BD128">
        <v>2.7429313620385902E-3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940</v>
      </c>
      <c r="B129">
        <v>572.20293487994991</v>
      </c>
      <c r="C129">
        <v>2.8244088404939215E-3</v>
      </c>
      <c r="D129">
        <v>20</v>
      </c>
      <c r="E129">
        <v>490</v>
      </c>
      <c r="F129">
        <v>-450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2.8244088404939215E-3</v>
      </c>
      <c r="X129">
        <v>2.8244088404939215E-3</v>
      </c>
      <c r="Y129">
        <v>2.8244088404939215E-3</v>
      </c>
      <c r="Z129">
        <v>2.8244088404939215E-3</v>
      </c>
      <c r="AA129">
        <v>2.8244088404939215E-3</v>
      </c>
      <c r="AB129">
        <v>2.8244088404939215E-3</v>
      </c>
      <c r="AC129">
        <v>2.8244088404939215E-3</v>
      </c>
      <c r="AD129">
        <v>2.8244088404939215E-3</v>
      </c>
      <c r="AE129">
        <v>2.8244088404939215E-3</v>
      </c>
      <c r="AF129">
        <v>2.8244088404939215E-3</v>
      </c>
      <c r="AG129">
        <v>2.8244088404939215E-3</v>
      </c>
      <c r="AH129">
        <v>2.8244088404939215E-3</v>
      </c>
      <c r="AI129">
        <v>2.8244088404939215E-3</v>
      </c>
      <c r="AJ129">
        <v>2.8244088404939215E-3</v>
      </c>
      <c r="AK129">
        <v>2.8244088404939215E-3</v>
      </c>
      <c r="AL129">
        <v>2.8244088404939215E-3</v>
      </c>
      <c r="AM129">
        <v>2.8244088404939215E-3</v>
      </c>
      <c r="AN129">
        <v>2.8244088404939215E-3</v>
      </c>
      <c r="AO129">
        <v>2.8244088404939215E-3</v>
      </c>
      <c r="AP129">
        <v>2.8244088404939215E-3</v>
      </c>
      <c r="AQ129">
        <v>2.8244088404939215E-3</v>
      </c>
      <c r="AR129">
        <v>2.8244088404939215E-3</v>
      </c>
      <c r="AS129">
        <v>2.8244088404939215E-3</v>
      </c>
      <c r="AT129">
        <v>2.8244088404939215E-3</v>
      </c>
      <c r="AU129">
        <v>2.8244088404939215E-3</v>
      </c>
      <c r="AV129">
        <v>2.8244088404939215E-3</v>
      </c>
      <c r="AW129">
        <v>2.8244088404939215E-3</v>
      </c>
      <c r="AX129">
        <v>2.8244088404939215E-3</v>
      </c>
      <c r="AY129">
        <v>2.8244088404939215E-3</v>
      </c>
      <c r="AZ129">
        <v>2.8244088404939215E-3</v>
      </c>
      <c r="BA129">
        <v>2.8244088404939215E-3</v>
      </c>
      <c r="BB129">
        <v>2.8244088404939215E-3</v>
      </c>
      <c r="BC129">
        <v>2.8244088404939215E-3</v>
      </c>
      <c r="BD129">
        <v>2.8244088404939215E-3</v>
      </c>
      <c r="BE129">
        <v>2.8244088404939215E-3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940</v>
      </c>
      <c r="B130">
        <v>567.64216056464318</v>
      </c>
      <c r="C130">
        <v>2.8018967376883803E-3</v>
      </c>
      <c r="D130">
        <v>30</v>
      </c>
      <c r="E130">
        <v>500</v>
      </c>
      <c r="F130">
        <v>-440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2.8018967376883803E-3</v>
      </c>
      <c r="X130">
        <v>2.8018967376883803E-3</v>
      </c>
      <c r="Y130">
        <v>2.8018967376883803E-3</v>
      </c>
      <c r="Z130">
        <v>2.8018967376883803E-3</v>
      </c>
      <c r="AA130">
        <v>2.8018967376883803E-3</v>
      </c>
      <c r="AB130">
        <v>2.8018967376883803E-3</v>
      </c>
      <c r="AC130">
        <v>2.8018967376883803E-3</v>
      </c>
      <c r="AD130">
        <v>2.8018967376883803E-3</v>
      </c>
      <c r="AE130">
        <v>2.8018967376883803E-3</v>
      </c>
      <c r="AF130">
        <v>2.8018967376883803E-3</v>
      </c>
      <c r="AG130">
        <v>2.8018967376883803E-3</v>
      </c>
      <c r="AH130">
        <v>2.8018967376883803E-3</v>
      </c>
      <c r="AI130">
        <v>2.8018967376883803E-3</v>
      </c>
      <c r="AJ130">
        <v>2.8018967376883803E-3</v>
      </c>
      <c r="AK130">
        <v>2.8018967376883803E-3</v>
      </c>
      <c r="AL130">
        <v>2.8018967376883803E-3</v>
      </c>
      <c r="AM130">
        <v>2.8018967376883803E-3</v>
      </c>
      <c r="AN130">
        <v>2.8018967376883803E-3</v>
      </c>
      <c r="AO130">
        <v>2.8018967376883803E-3</v>
      </c>
      <c r="AP130">
        <v>2.8018967376883803E-3</v>
      </c>
      <c r="AQ130">
        <v>2.8018967376883803E-3</v>
      </c>
      <c r="AR130">
        <v>2.8018967376883803E-3</v>
      </c>
      <c r="AS130">
        <v>2.8018967376883803E-3</v>
      </c>
      <c r="AT130">
        <v>2.8018967376883803E-3</v>
      </c>
      <c r="AU130">
        <v>2.8018967376883803E-3</v>
      </c>
      <c r="AV130">
        <v>2.8018967376883803E-3</v>
      </c>
      <c r="AW130">
        <v>2.8018967376883803E-3</v>
      </c>
      <c r="AX130">
        <v>2.8018967376883803E-3</v>
      </c>
      <c r="AY130">
        <v>2.8018967376883803E-3</v>
      </c>
      <c r="AZ130">
        <v>2.8018967376883803E-3</v>
      </c>
      <c r="BA130">
        <v>2.8018967376883803E-3</v>
      </c>
      <c r="BB130">
        <v>2.8018967376883803E-3</v>
      </c>
      <c r="BC130">
        <v>2.8018967376883803E-3</v>
      </c>
      <c r="BD130">
        <v>2.8018967376883803E-3</v>
      </c>
      <c r="BE130">
        <v>2.8018967376883803E-3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940</v>
      </c>
      <c r="B131">
        <v>542.87099108970551</v>
      </c>
      <c r="C131">
        <v>2.6796255891332514E-3</v>
      </c>
      <c r="D131">
        <v>40</v>
      </c>
      <c r="E131">
        <v>510</v>
      </c>
      <c r="F131">
        <v>-430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2.6796255891332514E-3</v>
      </c>
      <c r="X131">
        <v>2.6796255891332514E-3</v>
      </c>
      <c r="Y131">
        <v>2.6796255891332514E-3</v>
      </c>
      <c r="Z131">
        <v>2.6796255891332514E-3</v>
      </c>
      <c r="AA131">
        <v>2.6796255891332514E-3</v>
      </c>
      <c r="AB131">
        <v>2.6796255891332514E-3</v>
      </c>
      <c r="AC131">
        <v>2.6796255891332514E-3</v>
      </c>
      <c r="AD131">
        <v>2.6796255891332514E-3</v>
      </c>
      <c r="AE131">
        <v>2.6796255891332514E-3</v>
      </c>
      <c r="AF131">
        <v>2.6796255891332514E-3</v>
      </c>
      <c r="AG131">
        <v>2.6796255891332514E-3</v>
      </c>
      <c r="AH131">
        <v>2.6796255891332514E-3</v>
      </c>
      <c r="AI131">
        <v>2.6796255891332514E-3</v>
      </c>
      <c r="AJ131">
        <v>2.6796255891332514E-3</v>
      </c>
      <c r="AK131">
        <v>2.6796255891332514E-3</v>
      </c>
      <c r="AL131">
        <v>2.6796255891332514E-3</v>
      </c>
      <c r="AM131">
        <v>2.6796255891332514E-3</v>
      </c>
      <c r="AN131">
        <v>2.6796255891332514E-3</v>
      </c>
      <c r="AO131">
        <v>2.6796255891332514E-3</v>
      </c>
      <c r="AP131">
        <v>2.6796255891332514E-3</v>
      </c>
      <c r="AQ131">
        <v>2.6796255891332514E-3</v>
      </c>
      <c r="AR131">
        <v>2.6796255891332514E-3</v>
      </c>
      <c r="AS131">
        <v>2.6796255891332514E-3</v>
      </c>
      <c r="AT131">
        <v>2.6796255891332514E-3</v>
      </c>
      <c r="AU131">
        <v>2.6796255891332514E-3</v>
      </c>
      <c r="AV131">
        <v>2.6796255891332514E-3</v>
      </c>
      <c r="AW131">
        <v>2.6796255891332514E-3</v>
      </c>
      <c r="AX131">
        <v>2.6796255891332514E-3</v>
      </c>
      <c r="AY131">
        <v>2.6796255891332514E-3</v>
      </c>
      <c r="AZ131">
        <v>2.6796255891332514E-3</v>
      </c>
      <c r="BA131">
        <v>2.6796255891332514E-3</v>
      </c>
      <c r="BB131">
        <v>2.6796255891332514E-3</v>
      </c>
      <c r="BC131">
        <v>2.6796255891332514E-3</v>
      </c>
      <c r="BD131">
        <v>2.6796255891332514E-3</v>
      </c>
      <c r="BE131">
        <v>2.6796255891332514E-3</v>
      </c>
      <c r="BF131">
        <v>2.6796255891332514E-3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940</v>
      </c>
      <c r="B132">
        <v>546.85144182034128</v>
      </c>
      <c r="C132">
        <v>2.6992731993558672E-3</v>
      </c>
      <c r="D132">
        <v>30</v>
      </c>
      <c r="E132">
        <v>500</v>
      </c>
      <c r="F132">
        <v>-440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2.6992731993558672E-3</v>
      </c>
      <c r="X132">
        <v>2.6992731993558672E-3</v>
      </c>
      <c r="Y132">
        <v>2.6992731993558672E-3</v>
      </c>
      <c r="Z132">
        <v>2.6992731993558672E-3</v>
      </c>
      <c r="AA132">
        <v>2.6992731993558672E-3</v>
      </c>
      <c r="AB132">
        <v>2.6992731993558672E-3</v>
      </c>
      <c r="AC132">
        <v>2.6992731993558672E-3</v>
      </c>
      <c r="AD132">
        <v>2.6992731993558672E-3</v>
      </c>
      <c r="AE132">
        <v>2.6992731993558672E-3</v>
      </c>
      <c r="AF132">
        <v>2.6992731993558672E-3</v>
      </c>
      <c r="AG132">
        <v>2.6992731993558672E-3</v>
      </c>
      <c r="AH132">
        <v>2.6992731993558672E-3</v>
      </c>
      <c r="AI132">
        <v>2.6992731993558672E-3</v>
      </c>
      <c r="AJ132">
        <v>2.6992731993558672E-3</v>
      </c>
      <c r="AK132">
        <v>2.6992731993558672E-3</v>
      </c>
      <c r="AL132">
        <v>2.6992731993558672E-3</v>
      </c>
      <c r="AM132">
        <v>2.6992731993558672E-3</v>
      </c>
      <c r="AN132">
        <v>2.6992731993558672E-3</v>
      </c>
      <c r="AO132">
        <v>2.6992731993558672E-3</v>
      </c>
      <c r="AP132">
        <v>2.6992731993558672E-3</v>
      </c>
      <c r="AQ132">
        <v>2.6992731993558672E-3</v>
      </c>
      <c r="AR132">
        <v>2.6992731993558672E-3</v>
      </c>
      <c r="AS132">
        <v>2.6992731993558672E-3</v>
      </c>
      <c r="AT132">
        <v>2.6992731993558672E-3</v>
      </c>
      <c r="AU132">
        <v>2.6992731993558672E-3</v>
      </c>
      <c r="AV132">
        <v>2.6992731993558672E-3</v>
      </c>
      <c r="AW132">
        <v>2.6992731993558672E-3</v>
      </c>
      <c r="AX132">
        <v>2.6992731993558672E-3</v>
      </c>
      <c r="AY132">
        <v>2.6992731993558672E-3</v>
      </c>
      <c r="AZ132">
        <v>2.6992731993558672E-3</v>
      </c>
      <c r="BA132">
        <v>2.6992731993558672E-3</v>
      </c>
      <c r="BB132">
        <v>2.6992731993558672E-3</v>
      </c>
      <c r="BC132">
        <v>2.6992731993558672E-3</v>
      </c>
      <c r="BD132">
        <v>2.6992731993558672E-3</v>
      </c>
      <c r="BE132">
        <v>2.6992731993558672E-3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940</v>
      </c>
      <c r="B133">
        <v>546.92611207070422</v>
      </c>
      <c r="C133">
        <v>2.699641773689187E-3</v>
      </c>
      <c r="D133">
        <v>20</v>
      </c>
      <c r="E133">
        <v>490</v>
      </c>
      <c r="F133">
        <v>-450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2.699641773689187E-3</v>
      </c>
      <c r="X133">
        <v>2.699641773689187E-3</v>
      </c>
      <c r="Y133">
        <v>2.699641773689187E-3</v>
      </c>
      <c r="Z133">
        <v>2.699641773689187E-3</v>
      </c>
      <c r="AA133">
        <v>2.699641773689187E-3</v>
      </c>
      <c r="AB133">
        <v>2.699641773689187E-3</v>
      </c>
      <c r="AC133">
        <v>2.699641773689187E-3</v>
      </c>
      <c r="AD133">
        <v>2.699641773689187E-3</v>
      </c>
      <c r="AE133">
        <v>2.699641773689187E-3</v>
      </c>
      <c r="AF133">
        <v>2.699641773689187E-3</v>
      </c>
      <c r="AG133">
        <v>2.699641773689187E-3</v>
      </c>
      <c r="AH133">
        <v>2.699641773689187E-3</v>
      </c>
      <c r="AI133">
        <v>2.699641773689187E-3</v>
      </c>
      <c r="AJ133">
        <v>2.699641773689187E-3</v>
      </c>
      <c r="AK133">
        <v>2.699641773689187E-3</v>
      </c>
      <c r="AL133">
        <v>2.699641773689187E-3</v>
      </c>
      <c r="AM133">
        <v>2.699641773689187E-3</v>
      </c>
      <c r="AN133">
        <v>2.699641773689187E-3</v>
      </c>
      <c r="AO133">
        <v>2.699641773689187E-3</v>
      </c>
      <c r="AP133">
        <v>2.699641773689187E-3</v>
      </c>
      <c r="AQ133">
        <v>2.699641773689187E-3</v>
      </c>
      <c r="AR133">
        <v>2.699641773689187E-3</v>
      </c>
      <c r="AS133">
        <v>2.699641773689187E-3</v>
      </c>
      <c r="AT133">
        <v>2.699641773689187E-3</v>
      </c>
      <c r="AU133">
        <v>2.699641773689187E-3</v>
      </c>
      <c r="AV133">
        <v>2.699641773689187E-3</v>
      </c>
      <c r="AW133">
        <v>2.699641773689187E-3</v>
      </c>
      <c r="AX133">
        <v>2.699641773689187E-3</v>
      </c>
      <c r="AY133">
        <v>2.699641773689187E-3</v>
      </c>
      <c r="AZ133">
        <v>2.699641773689187E-3</v>
      </c>
      <c r="BA133">
        <v>2.699641773689187E-3</v>
      </c>
      <c r="BB133">
        <v>2.699641773689187E-3</v>
      </c>
      <c r="BC133">
        <v>2.699641773689187E-3</v>
      </c>
      <c r="BD133">
        <v>2.699641773689187E-3</v>
      </c>
      <c r="BE133">
        <v>2.699641773689187E-3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940</v>
      </c>
      <c r="B134">
        <v>551.18927094651826</v>
      </c>
      <c r="C134">
        <v>2.720684838803499E-3</v>
      </c>
      <c r="D134">
        <v>10</v>
      </c>
      <c r="E134">
        <v>480</v>
      </c>
      <c r="F134">
        <v>-460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2.720684838803499E-3</v>
      </c>
      <c r="W134">
        <v>2.720684838803499E-3</v>
      </c>
      <c r="X134">
        <v>2.720684838803499E-3</v>
      </c>
      <c r="Y134">
        <v>2.720684838803499E-3</v>
      </c>
      <c r="Z134">
        <v>2.720684838803499E-3</v>
      </c>
      <c r="AA134">
        <v>2.720684838803499E-3</v>
      </c>
      <c r="AB134">
        <v>2.720684838803499E-3</v>
      </c>
      <c r="AC134">
        <v>2.720684838803499E-3</v>
      </c>
      <c r="AD134">
        <v>2.720684838803499E-3</v>
      </c>
      <c r="AE134">
        <v>2.720684838803499E-3</v>
      </c>
      <c r="AF134">
        <v>2.720684838803499E-3</v>
      </c>
      <c r="AG134">
        <v>2.720684838803499E-3</v>
      </c>
      <c r="AH134">
        <v>2.720684838803499E-3</v>
      </c>
      <c r="AI134">
        <v>2.720684838803499E-3</v>
      </c>
      <c r="AJ134">
        <v>2.720684838803499E-3</v>
      </c>
      <c r="AK134">
        <v>2.720684838803499E-3</v>
      </c>
      <c r="AL134">
        <v>2.720684838803499E-3</v>
      </c>
      <c r="AM134">
        <v>2.720684838803499E-3</v>
      </c>
      <c r="AN134">
        <v>2.720684838803499E-3</v>
      </c>
      <c r="AO134">
        <v>2.720684838803499E-3</v>
      </c>
      <c r="AP134">
        <v>2.720684838803499E-3</v>
      </c>
      <c r="AQ134">
        <v>2.720684838803499E-3</v>
      </c>
      <c r="AR134">
        <v>2.720684838803499E-3</v>
      </c>
      <c r="AS134">
        <v>2.720684838803499E-3</v>
      </c>
      <c r="AT134">
        <v>2.720684838803499E-3</v>
      </c>
      <c r="AU134">
        <v>2.720684838803499E-3</v>
      </c>
      <c r="AV134">
        <v>2.720684838803499E-3</v>
      </c>
      <c r="AW134">
        <v>2.720684838803499E-3</v>
      </c>
      <c r="AX134">
        <v>2.720684838803499E-3</v>
      </c>
      <c r="AY134">
        <v>2.720684838803499E-3</v>
      </c>
      <c r="AZ134">
        <v>2.720684838803499E-3</v>
      </c>
      <c r="BA134">
        <v>2.720684838803499E-3</v>
      </c>
      <c r="BB134">
        <v>2.720684838803499E-3</v>
      </c>
      <c r="BC134">
        <v>2.720684838803499E-3</v>
      </c>
      <c r="BD134">
        <v>2.720684838803499E-3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940</v>
      </c>
      <c r="B135">
        <v>541.16721492921272</v>
      </c>
      <c r="C135">
        <v>2.6712157048831326E-3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2.6712157048831326E-3</v>
      </c>
      <c r="W135">
        <v>2.6712157048831326E-3</v>
      </c>
      <c r="X135">
        <v>2.6712157048831326E-3</v>
      </c>
      <c r="Y135">
        <v>2.6712157048831326E-3</v>
      </c>
      <c r="Z135">
        <v>2.6712157048831326E-3</v>
      </c>
      <c r="AA135">
        <v>2.6712157048831326E-3</v>
      </c>
      <c r="AB135">
        <v>2.6712157048831326E-3</v>
      </c>
      <c r="AC135">
        <v>2.6712157048831326E-3</v>
      </c>
      <c r="AD135">
        <v>2.6712157048831326E-3</v>
      </c>
      <c r="AE135">
        <v>2.6712157048831326E-3</v>
      </c>
      <c r="AF135">
        <v>2.6712157048831326E-3</v>
      </c>
      <c r="AG135">
        <v>2.6712157048831326E-3</v>
      </c>
      <c r="AH135">
        <v>2.6712157048831326E-3</v>
      </c>
      <c r="AI135">
        <v>2.6712157048831326E-3</v>
      </c>
      <c r="AJ135">
        <v>2.6712157048831326E-3</v>
      </c>
      <c r="AK135">
        <v>2.6712157048831326E-3</v>
      </c>
      <c r="AL135">
        <v>2.6712157048831326E-3</v>
      </c>
      <c r="AM135">
        <v>2.6712157048831326E-3</v>
      </c>
      <c r="AN135">
        <v>2.6712157048831326E-3</v>
      </c>
      <c r="AO135">
        <v>2.6712157048831326E-3</v>
      </c>
      <c r="AP135">
        <v>2.6712157048831326E-3</v>
      </c>
      <c r="AQ135">
        <v>2.6712157048831326E-3</v>
      </c>
      <c r="AR135">
        <v>2.6712157048831326E-3</v>
      </c>
      <c r="AS135">
        <v>2.6712157048831326E-3</v>
      </c>
      <c r="AT135">
        <v>2.6712157048831326E-3</v>
      </c>
      <c r="AU135">
        <v>2.6712157048831326E-3</v>
      </c>
      <c r="AV135">
        <v>2.6712157048831326E-3</v>
      </c>
      <c r="AW135">
        <v>2.6712157048831326E-3</v>
      </c>
      <c r="AX135">
        <v>2.6712157048831326E-3</v>
      </c>
      <c r="AY135">
        <v>2.6712157048831326E-3</v>
      </c>
      <c r="AZ135">
        <v>2.6712157048831326E-3</v>
      </c>
      <c r="BA135">
        <v>2.6712157048831326E-3</v>
      </c>
      <c r="BB135">
        <v>2.6712157048831326E-3</v>
      </c>
      <c r="BC135">
        <v>2.6712157048831326E-3</v>
      </c>
      <c r="BD135">
        <v>2.6712157048831326E-3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940</v>
      </c>
      <c r="B136">
        <v>566.25966988371044</v>
      </c>
      <c r="C136">
        <v>2.7950727270741283E-3</v>
      </c>
      <c r="D136">
        <v>-10</v>
      </c>
      <c r="E136">
        <v>460</v>
      </c>
      <c r="F136">
        <v>-480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2.7950727270741283E-3</v>
      </c>
      <c r="W136">
        <v>2.7950727270741283E-3</v>
      </c>
      <c r="X136">
        <v>2.7950727270741283E-3</v>
      </c>
      <c r="Y136">
        <v>2.7950727270741283E-3</v>
      </c>
      <c r="Z136">
        <v>2.7950727270741283E-3</v>
      </c>
      <c r="AA136">
        <v>2.7950727270741283E-3</v>
      </c>
      <c r="AB136">
        <v>2.7950727270741283E-3</v>
      </c>
      <c r="AC136">
        <v>2.7950727270741283E-3</v>
      </c>
      <c r="AD136">
        <v>2.7950727270741283E-3</v>
      </c>
      <c r="AE136">
        <v>2.7950727270741283E-3</v>
      </c>
      <c r="AF136">
        <v>2.7950727270741283E-3</v>
      </c>
      <c r="AG136">
        <v>2.7950727270741283E-3</v>
      </c>
      <c r="AH136">
        <v>2.7950727270741283E-3</v>
      </c>
      <c r="AI136">
        <v>2.7950727270741283E-3</v>
      </c>
      <c r="AJ136">
        <v>2.7950727270741283E-3</v>
      </c>
      <c r="AK136">
        <v>2.7950727270741283E-3</v>
      </c>
      <c r="AL136">
        <v>2.7950727270741283E-3</v>
      </c>
      <c r="AM136">
        <v>2.7950727270741283E-3</v>
      </c>
      <c r="AN136">
        <v>2.7950727270741283E-3</v>
      </c>
      <c r="AO136">
        <v>2.7950727270741283E-3</v>
      </c>
      <c r="AP136">
        <v>2.7950727270741283E-3</v>
      </c>
      <c r="AQ136">
        <v>2.7950727270741283E-3</v>
      </c>
      <c r="AR136">
        <v>2.7950727270741283E-3</v>
      </c>
      <c r="AS136">
        <v>2.7950727270741283E-3</v>
      </c>
      <c r="AT136">
        <v>2.7950727270741283E-3</v>
      </c>
      <c r="AU136">
        <v>2.7950727270741283E-3</v>
      </c>
      <c r="AV136">
        <v>2.7950727270741283E-3</v>
      </c>
      <c r="AW136">
        <v>2.7950727270741283E-3</v>
      </c>
      <c r="AX136">
        <v>2.7950727270741283E-3</v>
      </c>
      <c r="AY136">
        <v>2.7950727270741283E-3</v>
      </c>
      <c r="AZ136">
        <v>2.7950727270741283E-3</v>
      </c>
      <c r="BA136">
        <v>2.7950727270741283E-3</v>
      </c>
      <c r="BB136">
        <v>2.7950727270741283E-3</v>
      </c>
      <c r="BC136">
        <v>2.7950727270741283E-3</v>
      </c>
      <c r="BD136">
        <v>2.7950727270741283E-3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940</v>
      </c>
      <c r="B137">
        <v>560.45308619816706</v>
      </c>
      <c r="C137">
        <v>2.7664112762237278E-3</v>
      </c>
      <c r="D137">
        <v>-20</v>
      </c>
      <c r="E137">
        <v>450</v>
      </c>
      <c r="F137">
        <v>-490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2.7664112762237278E-3</v>
      </c>
      <c r="V137">
        <v>2.7664112762237278E-3</v>
      </c>
      <c r="W137">
        <v>2.7664112762237278E-3</v>
      </c>
      <c r="X137">
        <v>2.7664112762237278E-3</v>
      </c>
      <c r="Y137">
        <v>2.7664112762237278E-3</v>
      </c>
      <c r="Z137">
        <v>2.7664112762237278E-3</v>
      </c>
      <c r="AA137">
        <v>2.7664112762237278E-3</v>
      </c>
      <c r="AB137">
        <v>2.7664112762237278E-3</v>
      </c>
      <c r="AC137">
        <v>2.7664112762237278E-3</v>
      </c>
      <c r="AD137">
        <v>2.7664112762237278E-3</v>
      </c>
      <c r="AE137">
        <v>2.7664112762237278E-3</v>
      </c>
      <c r="AF137">
        <v>2.7664112762237278E-3</v>
      </c>
      <c r="AG137">
        <v>2.7664112762237278E-3</v>
      </c>
      <c r="AH137">
        <v>2.7664112762237278E-3</v>
      </c>
      <c r="AI137">
        <v>2.7664112762237278E-3</v>
      </c>
      <c r="AJ137">
        <v>2.7664112762237278E-3</v>
      </c>
      <c r="AK137">
        <v>2.7664112762237278E-3</v>
      </c>
      <c r="AL137">
        <v>2.7664112762237278E-3</v>
      </c>
      <c r="AM137">
        <v>2.7664112762237278E-3</v>
      </c>
      <c r="AN137">
        <v>2.7664112762237278E-3</v>
      </c>
      <c r="AO137">
        <v>2.7664112762237278E-3</v>
      </c>
      <c r="AP137">
        <v>2.7664112762237278E-3</v>
      </c>
      <c r="AQ137">
        <v>2.7664112762237278E-3</v>
      </c>
      <c r="AR137">
        <v>2.7664112762237278E-3</v>
      </c>
      <c r="AS137">
        <v>2.7664112762237278E-3</v>
      </c>
      <c r="AT137">
        <v>2.7664112762237278E-3</v>
      </c>
      <c r="AU137">
        <v>2.7664112762237278E-3</v>
      </c>
      <c r="AV137">
        <v>2.7664112762237278E-3</v>
      </c>
      <c r="AW137">
        <v>2.7664112762237278E-3</v>
      </c>
      <c r="AX137">
        <v>2.7664112762237278E-3</v>
      </c>
      <c r="AY137">
        <v>2.7664112762237278E-3</v>
      </c>
      <c r="AZ137">
        <v>2.7664112762237278E-3</v>
      </c>
      <c r="BA137">
        <v>2.7664112762237278E-3</v>
      </c>
      <c r="BB137">
        <v>2.7664112762237278E-3</v>
      </c>
      <c r="BC137">
        <v>2.7664112762237278E-3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938</v>
      </c>
      <c r="B138">
        <v>544.70861221453242</v>
      </c>
      <c r="C138">
        <v>2.688696135672004E-3</v>
      </c>
      <c r="D138">
        <v>-30</v>
      </c>
      <c r="E138">
        <v>439</v>
      </c>
      <c r="F138">
        <v>-499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2.688696135672004E-3</v>
      </c>
      <c r="V138">
        <v>2.688696135672004E-3</v>
      </c>
      <c r="W138">
        <v>2.688696135672004E-3</v>
      </c>
      <c r="X138">
        <v>2.688696135672004E-3</v>
      </c>
      <c r="Y138">
        <v>2.688696135672004E-3</v>
      </c>
      <c r="Z138">
        <v>2.688696135672004E-3</v>
      </c>
      <c r="AA138">
        <v>2.688696135672004E-3</v>
      </c>
      <c r="AB138">
        <v>2.688696135672004E-3</v>
      </c>
      <c r="AC138">
        <v>2.688696135672004E-3</v>
      </c>
      <c r="AD138">
        <v>2.688696135672004E-3</v>
      </c>
      <c r="AE138">
        <v>2.688696135672004E-3</v>
      </c>
      <c r="AF138">
        <v>2.688696135672004E-3</v>
      </c>
      <c r="AG138">
        <v>2.688696135672004E-3</v>
      </c>
      <c r="AH138">
        <v>2.688696135672004E-3</v>
      </c>
      <c r="AI138">
        <v>2.688696135672004E-3</v>
      </c>
      <c r="AJ138">
        <v>2.688696135672004E-3</v>
      </c>
      <c r="AK138">
        <v>2.688696135672004E-3</v>
      </c>
      <c r="AL138">
        <v>2.688696135672004E-3</v>
      </c>
      <c r="AM138">
        <v>2.688696135672004E-3</v>
      </c>
      <c r="AN138">
        <v>2.688696135672004E-3</v>
      </c>
      <c r="AO138">
        <v>2.688696135672004E-3</v>
      </c>
      <c r="AP138">
        <v>2.688696135672004E-3</v>
      </c>
      <c r="AQ138">
        <v>2.688696135672004E-3</v>
      </c>
      <c r="AR138">
        <v>2.688696135672004E-3</v>
      </c>
      <c r="AS138">
        <v>2.688696135672004E-3</v>
      </c>
      <c r="AT138">
        <v>2.688696135672004E-3</v>
      </c>
      <c r="AU138">
        <v>2.688696135672004E-3</v>
      </c>
      <c r="AV138">
        <v>2.688696135672004E-3</v>
      </c>
      <c r="AW138">
        <v>2.688696135672004E-3</v>
      </c>
      <c r="AX138">
        <v>2.688696135672004E-3</v>
      </c>
      <c r="AY138">
        <v>2.688696135672004E-3</v>
      </c>
      <c r="AZ138">
        <v>2.688696135672004E-3</v>
      </c>
      <c r="BA138">
        <v>2.688696135672004E-3</v>
      </c>
      <c r="BB138">
        <v>2.688696135672004E-3</v>
      </c>
      <c r="BC138">
        <v>2.688696135672004E-3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938</v>
      </c>
      <c r="B139">
        <v>516.97577012448949</v>
      </c>
      <c r="C139">
        <v>2.5518060926533102E-3</v>
      </c>
      <c r="D139">
        <v>-40</v>
      </c>
      <c r="E139">
        <v>429</v>
      </c>
      <c r="F139">
        <v>-509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2.5518060926533102E-3</v>
      </c>
      <c r="U139">
        <v>2.5518060926533102E-3</v>
      </c>
      <c r="V139">
        <v>2.5518060926533102E-3</v>
      </c>
      <c r="W139">
        <v>2.5518060926533102E-3</v>
      </c>
      <c r="X139">
        <v>2.5518060926533102E-3</v>
      </c>
      <c r="Y139">
        <v>2.5518060926533102E-3</v>
      </c>
      <c r="Z139">
        <v>2.5518060926533102E-3</v>
      </c>
      <c r="AA139">
        <v>2.5518060926533102E-3</v>
      </c>
      <c r="AB139">
        <v>2.5518060926533102E-3</v>
      </c>
      <c r="AC139">
        <v>2.5518060926533102E-3</v>
      </c>
      <c r="AD139">
        <v>2.5518060926533102E-3</v>
      </c>
      <c r="AE139">
        <v>2.5518060926533102E-3</v>
      </c>
      <c r="AF139">
        <v>2.5518060926533102E-3</v>
      </c>
      <c r="AG139">
        <v>2.5518060926533102E-3</v>
      </c>
      <c r="AH139">
        <v>2.5518060926533102E-3</v>
      </c>
      <c r="AI139">
        <v>2.5518060926533102E-3</v>
      </c>
      <c r="AJ139">
        <v>2.5518060926533102E-3</v>
      </c>
      <c r="AK139">
        <v>2.5518060926533102E-3</v>
      </c>
      <c r="AL139">
        <v>2.5518060926533102E-3</v>
      </c>
      <c r="AM139">
        <v>2.5518060926533102E-3</v>
      </c>
      <c r="AN139">
        <v>2.5518060926533102E-3</v>
      </c>
      <c r="AO139">
        <v>2.5518060926533102E-3</v>
      </c>
      <c r="AP139">
        <v>2.5518060926533102E-3</v>
      </c>
      <c r="AQ139">
        <v>2.5518060926533102E-3</v>
      </c>
      <c r="AR139">
        <v>2.5518060926533102E-3</v>
      </c>
      <c r="AS139">
        <v>2.5518060926533102E-3</v>
      </c>
      <c r="AT139">
        <v>2.5518060926533102E-3</v>
      </c>
      <c r="AU139">
        <v>2.5518060926533102E-3</v>
      </c>
      <c r="AV139">
        <v>2.5518060926533102E-3</v>
      </c>
      <c r="AW139">
        <v>2.5518060926533102E-3</v>
      </c>
      <c r="AX139">
        <v>2.5518060926533102E-3</v>
      </c>
      <c r="AY139">
        <v>2.5518060926533102E-3</v>
      </c>
      <c r="AZ139">
        <v>2.5518060926533102E-3</v>
      </c>
      <c r="BA139">
        <v>2.5518060926533102E-3</v>
      </c>
      <c r="BB139">
        <v>2.5518060926533102E-3</v>
      </c>
      <c r="BC139">
        <v>2.5518060926533102E-3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924</v>
      </c>
      <c r="B140">
        <v>459.27504880073053</v>
      </c>
      <c r="C140">
        <v>2.2669938040831847E-3</v>
      </c>
      <c r="D140">
        <v>-30</v>
      </c>
      <c r="E140">
        <v>432</v>
      </c>
      <c r="F140">
        <v>-492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2.2669938040831847E-3</v>
      </c>
      <c r="V140">
        <v>2.2669938040831847E-3</v>
      </c>
      <c r="W140">
        <v>2.2669938040831847E-3</v>
      </c>
      <c r="X140">
        <v>2.2669938040831847E-3</v>
      </c>
      <c r="Y140">
        <v>2.2669938040831847E-3</v>
      </c>
      <c r="Z140">
        <v>2.2669938040831847E-3</v>
      </c>
      <c r="AA140">
        <v>2.2669938040831847E-3</v>
      </c>
      <c r="AB140">
        <v>2.2669938040831847E-3</v>
      </c>
      <c r="AC140">
        <v>2.2669938040831847E-3</v>
      </c>
      <c r="AD140">
        <v>2.2669938040831847E-3</v>
      </c>
      <c r="AE140">
        <v>2.2669938040831847E-3</v>
      </c>
      <c r="AF140">
        <v>2.2669938040831847E-3</v>
      </c>
      <c r="AG140">
        <v>2.2669938040831847E-3</v>
      </c>
      <c r="AH140">
        <v>2.2669938040831847E-3</v>
      </c>
      <c r="AI140">
        <v>2.2669938040831847E-3</v>
      </c>
      <c r="AJ140">
        <v>2.2669938040831847E-3</v>
      </c>
      <c r="AK140">
        <v>2.2669938040831847E-3</v>
      </c>
      <c r="AL140">
        <v>2.2669938040831847E-3</v>
      </c>
      <c r="AM140">
        <v>2.2669938040831847E-3</v>
      </c>
      <c r="AN140">
        <v>2.2669938040831847E-3</v>
      </c>
      <c r="AO140">
        <v>2.2669938040831847E-3</v>
      </c>
      <c r="AP140">
        <v>2.2669938040831847E-3</v>
      </c>
      <c r="AQ140">
        <v>2.2669938040831847E-3</v>
      </c>
      <c r="AR140">
        <v>2.2669938040831847E-3</v>
      </c>
      <c r="AS140">
        <v>2.2669938040831847E-3</v>
      </c>
      <c r="AT140">
        <v>2.2669938040831847E-3</v>
      </c>
      <c r="AU140">
        <v>2.2669938040831847E-3</v>
      </c>
      <c r="AV140">
        <v>2.2669938040831847E-3</v>
      </c>
      <c r="AW140">
        <v>2.2669938040831847E-3</v>
      </c>
      <c r="AX140">
        <v>2.2669938040831847E-3</v>
      </c>
      <c r="AY140">
        <v>2.2669938040831847E-3</v>
      </c>
      <c r="AZ140">
        <v>2.2669938040831847E-3</v>
      </c>
      <c r="BA140">
        <v>2.2669938040831847E-3</v>
      </c>
      <c r="BB140">
        <v>2.2669938040831847E-3</v>
      </c>
      <c r="BC140">
        <v>2.2669938040831847E-3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924</v>
      </c>
      <c r="B141">
        <v>462.68888729123256</v>
      </c>
      <c r="C141">
        <v>2.2838446012826354E-3</v>
      </c>
      <c r="D141">
        <v>-20</v>
      </c>
      <c r="E141">
        <v>442</v>
      </c>
      <c r="F141">
        <v>-482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2.2838446012826354E-3</v>
      </c>
      <c r="V141">
        <v>2.2838446012826354E-3</v>
      </c>
      <c r="W141">
        <v>2.2838446012826354E-3</v>
      </c>
      <c r="X141">
        <v>2.2838446012826354E-3</v>
      </c>
      <c r="Y141">
        <v>2.2838446012826354E-3</v>
      </c>
      <c r="Z141">
        <v>2.2838446012826354E-3</v>
      </c>
      <c r="AA141">
        <v>2.2838446012826354E-3</v>
      </c>
      <c r="AB141">
        <v>2.2838446012826354E-3</v>
      </c>
      <c r="AC141">
        <v>2.2838446012826354E-3</v>
      </c>
      <c r="AD141">
        <v>2.2838446012826354E-3</v>
      </c>
      <c r="AE141">
        <v>2.2838446012826354E-3</v>
      </c>
      <c r="AF141">
        <v>2.2838446012826354E-3</v>
      </c>
      <c r="AG141">
        <v>2.2838446012826354E-3</v>
      </c>
      <c r="AH141">
        <v>2.2838446012826354E-3</v>
      </c>
      <c r="AI141">
        <v>2.2838446012826354E-3</v>
      </c>
      <c r="AJ141">
        <v>2.2838446012826354E-3</v>
      </c>
      <c r="AK141">
        <v>2.2838446012826354E-3</v>
      </c>
      <c r="AL141">
        <v>2.2838446012826354E-3</v>
      </c>
      <c r="AM141">
        <v>2.2838446012826354E-3</v>
      </c>
      <c r="AN141">
        <v>2.2838446012826354E-3</v>
      </c>
      <c r="AO141">
        <v>2.2838446012826354E-3</v>
      </c>
      <c r="AP141">
        <v>2.2838446012826354E-3</v>
      </c>
      <c r="AQ141">
        <v>2.2838446012826354E-3</v>
      </c>
      <c r="AR141">
        <v>2.2838446012826354E-3</v>
      </c>
      <c r="AS141">
        <v>2.2838446012826354E-3</v>
      </c>
      <c r="AT141">
        <v>2.2838446012826354E-3</v>
      </c>
      <c r="AU141">
        <v>2.2838446012826354E-3</v>
      </c>
      <c r="AV141">
        <v>2.2838446012826354E-3</v>
      </c>
      <c r="AW141">
        <v>2.2838446012826354E-3</v>
      </c>
      <c r="AX141">
        <v>2.2838446012826354E-3</v>
      </c>
      <c r="AY141">
        <v>2.2838446012826354E-3</v>
      </c>
      <c r="AZ141">
        <v>2.2838446012826354E-3</v>
      </c>
      <c r="BA141">
        <v>2.2838446012826354E-3</v>
      </c>
      <c r="BB141">
        <v>2.2838446012826354E-3</v>
      </c>
      <c r="BC141">
        <v>2.2838446012826354E-3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924</v>
      </c>
      <c r="B142">
        <v>473.33483897501543</v>
      </c>
      <c r="C142">
        <v>2.3363933007356642E-3</v>
      </c>
      <c r="D142">
        <v>-10</v>
      </c>
      <c r="E142">
        <v>452</v>
      </c>
      <c r="F142">
        <v>-472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2.3363933007356642E-3</v>
      </c>
      <c r="W142">
        <v>2.3363933007356642E-3</v>
      </c>
      <c r="X142">
        <v>2.3363933007356642E-3</v>
      </c>
      <c r="Y142">
        <v>2.3363933007356642E-3</v>
      </c>
      <c r="Z142">
        <v>2.3363933007356642E-3</v>
      </c>
      <c r="AA142">
        <v>2.3363933007356642E-3</v>
      </c>
      <c r="AB142">
        <v>2.3363933007356642E-3</v>
      </c>
      <c r="AC142">
        <v>2.3363933007356642E-3</v>
      </c>
      <c r="AD142">
        <v>2.3363933007356642E-3</v>
      </c>
      <c r="AE142">
        <v>2.3363933007356642E-3</v>
      </c>
      <c r="AF142">
        <v>2.3363933007356642E-3</v>
      </c>
      <c r="AG142">
        <v>2.3363933007356642E-3</v>
      </c>
      <c r="AH142">
        <v>2.3363933007356642E-3</v>
      </c>
      <c r="AI142">
        <v>2.3363933007356642E-3</v>
      </c>
      <c r="AJ142">
        <v>2.3363933007356642E-3</v>
      </c>
      <c r="AK142">
        <v>2.3363933007356642E-3</v>
      </c>
      <c r="AL142">
        <v>2.3363933007356642E-3</v>
      </c>
      <c r="AM142">
        <v>2.3363933007356642E-3</v>
      </c>
      <c r="AN142">
        <v>2.3363933007356642E-3</v>
      </c>
      <c r="AO142">
        <v>2.3363933007356642E-3</v>
      </c>
      <c r="AP142">
        <v>2.3363933007356642E-3</v>
      </c>
      <c r="AQ142">
        <v>2.3363933007356642E-3</v>
      </c>
      <c r="AR142">
        <v>2.3363933007356642E-3</v>
      </c>
      <c r="AS142">
        <v>2.3363933007356642E-3</v>
      </c>
      <c r="AT142">
        <v>2.3363933007356642E-3</v>
      </c>
      <c r="AU142">
        <v>2.3363933007356642E-3</v>
      </c>
      <c r="AV142">
        <v>2.3363933007356642E-3</v>
      </c>
      <c r="AW142">
        <v>2.3363933007356642E-3</v>
      </c>
      <c r="AX142">
        <v>2.3363933007356642E-3</v>
      </c>
      <c r="AY142">
        <v>2.3363933007356642E-3</v>
      </c>
      <c r="AZ142">
        <v>2.3363933007356642E-3</v>
      </c>
      <c r="BA142">
        <v>2.3363933007356642E-3</v>
      </c>
      <c r="BB142">
        <v>2.3363933007356642E-3</v>
      </c>
      <c r="BC142">
        <v>2.3363933007356642E-3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924</v>
      </c>
      <c r="B143">
        <v>456.85392596450521</v>
      </c>
      <c r="C143">
        <v>2.2550430776438119E-3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2.2550430776438119E-3</v>
      </c>
      <c r="W143">
        <v>2.2550430776438119E-3</v>
      </c>
      <c r="X143">
        <v>2.2550430776438119E-3</v>
      </c>
      <c r="Y143">
        <v>2.2550430776438119E-3</v>
      </c>
      <c r="Z143">
        <v>2.2550430776438119E-3</v>
      </c>
      <c r="AA143">
        <v>2.2550430776438119E-3</v>
      </c>
      <c r="AB143">
        <v>2.2550430776438119E-3</v>
      </c>
      <c r="AC143">
        <v>2.2550430776438119E-3</v>
      </c>
      <c r="AD143">
        <v>2.2550430776438119E-3</v>
      </c>
      <c r="AE143">
        <v>2.2550430776438119E-3</v>
      </c>
      <c r="AF143">
        <v>2.2550430776438119E-3</v>
      </c>
      <c r="AG143">
        <v>2.2550430776438119E-3</v>
      </c>
      <c r="AH143">
        <v>2.2550430776438119E-3</v>
      </c>
      <c r="AI143">
        <v>2.2550430776438119E-3</v>
      </c>
      <c r="AJ143">
        <v>2.2550430776438119E-3</v>
      </c>
      <c r="AK143">
        <v>2.2550430776438119E-3</v>
      </c>
      <c r="AL143">
        <v>2.2550430776438119E-3</v>
      </c>
      <c r="AM143">
        <v>2.2550430776438119E-3</v>
      </c>
      <c r="AN143">
        <v>2.2550430776438119E-3</v>
      </c>
      <c r="AO143">
        <v>2.2550430776438119E-3</v>
      </c>
      <c r="AP143">
        <v>2.2550430776438119E-3</v>
      </c>
      <c r="AQ143">
        <v>2.2550430776438119E-3</v>
      </c>
      <c r="AR143">
        <v>2.2550430776438119E-3</v>
      </c>
      <c r="AS143">
        <v>2.2550430776438119E-3</v>
      </c>
      <c r="AT143">
        <v>2.2550430776438119E-3</v>
      </c>
      <c r="AU143">
        <v>2.2550430776438119E-3</v>
      </c>
      <c r="AV143">
        <v>2.2550430776438119E-3</v>
      </c>
      <c r="AW143">
        <v>2.2550430776438119E-3</v>
      </c>
      <c r="AX143">
        <v>2.2550430776438119E-3</v>
      </c>
      <c r="AY143">
        <v>2.2550430776438119E-3</v>
      </c>
      <c r="AZ143">
        <v>2.2550430776438119E-3</v>
      </c>
      <c r="BA143">
        <v>2.2550430776438119E-3</v>
      </c>
      <c r="BB143">
        <v>2.2550430776438119E-3</v>
      </c>
      <c r="BC143">
        <v>2.2550430776438119E-3</v>
      </c>
      <c r="BD143">
        <v>2.2550430776438119E-3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934</v>
      </c>
      <c r="B144">
        <v>533.06811619470045</v>
      </c>
      <c r="C144">
        <v>2.6312383390372394E-3</v>
      </c>
      <c r="D144">
        <v>10</v>
      </c>
      <c r="E144">
        <v>477</v>
      </c>
      <c r="F144">
        <v>-457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2.6312383390372394E-3</v>
      </c>
      <c r="W144">
        <v>2.6312383390372394E-3</v>
      </c>
      <c r="X144">
        <v>2.6312383390372394E-3</v>
      </c>
      <c r="Y144">
        <v>2.6312383390372394E-3</v>
      </c>
      <c r="Z144">
        <v>2.6312383390372394E-3</v>
      </c>
      <c r="AA144">
        <v>2.6312383390372394E-3</v>
      </c>
      <c r="AB144">
        <v>2.6312383390372394E-3</v>
      </c>
      <c r="AC144">
        <v>2.6312383390372394E-3</v>
      </c>
      <c r="AD144">
        <v>2.6312383390372394E-3</v>
      </c>
      <c r="AE144">
        <v>2.6312383390372394E-3</v>
      </c>
      <c r="AF144">
        <v>2.6312383390372394E-3</v>
      </c>
      <c r="AG144">
        <v>2.6312383390372394E-3</v>
      </c>
      <c r="AH144">
        <v>2.6312383390372394E-3</v>
      </c>
      <c r="AI144">
        <v>2.6312383390372394E-3</v>
      </c>
      <c r="AJ144">
        <v>2.6312383390372394E-3</v>
      </c>
      <c r="AK144">
        <v>2.6312383390372394E-3</v>
      </c>
      <c r="AL144">
        <v>2.6312383390372394E-3</v>
      </c>
      <c r="AM144">
        <v>2.6312383390372394E-3</v>
      </c>
      <c r="AN144">
        <v>2.6312383390372394E-3</v>
      </c>
      <c r="AO144">
        <v>2.6312383390372394E-3</v>
      </c>
      <c r="AP144">
        <v>2.6312383390372394E-3</v>
      </c>
      <c r="AQ144">
        <v>2.6312383390372394E-3</v>
      </c>
      <c r="AR144">
        <v>2.6312383390372394E-3</v>
      </c>
      <c r="AS144">
        <v>2.6312383390372394E-3</v>
      </c>
      <c r="AT144">
        <v>2.6312383390372394E-3</v>
      </c>
      <c r="AU144">
        <v>2.6312383390372394E-3</v>
      </c>
      <c r="AV144">
        <v>2.6312383390372394E-3</v>
      </c>
      <c r="AW144">
        <v>2.6312383390372394E-3</v>
      </c>
      <c r="AX144">
        <v>2.6312383390372394E-3</v>
      </c>
      <c r="AY144">
        <v>2.6312383390372394E-3</v>
      </c>
      <c r="AZ144">
        <v>2.6312383390372394E-3</v>
      </c>
      <c r="BA144">
        <v>2.6312383390372394E-3</v>
      </c>
      <c r="BB144">
        <v>2.6312383390372394E-3</v>
      </c>
      <c r="BC144">
        <v>2.6312383390372394E-3</v>
      </c>
      <c r="BD144">
        <v>2.6312383390372394E-3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934</v>
      </c>
      <c r="B145">
        <v>520.75251581249779</v>
      </c>
      <c r="C145">
        <v>2.5704482093906983E-3</v>
      </c>
      <c r="D145">
        <v>20</v>
      </c>
      <c r="E145">
        <v>487</v>
      </c>
      <c r="F145">
        <v>-447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2.5704482093906983E-3</v>
      </c>
      <c r="X145">
        <v>2.5704482093906983E-3</v>
      </c>
      <c r="Y145">
        <v>2.5704482093906983E-3</v>
      </c>
      <c r="Z145">
        <v>2.5704482093906983E-3</v>
      </c>
      <c r="AA145">
        <v>2.5704482093906983E-3</v>
      </c>
      <c r="AB145">
        <v>2.5704482093906983E-3</v>
      </c>
      <c r="AC145">
        <v>2.5704482093906983E-3</v>
      </c>
      <c r="AD145">
        <v>2.5704482093906983E-3</v>
      </c>
      <c r="AE145">
        <v>2.5704482093906983E-3</v>
      </c>
      <c r="AF145">
        <v>2.5704482093906983E-3</v>
      </c>
      <c r="AG145">
        <v>2.5704482093906983E-3</v>
      </c>
      <c r="AH145">
        <v>2.5704482093906983E-3</v>
      </c>
      <c r="AI145">
        <v>2.5704482093906983E-3</v>
      </c>
      <c r="AJ145">
        <v>2.5704482093906983E-3</v>
      </c>
      <c r="AK145">
        <v>2.5704482093906983E-3</v>
      </c>
      <c r="AL145">
        <v>2.5704482093906983E-3</v>
      </c>
      <c r="AM145">
        <v>2.5704482093906983E-3</v>
      </c>
      <c r="AN145">
        <v>2.5704482093906983E-3</v>
      </c>
      <c r="AO145">
        <v>2.5704482093906983E-3</v>
      </c>
      <c r="AP145">
        <v>2.5704482093906983E-3</v>
      </c>
      <c r="AQ145">
        <v>2.5704482093906983E-3</v>
      </c>
      <c r="AR145">
        <v>2.5704482093906983E-3</v>
      </c>
      <c r="AS145">
        <v>2.5704482093906983E-3</v>
      </c>
      <c r="AT145">
        <v>2.5704482093906983E-3</v>
      </c>
      <c r="AU145">
        <v>2.5704482093906983E-3</v>
      </c>
      <c r="AV145">
        <v>2.5704482093906983E-3</v>
      </c>
      <c r="AW145">
        <v>2.5704482093906983E-3</v>
      </c>
      <c r="AX145">
        <v>2.5704482093906983E-3</v>
      </c>
      <c r="AY145">
        <v>2.5704482093906983E-3</v>
      </c>
      <c r="AZ145">
        <v>2.5704482093906983E-3</v>
      </c>
      <c r="BA145">
        <v>2.5704482093906983E-3</v>
      </c>
      <c r="BB145">
        <v>2.5704482093906983E-3</v>
      </c>
      <c r="BC145">
        <v>2.5704482093906983E-3</v>
      </c>
      <c r="BD145">
        <v>2.5704482093906983E-3</v>
      </c>
      <c r="BE145">
        <v>2.5704482093906983E-3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934</v>
      </c>
      <c r="B146">
        <v>540.32460724802263</v>
      </c>
      <c r="C146">
        <v>2.6670565710535925E-3</v>
      </c>
      <c r="D146">
        <v>30</v>
      </c>
      <c r="E146">
        <v>497</v>
      </c>
      <c r="F146">
        <v>-437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2.6670565710535925E-3</v>
      </c>
      <c r="X146">
        <v>2.6670565710535925E-3</v>
      </c>
      <c r="Y146">
        <v>2.6670565710535925E-3</v>
      </c>
      <c r="Z146">
        <v>2.6670565710535925E-3</v>
      </c>
      <c r="AA146">
        <v>2.6670565710535925E-3</v>
      </c>
      <c r="AB146">
        <v>2.6670565710535925E-3</v>
      </c>
      <c r="AC146">
        <v>2.6670565710535925E-3</v>
      </c>
      <c r="AD146">
        <v>2.6670565710535925E-3</v>
      </c>
      <c r="AE146">
        <v>2.6670565710535925E-3</v>
      </c>
      <c r="AF146">
        <v>2.6670565710535925E-3</v>
      </c>
      <c r="AG146">
        <v>2.6670565710535925E-3</v>
      </c>
      <c r="AH146">
        <v>2.6670565710535925E-3</v>
      </c>
      <c r="AI146">
        <v>2.6670565710535925E-3</v>
      </c>
      <c r="AJ146">
        <v>2.6670565710535925E-3</v>
      </c>
      <c r="AK146">
        <v>2.6670565710535925E-3</v>
      </c>
      <c r="AL146">
        <v>2.6670565710535925E-3</v>
      </c>
      <c r="AM146">
        <v>2.6670565710535925E-3</v>
      </c>
      <c r="AN146">
        <v>2.6670565710535925E-3</v>
      </c>
      <c r="AO146">
        <v>2.6670565710535925E-3</v>
      </c>
      <c r="AP146">
        <v>2.6670565710535925E-3</v>
      </c>
      <c r="AQ146">
        <v>2.6670565710535925E-3</v>
      </c>
      <c r="AR146">
        <v>2.6670565710535925E-3</v>
      </c>
      <c r="AS146">
        <v>2.6670565710535925E-3</v>
      </c>
      <c r="AT146">
        <v>2.6670565710535925E-3</v>
      </c>
      <c r="AU146">
        <v>2.6670565710535925E-3</v>
      </c>
      <c r="AV146">
        <v>2.6670565710535925E-3</v>
      </c>
      <c r="AW146">
        <v>2.6670565710535925E-3</v>
      </c>
      <c r="AX146">
        <v>2.6670565710535925E-3</v>
      </c>
      <c r="AY146">
        <v>2.6670565710535925E-3</v>
      </c>
      <c r="AZ146">
        <v>2.6670565710535925E-3</v>
      </c>
      <c r="BA146">
        <v>2.6670565710535925E-3</v>
      </c>
      <c r="BB146">
        <v>2.6670565710535925E-3</v>
      </c>
      <c r="BC146">
        <v>2.6670565710535925E-3</v>
      </c>
      <c r="BD146">
        <v>2.6670565710535925E-3</v>
      </c>
      <c r="BE146">
        <v>2.6670565710535925E-3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868</v>
      </c>
      <c r="B147">
        <v>504.42445688078061</v>
      </c>
      <c r="C147">
        <v>2.4898524780798768E-3</v>
      </c>
      <c r="D147">
        <v>40</v>
      </c>
      <c r="E147">
        <v>474</v>
      </c>
      <c r="F147">
        <v>-394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2.4898524780798768E-3</v>
      </c>
      <c r="Z147">
        <v>2.4898524780798768E-3</v>
      </c>
      <c r="AA147">
        <v>2.4898524780798768E-3</v>
      </c>
      <c r="AB147">
        <v>2.4898524780798768E-3</v>
      </c>
      <c r="AC147">
        <v>2.4898524780798768E-3</v>
      </c>
      <c r="AD147">
        <v>2.4898524780798768E-3</v>
      </c>
      <c r="AE147">
        <v>2.4898524780798768E-3</v>
      </c>
      <c r="AF147">
        <v>2.4898524780798768E-3</v>
      </c>
      <c r="AG147">
        <v>2.4898524780798768E-3</v>
      </c>
      <c r="AH147">
        <v>2.4898524780798768E-3</v>
      </c>
      <c r="AI147">
        <v>2.4898524780798768E-3</v>
      </c>
      <c r="AJ147">
        <v>2.4898524780798768E-3</v>
      </c>
      <c r="AK147">
        <v>2.4898524780798768E-3</v>
      </c>
      <c r="AL147">
        <v>2.4898524780798768E-3</v>
      </c>
      <c r="AM147">
        <v>2.4898524780798768E-3</v>
      </c>
      <c r="AN147">
        <v>2.4898524780798768E-3</v>
      </c>
      <c r="AO147">
        <v>2.4898524780798768E-3</v>
      </c>
      <c r="AP147">
        <v>2.4898524780798768E-3</v>
      </c>
      <c r="AQ147">
        <v>2.4898524780798768E-3</v>
      </c>
      <c r="AR147">
        <v>2.4898524780798768E-3</v>
      </c>
      <c r="AS147">
        <v>2.4898524780798768E-3</v>
      </c>
      <c r="AT147">
        <v>2.4898524780798768E-3</v>
      </c>
      <c r="AU147">
        <v>2.4898524780798768E-3</v>
      </c>
      <c r="AV147">
        <v>2.4898524780798768E-3</v>
      </c>
      <c r="AW147">
        <v>2.4898524780798768E-3</v>
      </c>
      <c r="AX147">
        <v>2.4898524780798768E-3</v>
      </c>
      <c r="AY147">
        <v>2.4898524780798768E-3</v>
      </c>
      <c r="AZ147">
        <v>2.4898524780798768E-3</v>
      </c>
      <c r="BA147">
        <v>2.4898524780798768E-3</v>
      </c>
      <c r="BB147">
        <v>2.4898524780798768E-3</v>
      </c>
      <c r="BC147">
        <v>2.4898524780798768E-3</v>
      </c>
      <c r="BD147">
        <v>2.4898524780798768E-3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868</v>
      </c>
      <c r="B148">
        <v>507.27990358952547</v>
      </c>
      <c r="C148">
        <v>2.5039470386564147E-3</v>
      </c>
      <c r="D148">
        <v>30</v>
      </c>
      <c r="E148">
        <v>464</v>
      </c>
      <c r="F148">
        <v>-404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2.5039470386564147E-3</v>
      </c>
      <c r="Y148">
        <v>2.5039470386564147E-3</v>
      </c>
      <c r="Z148">
        <v>2.5039470386564147E-3</v>
      </c>
      <c r="AA148">
        <v>2.5039470386564147E-3</v>
      </c>
      <c r="AB148">
        <v>2.5039470386564147E-3</v>
      </c>
      <c r="AC148">
        <v>2.5039470386564147E-3</v>
      </c>
      <c r="AD148">
        <v>2.5039470386564147E-3</v>
      </c>
      <c r="AE148">
        <v>2.5039470386564147E-3</v>
      </c>
      <c r="AF148">
        <v>2.5039470386564147E-3</v>
      </c>
      <c r="AG148">
        <v>2.5039470386564147E-3</v>
      </c>
      <c r="AH148">
        <v>2.5039470386564147E-3</v>
      </c>
      <c r="AI148">
        <v>2.5039470386564147E-3</v>
      </c>
      <c r="AJ148">
        <v>2.5039470386564147E-3</v>
      </c>
      <c r="AK148">
        <v>2.5039470386564147E-3</v>
      </c>
      <c r="AL148">
        <v>2.5039470386564147E-3</v>
      </c>
      <c r="AM148">
        <v>2.5039470386564147E-3</v>
      </c>
      <c r="AN148">
        <v>2.5039470386564147E-3</v>
      </c>
      <c r="AO148">
        <v>2.5039470386564147E-3</v>
      </c>
      <c r="AP148">
        <v>2.5039470386564147E-3</v>
      </c>
      <c r="AQ148">
        <v>2.5039470386564147E-3</v>
      </c>
      <c r="AR148">
        <v>2.5039470386564147E-3</v>
      </c>
      <c r="AS148">
        <v>2.5039470386564147E-3</v>
      </c>
      <c r="AT148">
        <v>2.5039470386564147E-3</v>
      </c>
      <c r="AU148">
        <v>2.5039470386564147E-3</v>
      </c>
      <c r="AV148">
        <v>2.5039470386564147E-3</v>
      </c>
      <c r="AW148">
        <v>2.5039470386564147E-3</v>
      </c>
      <c r="AX148">
        <v>2.5039470386564147E-3</v>
      </c>
      <c r="AY148">
        <v>2.5039470386564147E-3</v>
      </c>
      <c r="AZ148">
        <v>2.5039470386564147E-3</v>
      </c>
      <c r="BA148">
        <v>2.5039470386564147E-3</v>
      </c>
      <c r="BB148">
        <v>2.5039470386564147E-3</v>
      </c>
      <c r="BC148">
        <v>2.5039470386564147E-3</v>
      </c>
      <c r="BD148">
        <v>2.5039470386564147E-3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868</v>
      </c>
      <c r="B149">
        <v>526.98427428764535</v>
      </c>
      <c r="C149">
        <v>2.6012083342626937E-3</v>
      </c>
      <c r="D149">
        <v>20</v>
      </c>
      <c r="E149">
        <v>454</v>
      </c>
      <c r="F149">
        <v>-414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2.6012083342626937E-3</v>
      </c>
      <c r="Y149">
        <v>2.6012083342626937E-3</v>
      </c>
      <c r="Z149">
        <v>2.6012083342626937E-3</v>
      </c>
      <c r="AA149">
        <v>2.6012083342626937E-3</v>
      </c>
      <c r="AB149">
        <v>2.6012083342626937E-3</v>
      </c>
      <c r="AC149">
        <v>2.6012083342626937E-3</v>
      </c>
      <c r="AD149">
        <v>2.6012083342626937E-3</v>
      </c>
      <c r="AE149">
        <v>2.6012083342626937E-3</v>
      </c>
      <c r="AF149">
        <v>2.6012083342626937E-3</v>
      </c>
      <c r="AG149">
        <v>2.6012083342626937E-3</v>
      </c>
      <c r="AH149">
        <v>2.6012083342626937E-3</v>
      </c>
      <c r="AI149">
        <v>2.6012083342626937E-3</v>
      </c>
      <c r="AJ149">
        <v>2.6012083342626937E-3</v>
      </c>
      <c r="AK149">
        <v>2.6012083342626937E-3</v>
      </c>
      <c r="AL149">
        <v>2.6012083342626937E-3</v>
      </c>
      <c r="AM149">
        <v>2.6012083342626937E-3</v>
      </c>
      <c r="AN149">
        <v>2.6012083342626937E-3</v>
      </c>
      <c r="AO149">
        <v>2.6012083342626937E-3</v>
      </c>
      <c r="AP149">
        <v>2.6012083342626937E-3</v>
      </c>
      <c r="AQ149">
        <v>2.6012083342626937E-3</v>
      </c>
      <c r="AR149">
        <v>2.6012083342626937E-3</v>
      </c>
      <c r="AS149">
        <v>2.6012083342626937E-3</v>
      </c>
      <c r="AT149">
        <v>2.6012083342626937E-3</v>
      </c>
      <c r="AU149">
        <v>2.6012083342626937E-3</v>
      </c>
      <c r="AV149">
        <v>2.6012083342626937E-3</v>
      </c>
      <c r="AW149">
        <v>2.6012083342626937E-3</v>
      </c>
      <c r="AX149">
        <v>2.6012083342626937E-3</v>
      </c>
      <c r="AY149">
        <v>2.6012083342626937E-3</v>
      </c>
      <c r="AZ149">
        <v>2.6012083342626937E-3</v>
      </c>
      <c r="BA149">
        <v>2.6012083342626937E-3</v>
      </c>
      <c r="BB149">
        <v>2.6012083342626937E-3</v>
      </c>
      <c r="BC149">
        <v>2.6012083342626937E-3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868</v>
      </c>
      <c r="B150">
        <v>503.87674411829289</v>
      </c>
      <c r="C150">
        <v>2.487148953378896E-3</v>
      </c>
      <c r="D150">
        <v>10</v>
      </c>
      <c r="E150">
        <v>444</v>
      </c>
      <c r="F150">
        <v>-424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2.487148953378896E-3</v>
      </c>
      <c r="Y150">
        <v>2.487148953378896E-3</v>
      </c>
      <c r="Z150">
        <v>2.487148953378896E-3</v>
      </c>
      <c r="AA150">
        <v>2.487148953378896E-3</v>
      </c>
      <c r="AB150">
        <v>2.487148953378896E-3</v>
      </c>
      <c r="AC150">
        <v>2.487148953378896E-3</v>
      </c>
      <c r="AD150">
        <v>2.487148953378896E-3</v>
      </c>
      <c r="AE150">
        <v>2.487148953378896E-3</v>
      </c>
      <c r="AF150">
        <v>2.487148953378896E-3</v>
      </c>
      <c r="AG150">
        <v>2.487148953378896E-3</v>
      </c>
      <c r="AH150">
        <v>2.487148953378896E-3</v>
      </c>
      <c r="AI150">
        <v>2.487148953378896E-3</v>
      </c>
      <c r="AJ150">
        <v>2.487148953378896E-3</v>
      </c>
      <c r="AK150">
        <v>2.487148953378896E-3</v>
      </c>
      <c r="AL150">
        <v>2.487148953378896E-3</v>
      </c>
      <c r="AM150">
        <v>2.487148953378896E-3</v>
      </c>
      <c r="AN150">
        <v>2.487148953378896E-3</v>
      </c>
      <c r="AO150">
        <v>2.487148953378896E-3</v>
      </c>
      <c r="AP150">
        <v>2.487148953378896E-3</v>
      </c>
      <c r="AQ150">
        <v>2.487148953378896E-3</v>
      </c>
      <c r="AR150">
        <v>2.487148953378896E-3</v>
      </c>
      <c r="AS150">
        <v>2.487148953378896E-3</v>
      </c>
      <c r="AT150">
        <v>2.487148953378896E-3</v>
      </c>
      <c r="AU150">
        <v>2.487148953378896E-3</v>
      </c>
      <c r="AV150">
        <v>2.487148953378896E-3</v>
      </c>
      <c r="AW150">
        <v>2.487148953378896E-3</v>
      </c>
      <c r="AX150">
        <v>2.487148953378896E-3</v>
      </c>
      <c r="AY150">
        <v>2.487148953378896E-3</v>
      </c>
      <c r="AZ150">
        <v>2.487148953378896E-3</v>
      </c>
      <c r="BA150">
        <v>2.487148953378896E-3</v>
      </c>
      <c r="BB150">
        <v>2.487148953378896E-3</v>
      </c>
      <c r="BC150">
        <v>2.487148953378896E-3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868</v>
      </c>
      <c r="B151">
        <v>513.11198153427767</v>
      </c>
      <c r="C151">
        <v>2.5327343298454466E-3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2.5327343298454466E-3</v>
      </c>
      <c r="X151">
        <v>2.5327343298454466E-3</v>
      </c>
      <c r="Y151">
        <v>2.5327343298454466E-3</v>
      </c>
      <c r="Z151">
        <v>2.5327343298454466E-3</v>
      </c>
      <c r="AA151">
        <v>2.5327343298454466E-3</v>
      </c>
      <c r="AB151">
        <v>2.5327343298454466E-3</v>
      </c>
      <c r="AC151">
        <v>2.5327343298454466E-3</v>
      </c>
      <c r="AD151">
        <v>2.5327343298454466E-3</v>
      </c>
      <c r="AE151">
        <v>2.5327343298454466E-3</v>
      </c>
      <c r="AF151">
        <v>2.5327343298454466E-3</v>
      </c>
      <c r="AG151">
        <v>2.5327343298454466E-3</v>
      </c>
      <c r="AH151">
        <v>2.5327343298454466E-3</v>
      </c>
      <c r="AI151">
        <v>2.5327343298454466E-3</v>
      </c>
      <c r="AJ151">
        <v>2.5327343298454466E-3</v>
      </c>
      <c r="AK151">
        <v>2.5327343298454466E-3</v>
      </c>
      <c r="AL151">
        <v>2.5327343298454466E-3</v>
      </c>
      <c r="AM151">
        <v>2.5327343298454466E-3</v>
      </c>
      <c r="AN151">
        <v>2.5327343298454466E-3</v>
      </c>
      <c r="AO151">
        <v>2.5327343298454466E-3</v>
      </c>
      <c r="AP151">
        <v>2.5327343298454466E-3</v>
      </c>
      <c r="AQ151">
        <v>2.5327343298454466E-3</v>
      </c>
      <c r="AR151">
        <v>2.5327343298454466E-3</v>
      </c>
      <c r="AS151">
        <v>2.5327343298454466E-3</v>
      </c>
      <c r="AT151">
        <v>2.5327343298454466E-3</v>
      </c>
      <c r="AU151">
        <v>2.5327343298454466E-3</v>
      </c>
      <c r="AV151">
        <v>2.5327343298454466E-3</v>
      </c>
      <c r="AW151">
        <v>2.5327343298454466E-3</v>
      </c>
      <c r="AX151">
        <v>2.5327343298454466E-3</v>
      </c>
      <c r="AY151">
        <v>2.5327343298454466E-3</v>
      </c>
      <c r="AZ151">
        <v>2.5327343298454466E-3</v>
      </c>
      <c r="BA151">
        <v>2.5327343298454466E-3</v>
      </c>
      <c r="BB151">
        <v>2.5327343298454466E-3</v>
      </c>
      <c r="BC151">
        <v>2.5327343298454466E-3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868</v>
      </c>
      <c r="B152">
        <v>512.77281603486404</v>
      </c>
      <c r="C152">
        <v>2.5310601999580574E-3</v>
      </c>
      <c r="D152">
        <v>-10</v>
      </c>
      <c r="E152">
        <v>424</v>
      </c>
      <c r="F152">
        <v>-444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2.5310601999580574E-3</v>
      </c>
      <c r="X152">
        <v>2.5310601999580574E-3</v>
      </c>
      <c r="Y152">
        <v>2.5310601999580574E-3</v>
      </c>
      <c r="Z152">
        <v>2.5310601999580574E-3</v>
      </c>
      <c r="AA152">
        <v>2.5310601999580574E-3</v>
      </c>
      <c r="AB152">
        <v>2.5310601999580574E-3</v>
      </c>
      <c r="AC152">
        <v>2.5310601999580574E-3</v>
      </c>
      <c r="AD152">
        <v>2.5310601999580574E-3</v>
      </c>
      <c r="AE152">
        <v>2.5310601999580574E-3</v>
      </c>
      <c r="AF152">
        <v>2.5310601999580574E-3</v>
      </c>
      <c r="AG152">
        <v>2.5310601999580574E-3</v>
      </c>
      <c r="AH152">
        <v>2.5310601999580574E-3</v>
      </c>
      <c r="AI152">
        <v>2.5310601999580574E-3</v>
      </c>
      <c r="AJ152">
        <v>2.5310601999580574E-3</v>
      </c>
      <c r="AK152">
        <v>2.5310601999580574E-3</v>
      </c>
      <c r="AL152">
        <v>2.5310601999580574E-3</v>
      </c>
      <c r="AM152">
        <v>2.5310601999580574E-3</v>
      </c>
      <c r="AN152">
        <v>2.5310601999580574E-3</v>
      </c>
      <c r="AO152">
        <v>2.5310601999580574E-3</v>
      </c>
      <c r="AP152">
        <v>2.5310601999580574E-3</v>
      </c>
      <c r="AQ152">
        <v>2.5310601999580574E-3</v>
      </c>
      <c r="AR152">
        <v>2.5310601999580574E-3</v>
      </c>
      <c r="AS152">
        <v>2.5310601999580574E-3</v>
      </c>
      <c r="AT152">
        <v>2.5310601999580574E-3</v>
      </c>
      <c r="AU152">
        <v>2.5310601999580574E-3</v>
      </c>
      <c r="AV152">
        <v>2.5310601999580574E-3</v>
      </c>
      <c r="AW152">
        <v>2.5310601999580574E-3</v>
      </c>
      <c r="AX152">
        <v>2.5310601999580574E-3</v>
      </c>
      <c r="AY152">
        <v>2.5310601999580574E-3</v>
      </c>
      <c r="AZ152">
        <v>2.5310601999580574E-3</v>
      </c>
      <c r="BA152">
        <v>2.5310601999580574E-3</v>
      </c>
      <c r="BB152">
        <v>2.5310601999580574E-3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868</v>
      </c>
      <c r="B153">
        <v>527.30973996351531</v>
      </c>
      <c r="C153">
        <v>2.6028148414582526E-3</v>
      </c>
      <c r="D153">
        <v>-20</v>
      </c>
      <c r="E153">
        <v>414</v>
      </c>
      <c r="F153">
        <v>-454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2.6028148414582526E-3</v>
      </c>
      <c r="X153">
        <v>2.6028148414582526E-3</v>
      </c>
      <c r="Y153">
        <v>2.6028148414582526E-3</v>
      </c>
      <c r="Z153">
        <v>2.6028148414582526E-3</v>
      </c>
      <c r="AA153">
        <v>2.6028148414582526E-3</v>
      </c>
      <c r="AB153">
        <v>2.6028148414582526E-3</v>
      </c>
      <c r="AC153">
        <v>2.6028148414582526E-3</v>
      </c>
      <c r="AD153">
        <v>2.6028148414582526E-3</v>
      </c>
      <c r="AE153">
        <v>2.6028148414582526E-3</v>
      </c>
      <c r="AF153">
        <v>2.6028148414582526E-3</v>
      </c>
      <c r="AG153">
        <v>2.6028148414582526E-3</v>
      </c>
      <c r="AH153">
        <v>2.6028148414582526E-3</v>
      </c>
      <c r="AI153">
        <v>2.6028148414582526E-3</v>
      </c>
      <c r="AJ153">
        <v>2.6028148414582526E-3</v>
      </c>
      <c r="AK153">
        <v>2.6028148414582526E-3</v>
      </c>
      <c r="AL153">
        <v>2.6028148414582526E-3</v>
      </c>
      <c r="AM153">
        <v>2.6028148414582526E-3</v>
      </c>
      <c r="AN153">
        <v>2.6028148414582526E-3</v>
      </c>
      <c r="AO153">
        <v>2.6028148414582526E-3</v>
      </c>
      <c r="AP153">
        <v>2.6028148414582526E-3</v>
      </c>
      <c r="AQ153">
        <v>2.6028148414582526E-3</v>
      </c>
      <c r="AR153">
        <v>2.6028148414582526E-3</v>
      </c>
      <c r="AS153">
        <v>2.6028148414582526E-3</v>
      </c>
      <c r="AT153">
        <v>2.6028148414582526E-3</v>
      </c>
      <c r="AU153">
        <v>2.6028148414582526E-3</v>
      </c>
      <c r="AV153">
        <v>2.6028148414582526E-3</v>
      </c>
      <c r="AW153">
        <v>2.6028148414582526E-3</v>
      </c>
      <c r="AX153">
        <v>2.6028148414582526E-3</v>
      </c>
      <c r="AY153">
        <v>2.6028148414582526E-3</v>
      </c>
      <c r="AZ153">
        <v>2.6028148414582526E-3</v>
      </c>
      <c r="BA153">
        <v>2.6028148414582526E-3</v>
      </c>
      <c r="BB153">
        <v>2.6028148414582526E-3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868</v>
      </c>
      <c r="B154">
        <v>505.08456405172495</v>
      </c>
      <c r="C154">
        <v>2.4931107845575949E-3</v>
      </c>
      <c r="D154">
        <v>-30</v>
      </c>
      <c r="E154">
        <v>404</v>
      </c>
      <c r="F154">
        <v>-464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2.4931107845575949E-3</v>
      </c>
      <c r="W154">
        <v>2.4931107845575949E-3</v>
      </c>
      <c r="X154">
        <v>2.4931107845575949E-3</v>
      </c>
      <c r="Y154">
        <v>2.4931107845575949E-3</v>
      </c>
      <c r="Z154">
        <v>2.4931107845575949E-3</v>
      </c>
      <c r="AA154">
        <v>2.4931107845575949E-3</v>
      </c>
      <c r="AB154">
        <v>2.4931107845575949E-3</v>
      </c>
      <c r="AC154">
        <v>2.4931107845575949E-3</v>
      </c>
      <c r="AD154">
        <v>2.4931107845575949E-3</v>
      </c>
      <c r="AE154">
        <v>2.4931107845575949E-3</v>
      </c>
      <c r="AF154">
        <v>2.4931107845575949E-3</v>
      </c>
      <c r="AG154">
        <v>2.4931107845575949E-3</v>
      </c>
      <c r="AH154">
        <v>2.4931107845575949E-3</v>
      </c>
      <c r="AI154">
        <v>2.4931107845575949E-3</v>
      </c>
      <c r="AJ154">
        <v>2.4931107845575949E-3</v>
      </c>
      <c r="AK154">
        <v>2.4931107845575949E-3</v>
      </c>
      <c r="AL154">
        <v>2.4931107845575949E-3</v>
      </c>
      <c r="AM154">
        <v>2.4931107845575949E-3</v>
      </c>
      <c r="AN154">
        <v>2.4931107845575949E-3</v>
      </c>
      <c r="AO154">
        <v>2.4931107845575949E-3</v>
      </c>
      <c r="AP154">
        <v>2.4931107845575949E-3</v>
      </c>
      <c r="AQ154">
        <v>2.4931107845575949E-3</v>
      </c>
      <c r="AR154">
        <v>2.4931107845575949E-3</v>
      </c>
      <c r="AS154">
        <v>2.4931107845575949E-3</v>
      </c>
      <c r="AT154">
        <v>2.4931107845575949E-3</v>
      </c>
      <c r="AU154">
        <v>2.4931107845575949E-3</v>
      </c>
      <c r="AV154">
        <v>2.4931107845575949E-3</v>
      </c>
      <c r="AW154">
        <v>2.4931107845575949E-3</v>
      </c>
      <c r="AX154">
        <v>2.4931107845575949E-3</v>
      </c>
      <c r="AY154">
        <v>2.4931107845575949E-3</v>
      </c>
      <c r="AZ154">
        <v>2.4931107845575949E-3</v>
      </c>
      <c r="BA154">
        <v>2.4931107845575949E-3</v>
      </c>
      <c r="BB154">
        <v>2.4931107845575949E-3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868</v>
      </c>
      <c r="B155">
        <v>498.0931917719173</v>
      </c>
      <c r="C155">
        <v>2.4586011858285781E-3</v>
      </c>
      <c r="D155">
        <v>-40</v>
      </c>
      <c r="E155">
        <v>394</v>
      </c>
      <c r="F155">
        <v>-474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2.4586011858285781E-3</v>
      </c>
      <c r="W155">
        <v>2.4586011858285781E-3</v>
      </c>
      <c r="X155">
        <v>2.4586011858285781E-3</v>
      </c>
      <c r="Y155">
        <v>2.4586011858285781E-3</v>
      </c>
      <c r="Z155">
        <v>2.4586011858285781E-3</v>
      </c>
      <c r="AA155">
        <v>2.4586011858285781E-3</v>
      </c>
      <c r="AB155">
        <v>2.4586011858285781E-3</v>
      </c>
      <c r="AC155">
        <v>2.4586011858285781E-3</v>
      </c>
      <c r="AD155">
        <v>2.4586011858285781E-3</v>
      </c>
      <c r="AE155">
        <v>2.4586011858285781E-3</v>
      </c>
      <c r="AF155">
        <v>2.4586011858285781E-3</v>
      </c>
      <c r="AG155">
        <v>2.4586011858285781E-3</v>
      </c>
      <c r="AH155">
        <v>2.4586011858285781E-3</v>
      </c>
      <c r="AI155">
        <v>2.4586011858285781E-3</v>
      </c>
      <c r="AJ155">
        <v>2.4586011858285781E-3</v>
      </c>
      <c r="AK155">
        <v>2.4586011858285781E-3</v>
      </c>
      <c r="AL155">
        <v>2.4586011858285781E-3</v>
      </c>
      <c r="AM155">
        <v>2.4586011858285781E-3</v>
      </c>
      <c r="AN155">
        <v>2.4586011858285781E-3</v>
      </c>
      <c r="AO155">
        <v>2.4586011858285781E-3</v>
      </c>
      <c r="AP155">
        <v>2.4586011858285781E-3</v>
      </c>
      <c r="AQ155">
        <v>2.4586011858285781E-3</v>
      </c>
      <c r="AR155">
        <v>2.4586011858285781E-3</v>
      </c>
      <c r="AS155">
        <v>2.4586011858285781E-3</v>
      </c>
      <c r="AT155">
        <v>2.4586011858285781E-3</v>
      </c>
      <c r="AU155">
        <v>2.4586011858285781E-3</v>
      </c>
      <c r="AV155">
        <v>2.4586011858285781E-3</v>
      </c>
      <c r="AW155">
        <v>2.4586011858285781E-3</v>
      </c>
      <c r="AX155">
        <v>2.4586011858285781E-3</v>
      </c>
      <c r="AY155">
        <v>2.4586011858285781E-3</v>
      </c>
      <c r="AZ155">
        <v>2.4586011858285781E-3</v>
      </c>
      <c r="BA155">
        <v>2.4586011858285781E-3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868</v>
      </c>
      <c r="B156">
        <v>504.06332015897067</v>
      </c>
      <c r="C156">
        <v>2.4880698976568649E-3</v>
      </c>
      <c r="D156">
        <v>-30</v>
      </c>
      <c r="E156">
        <v>404</v>
      </c>
      <c r="F156">
        <v>-464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2.4880698976568649E-3</v>
      </c>
      <c r="W156">
        <v>2.4880698976568649E-3</v>
      </c>
      <c r="X156">
        <v>2.4880698976568649E-3</v>
      </c>
      <c r="Y156">
        <v>2.4880698976568649E-3</v>
      </c>
      <c r="Z156">
        <v>2.4880698976568649E-3</v>
      </c>
      <c r="AA156">
        <v>2.4880698976568649E-3</v>
      </c>
      <c r="AB156">
        <v>2.4880698976568649E-3</v>
      </c>
      <c r="AC156">
        <v>2.4880698976568649E-3</v>
      </c>
      <c r="AD156">
        <v>2.4880698976568649E-3</v>
      </c>
      <c r="AE156">
        <v>2.4880698976568649E-3</v>
      </c>
      <c r="AF156">
        <v>2.4880698976568649E-3</v>
      </c>
      <c r="AG156">
        <v>2.4880698976568649E-3</v>
      </c>
      <c r="AH156">
        <v>2.4880698976568649E-3</v>
      </c>
      <c r="AI156">
        <v>2.4880698976568649E-3</v>
      </c>
      <c r="AJ156">
        <v>2.4880698976568649E-3</v>
      </c>
      <c r="AK156">
        <v>2.4880698976568649E-3</v>
      </c>
      <c r="AL156">
        <v>2.4880698976568649E-3</v>
      </c>
      <c r="AM156">
        <v>2.4880698976568649E-3</v>
      </c>
      <c r="AN156">
        <v>2.4880698976568649E-3</v>
      </c>
      <c r="AO156">
        <v>2.4880698976568649E-3</v>
      </c>
      <c r="AP156">
        <v>2.4880698976568649E-3</v>
      </c>
      <c r="AQ156">
        <v>2.4880698976568649E-3</v>
      </c>
      <c r="AR156">
        <v>2.4880698976568649E-3</v>
      </c>
      <c r="AS156">
        <v>2.4880698976568649E-3</v>
      </c>
      <c r="AT156">
        <v>2.4880698976568649E-3</v>
      </c>
      <c r="AU156">
        <v>2.4880698976568649E-3</v>
      </c>
      <c r="AV156">
        <v>2.4880698976568649E-3</v>
      </c>
      <c r="AW156">
        <v>2.4880698976568649E-3</v>
      </c>
      <c r="AX156">
        <v>2.4880698976568649E-3</v>
      </c>
      <c r="AY156">
        <v>2.4880698976568649E-3</v>
      </c>
      <c r="AZ156">
        <v>2.4880698976568649E-3</v>
      </c>
      <c r="BA156">
        <v>2.4880698976568649E-3</v>
      </c>
      <c r="BB156">
        <v>2.4880698976568649E-3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868</v>
      </c>
      <c r="B157">
        <v>499.79100799684625</v>
      </c>
      <c r="C157">
        <v>2.466981651678914E-3</v>
      </c>
      <c r="D157">
        <v>-20</v>
      </c>
      <c r="E157">
        <v>414</v>
      </c>
      <c r="F157">
        <v>-454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2.466981651678914E-3</v>
      </c>
      <c r="X157">
        <v>2.466981651678914E-3</v>
      </c>
      <c r="Y157">
        <v>2.466981651678914E-3</v>
      </c>
      <c r="Z157">
        <v>2.466981651678914E-3</v>
      </c>
      <c r="AA157">
        <v>2.466981651678914E-3</v>
      </c>
      <c r="AB157">
        <v>2.466981651678914E-3</v>
      </c>
      <c r="AC157">
        <v>2.466981651678914E-3</v>
      </c>
      <c r="AD157">
        <v>2.466981651678914E-3</v>
      </c>
      <c r="AE157">
        <v>2.466981651678914E-3</v>
      </c>
      <c r="AF157">
        <v>2.466981651678914E-3</v>
      </c>
      <c r="AG157">
        <v>2.466981651678914E-3</v>
      </c>
      <c r="AH157">
        <v>2.466981651678914E-3</v>
      </c>
      <c r="AI157">
        <v>2.466981651678914E-3</v>
      </c>
      <c r="AJ157">
        <v>2.466981651678914E-3</v>
      </c>
      <c r="AK157">
        <v>2.466981651678914E-3</v>
      </c>
      <c r="AL157">
        <v>2.466981651678914E-3</v>
      </c>
      <c r="AM157">
        <v>2.466981651678914E-3</v>
      </c>
      <c r="AN157">
        <v>2.466981651678914E-3</v>
      </c>
      <c r="AO157">
        <v>2.466981651678914E-3</v>
      </c>
      <c r="AP157">
        <v>2.466981651678914E-3</v>
      </c>
      <c r="AQ157">
        <v>2.466981651678914E-3</v>
      </c>
      <c r="AR157">
        <v>2.466981651678914E-3</v>
      </c>
      <c r="AS157">
        <v>2.466981651678914E-3</v>
      </c>
      <c r="AT157">
        <v>2.466981651678914E-3</v>
      </c>
      <c r="AU157">
        <v>2.466981651678914E-3</v>
      </c>
      <c r="AV157">
        <v>2.466981651678914E-3</v>
      </c>
      <c r="AW157">
        <v>2.466981651678914E-3</v>
      </c>
      <c r="AX157">
        <v>2.466981651678914E-3</v>
      </c>
      <c r="AY157">
        <v>2.466981651678914E-3</v>
      </c>
      <c r="AZ157">
        <v>2.466981651678914E-3</v>
      </c>
      <c r="BA157">
        <v>2.466981651678914E-3</v>
      </c>
      <c r="BB157">
        <v>2.466981651678914E-3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868</v>
      </c>
      <c r="B158">
        <v>513.87099861193121</v>
      </c>
      <c r="C158">
        <v>2.5364808582421603E-3</v>
      </c>
      <c r="D158">
        <v>-10</v>
      </c>
      <c r="E158">
        <v>424</v>
      </c>
      <c r="F158">
        <v>-444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2.5364808582421603E-3</v>
      </c>
      <c r="X158">
        <v>2.5364808582421603E-3</v>
      </c>
      <c r="Y158">
        <v>2.5364808582421603E-3</v>
      </c>
      <c r="Z158">
        <v>2.5364808582421603E-3</v>
      </c>
      <c r="AA158">
        <v>2.5364808582421603E-3</v>
      </c>
      <c r="AB158">
        <v>2.5364808582421603E-3</v>
      </c>
      <c r="AC158">
        <v>2.5364808582421603E-3</v>
      </c>
      <c r="AD158">
        <v>2.5364808582421603E-3</v>
      </c>
      <c r="AE158">
        <v>2.5364808582421603E-3</v>
      </c>
      <c r="AF158">
        <v>2.5364808582421603E-3</v>
      </c>
      <c r="AG158">
        <v>2.5364808582421603E-3</v>
      </c>
      <c r="AH158">
        <v>2.5364808582421603E-3</v>
      </c>
      <c r="AI158">
        <v>2.5364808582421603E-3</v>
      </c>
      <c r="AJ158">
        <v>2.5364808582421603E-3</v>
      </c>
      <c r="AK158">
        <v>2.5364808582421603E-3</v>
      </c>
      <c r="AL158">
        <v>2.5364808582421603E-3</v>
      </c>
      <c r="AM158">
        <v>2.5364808582421603E-3</v>
      </c>
      <c r="AN158">
        <v>2.5364808582421603E-3</v>
      </c>
      <c r="AO158">
        <v>2.5364808582421603E-3</v>
      </c>
      <c r="AP158">
        <v>2.5364808582421603E-3</v>
      </c>
      <c r="AQ158">
        <v>2.5364808582421603E-3</v>
      </c>
      <c r="AR158">
        <v>2.5364808582421603E-3</v>
      </c>
      <c r="AS158">
        <v>2.5364808582421603E-3</v>
      </c>
      <c r="AT158">
        <v>2.5364808582421603E-3</v>
      </c>
      <c r="AU158">
        <v>2.5364808582421603E-3</v>
      </c>
      <c r="AV158">
        <v>2.5364808582421603E-3</v>
      </c>
      <c r="AW158">
        <v>2.5364808582421603E-3</v>
      </c>
      <c r="AX158">
        <v>2.5364808582421603E-3</v>
      </c>
      <c r="AY158">
        <v>2.5364808582421603E-3</v>
      </c>
      <c r="AZ158">
        <v>2.5364808582421603E-3</v>
      </c>
      <c r="BA158">
        <v>2.5364808582421603E-3</v>
      </c>
      <c r="BB158">
        <v>2.5364808582421603E-3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868</v>
      </c>
      <c r="B159">
        <v>506.62680648865984</v>
      </c>
      <c r="C159">
        <v>2.5007233340702565E-3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2.5007233340702565E-3</v>
      </c>
      <c r="X159">
        <v>2.5007233340702565E-3</v>
      </c>
      <c r="Y159">
        <v>2.5007233340702565E-3</v>
      </c>
      <c r="Z159">
        <v>2.5007233340702565E-3</v>
      </c>
      <c r="AA159">
        <v>2.5007233340702565E-3</v>
      </c>
      <c r="AB159">
        <v>2.5007233340702565E-3</v>
      </c>
      <c r="AC159">
        <v>2.5007233340702565E-3</v>
      </c>
      <c r="AD159">
        <v>2.5007233340702565E-3</v>
      </c>
      <c r="AE159">
        <v>2.5007233340702565E-3</v>
      </c>
      <c r="AF159">
        <v>2.5007233340702565E-3</v>
      </c>
      <c r="AG159">
        <v>2.5007233340702565E-3</v>
      </c>
      <c r="AH159">
        <v>2.5007233340702565E-3</v>
      </c>
      <c r="AI159">
        <v>2.5007233340702565E-3</v>
      </c>
      <c r="AJ159">
        <v>2.5007233340702565E-3</v>
      </c>
      <c r="AK159">
        <v>2.5007233340702565E-3</v>
      </c>
      <c r="AL159">
        <v>2.5007233340702565E-3</v>
      </c>
      <c r="AM159">
        <v>2.5007233340702565E-3</v>
      </c>
      <c r="AN159">
        <v>2.5007233340702565E-3</v>
      </c>
      <c r="AO159">
        <v>2.5007233340702565E-3</v>
      </c>
      <c r="AP159">
        <v>2.5007233340702565E-3</v>
      </c>
      <c r="AQ159">
        <v>2.5007233340702565E-3</v>
      </c>
      <c r="AR159">
        <v>2.5007233340702565E-3</v>
      </c>
      <c r="AS159">
        <v>2.5007233340702565E-3</v>
      </c>
      <c r="AT159">
        <v>2.5007233340702565E-3</v>
      </c>
      <c r="AU159">
        <v>2.5007233340702565E-3</v>
      </c>
      <c r="AV159">
        <v>2.5007233340702565E-3</v>
      </c>
      <c r="AW159">
        <v>2.5007233340702565E-3</v>
      </c>
      <c r="AX159">
        <v>2.5007233340702565E-3</v>
      </c>
      <c r="AY159">
        <v>2.5007233340702565E-3</v>
      </c>
      <c r="AZ159">
        <v>2.5007233340702565E-3</v>
      </c>
      <c r="BA159">
        <v>2.5007233340702565E-3</v>
      </c>
      <c r="BB159">
        <v>2.5007233340702565E-3</v>
      </c>
      <c r="BC159">
        <v>2.5007233340702565E-3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868</v>
      </c>
      <c r="B160">
        <v>510.64318482978172</v>
      </c>
      <c r="C160">
        <v>2.5205482839297201E-3</v>
      </c>
      <c r="D160">
        <v>10</v>
      </c>
      <c r="E160">
        <v>444</v>
      </c>
      <c r="F160">
        <v>-424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2.5205482839297201E-3</v>
      </c>
      <c r="Y160">
        <v>2.5205482839297201E-3</v>
      </c>
      <c r="Z160">
        <v>2.5205482839297201E-3</v>
      </c>
      <c r="AA160">
        <v>2.5205482839297201E-3</v>
      </c>
      <c r="AB160">
        <v>2.5205482839297201E-3</v>
      </c>
      <c r="AC160">
        <v>2.5205482839297201E-3</v>
      </c>
      <c r="AD160">
        <v>2.5205482839297201E-3</v>
      </c>
      <c r="AE160">
        <v>2.5205482839297201E-3</v>
      </c>
      <c r="AF160">
        <v>2.5205482839297201E-3</v>
      </c>
      <c r="AG160">
        <v>2.5205482839297201E-3</v>
      </c>
      <c r="AH160">
        <v>2.5205482839297201E-3</v>
      </c>
      <c r="AI160">
        <v>2.5205482839297201E-3</v>
      </c>
      <c r="AJ160">
        <v>2.5205482839297201E-3</v>
      </c>
      <c r="AK160">
        <v>2.5205482839297201E-3</v>
      </c>
      <c r="AL160">
        <v>2.5205482839297201E-3</v>
      </c>
      <c r="AM160">
        <v>2.5205482839297201E-3</v>
      </c>
      <c r="AN160">
        <v>2.5205482839297201E-3</v>
      </c>
      <c r="AO160">
        <v>2.5205482839297201E-3</v>
      </c>
      <c r="AP160">
        <v>2.5205482839297201E-3</v>
      </c>
      <c r="AQ160">
        <v>2.5205482839297201E-3</v>
      </c>
      <c r="AR160">
        <v>2.5205482839297201E-3</v>
      </c>
      <c r="AS160">
        <v>2.5205482839297201E-3</v>
      </c>
      <c r="AT160">
        <v>2.5205482839297201E-3</v>
      </c>
      <c r="AU160">
        <v>2.5205482839297201E-3</v>
      </c>
      <c r="AV160">
        <v>2.5205482839297201E-3</v>
      </c>
      <c r="AW160">
        <v>2.5205482839297201E-3</v>
      </c>
      <c r="AX160">
        <v>2.5205482839297201E-3</v>
      </c>
      <c r="AY160">
        <v>2.5205482839297201E-3</v>
      </c>
      <c r="AZ160">
        <v>2.5205482839297201E-3</v>
      </c>
      <c r="BA160">
        <v>2.5205482839297201E-3</v>
      </c>
      <c r="BB160">
        <v>2.5205482839297201E-3</v>
      </c>
      <c r="BC160">
        <v>2.5205482839297201E-3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868</v>
      </c>
      <c r="B161">
        <v>514.38940932877426</v>
      </c>
      <c r="C161">
        <v>2.5390397472698188E-3</v>
      </c>
      <c r="D161">
        <v>20</v>
      </c>
      <c r="E161">
        <v>454</v>
      </c>
      <c r="F161">
        <v>-414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2.5390397472698188E-3</v>
      </c>
      <c r="Y161">
        <v>2.5390397472698188E-3</v>
      </c>
      <c r="Z161">
        <v>2.5390397472698188E-3</v>
      </c>
      <c r="AA161">
        <v>2.5390397472698188E-3</v>
      </c>
      <c r="AB161">
        <v>2.5390397472698188E-3</v>
      </c>
      <c r="AC161">
        <v>2.5390397472698188E-3</v>
      </c>
      <c r="AD161">
        <v>2.5390397472698188E-3</v>
      </c>
      <c r="AE161">
        <v>2.5390397472698188E-3</v>
      </c>
      <c r="AF161">
        <v>2.5390397472698188E-3</v>
      </c>
      <c r="AG161">
        <v>2.5390397472698188E-3</v>
      </c>
      <c r="AH161">
        <v>2.5390397472698188E-3</v>
      </c>
      <c r="AI161">
        <v>2.5390397472698188E-3</v>
      </c>
      <c r="AJ161">
        <v>2.5390397472698188E-3</v>
      </c>
      <c r="AK161">
        <v>2.5390397472698188E-3</v>
      </c>
      <c r="AL161">
        <v>2.5390397472698188E-3</v>
      </c>
      <c r="AM161">
        <v>2.5390397472698188E-3</v>
      </c>
      <c r="AN161">
        <v>2.5390397472698188E-3</v>
      </c>
      <c r="AO161">
        <v>2.5390397472698188E-3</v>
      </c>
      <c r="AP161">
        <v>2.5390397472698188E-3</v>
      </c>
      <c r="AQ161">
        <v>2.5390397472698188E-3</v>
      </c>
      <c r="AR161">
        <v>2.5390397472698188E-3</v>
      </c>
      <c r="AS161">
        <v>2.5390397472698188E-3</v>
      </c>
      <c r="AT161">
        <v>2.5390397472698188E-3</v>
      </c>
      <c r="AU161">
        <v>2.5390397472698188E-3</v>
      </c>
      <c r="AV161">
        <v>2.5390397472698188E-3</v>
      </c>
      <c r="AW161">
        <v>2.5390397472698188E-3</v>
      </c>
      <c r="AX161">
        <v>2.5390397472698188E-3</v>
      </c>
      <c r="AY161">
        <v>2.5390397472698188E-3</v>
      </c>
      <c r="AZ161">
        <v>2.5390397472698188E-3</v>
      </c>
      <c r="BA161">
        <v>2.5390397472698188E-3</v>
      </c>
      <c r="BB161">
        <v>2.5390397472698188E-3</v>
      </c>
      <c r="BC161">
        <v>2.5390397472698188E-3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849</v>
      </c>
      <c r="B162">
        <v>533.8529530124456</v>
      </c>
      <c r="C162">
        <v>2.6351123143548414E-3</v>
      </c>
      <c r="D162">
        <v>30</v>
      </c>
      <c r="E162">
        <v>454.5</v>
      </c>
      <c r="F162">
        <v>-394.5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2.6351123143548414E-3</v>
      </c>
      <c r="Z162">
        <v>2.6351123143548414E-3</v>
      </c>
      <c r="AA162">
        <v>2.6351123143548414E-3</v>
      </c>
      <c r="AB162">
        <v>2.6351123143548414E-3</v>
      </c>
      <c r="AC162">
        <v>2.6351123143548414E-3</v>
      </c>
      <c r="AD162">
        <v>2.6351123143548414E-3</v>
      </c>
      <c r="AE162">
        <v>2.6351123143548414E-3</v>
      </c>
      <c r="AF162">
        <v>2.6351123143548414E-3</v>
      </c>
      <c r="AG162">
        <v>2.6351123143548414E-3</v>
      </c>
      <c r="AH162">
        <v>2.6351123143548414E-3</v>
      </c>
      <c r="AI162">
        <v>2.6351123143548414E-3</v>
      </c>
      <c r="AJ162">
        <v>2.6351123143548414E-3</v>
      </c>
      <c r="AK162">
        <v>2.6351123143548414E-3</v>
      </c>
      <c r="AL162">
        <v>2.6351123143548414E-3</v>
      </c>
      <c r="AM162">
        <v>2.6351123143548414E-3</v>
      </c>
      <c r="AN162">
        <v>2.6351123143548414E-3</v>
      </c>
      <c r="AO162">
        <v>2.6351123143548414E-3</v>
      </c>
      <c r="AP162">
        <v>2.6351123143548414E-3</v>
      </c>
      <c r="AQ162">
        <v>2.6351123143548414E-3</v>
      </c>
      <c r="AR162">
        <v>2.6351123143548414E-3</v>
      </c>
      <c r="AS162">
        <v>2.6351123143548414E-3</v>
      </c>
      <c r="AT162">
        <v>2.6351123143548414E-3</v>
      </c>
      <c r="AU162">
        <v>2.6351123143548414E-3</v>
      </c>
      <c r="AV162">
        <v>2.6351123143548414E-3</v>
      </c>
      <c r="AW162">
        <v>2.6351123143548414E-3</v>
      </c>
      <c r="AX162">
        <v>2.6351123143548414E-3</v>
      </c>
      <c r="AY162">
        <v>2.6351123143548414E-3</v>
      </c>
      <c r="AZ162">
        <v>2.6351123143548414E-3</v>
      </c>
      <c r="BA162">
        <v>2.6351123143548414E-3</v>
      </c>
      <c r="BB162">
        <v>2.6351123143548414E-3</v>
      </c>
      <c r="BC162">
        <v>2.6351123143548414E-3</v>
      </c>
      <c r="BD162">
        <v>2.6351123143548414E-3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849</v>
      </c>
      <c r="B163">
        <v>570.82570783493088</v>
      </c>
      <c r="C163">
        <v>2.8176108113259391E-3</v>
      </c>
      <c r="D163">
        <v>40</v>
      </c>
      <c r="E163">
        <v>464.5</v>
      </c>
      <c r="F163">
        <v>-384.5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2.8176108113259391E-3</v>
      </c>
      <c r="Z163">
        <v>2.8176108113259391E-3</v>
      </c>
      <c r="AA163">
        <v>2.8176108113259391E-3</v>
      </c>
      <c r="AB163">
        <v>2.8176108113259391E-3</v>
      </c>
      <c r="AC163">
        <v>2.8176108113259391E-3</v>
      </c>
      <c r="AD163">
        <v>2.8176108113259391E-3</v>
      </c>
      <c r="AE163">
        <v>2.8176108113259391E-3</v>
      </c>
      <c r="AF163">
        <v>2.8176108113259391E-3</v>
      </c>
      <c r="AG163">
        <v>2.8176108113259391E-3</v>
      </c>
      <c r="AH163">
        <v>2.8176108113259391E-3</v>
      </c>
      <c r="AI163">
        <v>2.8176108113259391E-3</v>
      </c>
      <c r="AJ163">
        <v>2.8176108113259391E-3</v>
      </c>
      <c r="AK163">
        <v>2.8176108113259391E-3</v>
      </c>
      <c r="AL163">
        <v>2.8176108113259391E-3</v>
      </c>
      <c r="AM163">
        <v>2.8176108113259391E-3</v>
      </c>
      <c r="AN163">
        <v>2.8176108113259391E-3</v>
      </c>
      <c r="AO163">
        <v>2.8176108113259391E-3</v>
      </c>
      <c r="AP163">
        <v>2.8176108113259391E-3</v>
      </c>
      <c r="AQ163">
        <v>2.8176108113259391E-3</v>
      </c>
      <c r="AR163">
        <v>2.8176108113259391E-3</v>
      </c>
      <c r="AS163">
        <v>2.8176108113259391E-3</v>
      </c>
      <c r="AT163">
        <v>2.8176108113259391E-3</v>
      </c>
      <c r="AU163">
        <v>2.8176108113259391E-3</v>
      </c>
      <c r="AV163">
        <v>2.8176108113259391E-3</v>
      </c>
      <c r="AW163">
        <v>2.8176108113259391E-3</v>
      </c>
      <c r="AX163">
        <v>2.8176108113259391E-3</v>
      </c>
      <c r="AY163">
        <v>2.8176108113259391E-3</v>
      </c>
      <c r="AZ163">
        <v>2.8176108113259391E-3</v>
      </c>
      <c r="BA163">
        <v>2.8176108113259391E-3</v>
      </c>
      <c r="BB163">
        <v>2.8176108113259391E-3</v>
      </c>
      <c r="BC163">
        <v>2.8176108113259391E-3</v>
      </c>
      <c r="BD163">
        <v>2.8176108113259391E-3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849</v>
      </c>
      <c r="B164">
        <v>546.14952794397504</v>
      </c>
      <c r="C164">
        <v>2.6958085338729997E-3</v>
      </c>
      <c r="D164">
        <v>30</v>
      </c>
      <c r="E164">
        <v>454.5</v>
      </c>
      <c r="F164">
        <v>-394.5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2.6958085338729997E-3</v>
      </c>
      <c r="Z164">
        <v>2.6958085338729997E-3</v>
      </c>
      <c r="AA164">
        <v>2.6958085338729997E-3</v>
      </c>
      <c r="AB164">
        <v>2.6958085338729997E-3</v>
      </c>
      <c r="AC164">
        <v>2.6958085338729997E-3</v>
      </c>
      <c r="AD164">
        <v>2.6958085338729997E-3</v>
      </c>
      <c r="AE164">
        <v>2.6958085338729997E-3</v>
      </c>
      <c r="AF164">
        <v>2.6958085338729997E-3</v>
      </c>
      <c r="AG164">
        <v>2.6958085338729997E-3</v>
      </c>
      <c r="AH164">
        <v>2.6958085338729997E-3</v>
      </c>
      <c r="AI164">
        <v>2.6958085338729997E-3</v>
      </c>
      <c r="AJ164">
        <v>2.6958085338729997E-3</v>
      </c>
      <c r="AK164">
        <v>2.6958085338729997E-3</v>
      </c>
      <c r="AL164">
        <v>2.6958085338729997E-3</v>
      </c>
      <c r="AM164">
        <v>2.6958085338729997E-3</v>
      </c>
      <c r="AN164">
        <v>2.6958085338729997E-3</v>
      </c>
      <c r="AO164">
        <v>2.6958085338729997E-3</v>
      </c>
      <c r="AP164">
        <v>2.6958085338729997E-3</v>
      </c>
      <c r="AQ164">
        <v>2.6958085338729997E-3</v>
      </c>
      <c r="AR164">
        <v>2.6958085338729997E-3</v>
      </c>
      <c r="AS164">
        <v>2.6958085338729997E-3</v>
      </c>
      <c r="AT164">
        <v>2.6958085338729997E-3</v>
      </c>
      <c r="AU164">
        <v>2.6958085338729997E-3</v>
      </c>
      <c r="AV164">
        <v>2.6958085338729997E-3</v>
      </c>
      <c r="AW164">
        <v>2.6958085338729997E-3</v>
      </c>
      <c r="AX164">
        <v>2.6958085338729997E-3</v>
      </c>
      <c r="AY164">
        <v>2.6958085338729997E-3</v>
      </c>
      <c r="AZ164">
        <v>2.6958085338729997E-3</v>
      </c>
      <c r="BA164">
        <v>2.6958085338729997E-3</v>
      </c>
      <c r="BB164">
        <v>2.6958085338729997E-3</v>
      </c>
      <c r="BC164">
        <v>2.6958085338729997E-3</v>
      </c>
      <c r="BD164">
        <v>2.6958085338729997E-3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849</v>
      </c>
      <c r="B165">
        <v>546.86922006414306</v>
      </c>
      <c r="C165">
        <v>2.6993609532381026E-3</v>
      </c>
      <c r="D165">
        <v>20</v>
      </c>
      <c r="E165">
        <v>444.5</v>
      </c>
      <c r="F165">
        <v>-404.5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2.6993609532381026E-3</v>
      </c>
      <c r="Y165">
        <v>2.6993609532381026E-3</v>
      </c>
      <c r="Z165">
        <v>2.6993609532381026E-3</v>
      </c>
      <c r="AA165">
        <v>2.6993609532381026E-3</v>
      </c>
      <c r="AB165">
        <v>2.6993609532381026E-3</v>
      </c>
      <c r="AC165">
        <v>2.6993609532381026E-3</v>
      </c>
      <c r="AD165">
        <v>2.6993609532381026E-3</v>
      </c>
      <c r="AE165">
        <v>2.6993609532381026E-3</v>
      </c>
      <c r="AF165">
        <v>2.6993609532381026E-3</v>
      </c>
      <c r="AG165">
        <v>2.6993609532381026E-3</v>
      </c>
      <c r="AH165">
        <v>2.6993609532381026E-3</v>
      </c>
      <c r="AI165">
        <v>2.6993609532381026E-3</v>
      </c>
      <c r="AJ165">
        <v>2.6993609532381026E-3</v>
      </c>
      <c r="AK165">
        <v>2.6993609532381026E-3</v>
      </c>
      <c r="AL165">
        <v>2.6993609532381026E-3</v>
      </c>
      <c r="AM165">
        <v>2.6993609532381026E-3</v>
      </c>
      <c r="AN165">
        <v>2.6993609532381026E-3</v>
      </c>
      <c r="AO165">
        <v>2.6993609532381026E-3</v>
      </c>
      <c r="AP165">
        <v>2.6993609532381026E-3</v>
      </c>
      <c r="AQ165">
        <v>2.6993609532381026E-3</v>
      </c>
      <c r="AR165">
        <v>2.6993609532381026E-3</v>
      </c>
      <c r="AS165">
        <v>2.6993609532381026E-3</v>
      </c>
      <c r="AT165">
        <v>2.6993609532381026E-3</v>
      </c>
      <c r="AU165">
        <v>2.6993609532381026E-3</v>
      </c>
      <c r="AV165">
        <v>2.6993609532381026E-3</v>
      </c>
      <c r="AW165">
        <v>2.6993609532381026E-3</v>
      </c>
      <c r="AX165">
        <v>2.6993609532381026E-3</v>
      </c>
      <c r="AY165">
        <v>2.6993609532381026E-3</v>
      </c>
      <c r="AZ165">
        <v>2.6993609532381026E-3</v>
      </c>
      <c r="BA165">
        <v>2.6993609532381026E-3</v>
      </c>
      <c r="BB165">
        <v>2.6993609532381026E-3</v>
      </c>
      <c r="BC165">
        <v>2.6993609532381026E-3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849</v>
      </c>
      <c r="B166">
        <v>564.22458921600969</v>
      </c>
      <c r="C166">
        <v>2.785027515002334E-3</v>
      </c>
      <c r="D166">
        <v>10</v>
      </c>
      <c r="E166">
        <v>434.5</v>
      </c>
      <c r="F166">
        <v>-414.5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2.785027515002334E-3</v>
      </c>
      <c r="Y166">
        <v>2.785027515002334E-3</v>
      </c>
      <c r="Z166">
        <v>2.785027515002334E-3</v>
      </c>
      <c r="AA166">
        <v>2.785027515002334E-3</v>
      </c>
      <c r="AB166">
        <v>2.785027515002334E-3</v>
      </c>
      <c r="AC166">
        <v>2.785027515002334E-3</v>
      </c>
      <c r="AD166">
        <v>2.785027515002334E-3</v>
      </c>
      <c r="AE166">
        <v>2.785027515002334E-3</v>
      </c>
      <c r="AF166">
        <v>2.785027515002334E-3</v>
      </c>
      <c r="AG166">
        <v>2.785027515002334E-3</v>
      </c>
      <c r="AH166">
        <v>2.785027515002334E-3</v>
      </c>
      <c r="AI166">
        <v>2.785027515002334E-3</v>
      </c>
      <c r="AJ166">
        <v>2.785027515002334E-3</v>
      </c>
      <c r="AK166">
        <v>2.785027515002334E-3</v>
      </c>
      <c r="AL166">
        <v>2.785027515002334E-3</v>
      </c>
      <c r="AM166">
        <v>2.785027515002334E-3</v>
      </c>
      <c r="AN166">
        <v>2.785027515002334E-3</v>
      </c>
      <c r="AO166">
        <v>2.785027515002334E-3</v>
      </c>
      <c r="AP166">
        <v>2.785027515002334E-3</v>
      </c>
      <c r="AQ166">
        <v>2.785027515002334E-3</v>
      </c>
      <c r="AR166">
        <v>2.785027515002334E-3</v>
      </c>
      <c r="AS166">
        <v>2.785027515002334E-3</v>
      </c>
      <c r="AT166">
        <v>2.785027515002334E-3</v>
      </c>
      <c r="AU166">
        <v>2.785027515002334E-3</v>
      </c>
      <c r="AV166">
        <v>2.785027515002334E-3</v>
      </c>
      <c r="AW166">
        <v>2.785027515002334E-3</v>
      </c>
      <c r="AX166">
        <v>2.785027515002334E-3</v>
      </c>
      <c r="AY166">
        <v>2.785027515002334E-3</v>
      </c>
      <c r="AZ166">
        <v>2.785027515002334E-3</v>
      </c>
      <c r="BA166">
        <v>2.785027515002334E-3</v>
      </c>
      <c r="BB166">
        <v>2.785027515002334E-3</v>
      </c>
      <c r="BC166">
        <v>2.785027515002334E-3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849</v>
      </c>
      <c r="B167">
        <v>530.26318506074324</v>
      </c>
      <c r="C167">
        <v>2.6173931246756816E-3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2.6173931246756816E-3</v>
      </c>
      <c r="Y167">
        <v>2.6173931246756816E-3</v>
      </c>
      <c r="Z167">
        <v>2.6173931246756816E-3</v>
      </c>
      <c r="AA167">
        <v>2.6173931246756816E-3</v>
      </c>
      <c r="AB167">
        <v>2.6173931246756816E-3</v>
      </c>
      <c r="AC167">
        <v>2.6173931246756816E-3</v>
      </c>
      <c r="AD167">
        <v>2.6173931246756816E-3</v>
      </c>
      <c r="AE167">
        <v>2.6173931246756816E-3</v>
      </c>
      <c r="AF167">
        <v>2.6173931246756816E-3</v>
      </c>
      <c r="AG167">
        <v>2.6173931246756816E-3</v>
      </c>
      <c r="AH167">
        <v>2.6173931246756816E-3</v>
      </c>
      <c r="AI167">
        <v>2.6173931246756816E-3</v>
      </c>
      <c r="AJ167">
        <v>2.6173931246756816E-3</v>
      </c>
      <c r="AK167">
        <v>2.6173931246756816E-3</v>
      </c>
      <c r="AL167">
        <v>2.6173931246756816E-3</v>
      </c>
      <c r="AM167">
        <v>2.6173931246756816E-3</v>
      </c>
      <c r="AN167">
        <v>2.6173931246756816E-3</v>
      </c>
      <c r="AO167">
        <v>2.6173931246756816E-3</v>
      </c>
      <c r="AP167">
        <v>2.6173931246756816E-3</v>
      </c>
      <c r="AQ167">
        <v>2.6173931246756816E-3</v>
      </c>
      <c r="AR167">
        <v>2.6173931246756816E-3</v>
      </c>
      <c r="AS167">
        <v>2.6173931246756816E-3</v>
      </c>
      <c r="AT167">
        <v>2.6173931246756816E-3</v>
      </c>
      <c r="AU167">
        <v>2.6173931246756816E-3</v>
      </c>
      <c r="AV167">
        <v>2.6173931246756816E-3</v>
      </c>
      <c r="AW167">
        <v>2.6173931246756816E-3</v>
      </c>
      <c r="AX167">
        <v>2.6173931246756816E-3</v>
      </c>
      <c r="AY167">
        <v>2.6173931246756816E-3</v>
      </c>
      <c r="AZ167">
        <v>2.6173931246756816E-3</v>
      </c>
      <c r="BA167">
        <v>2.6173931246756816E-3</v>
      </c>
      <c r="BB167">
        <v>2.6173931246756816E-3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849</v>
      </c>
      <c r="B168">
        <v>558.74285634366868</v>
      </c>
      <c r="C168">
        <v>2.7579695363690814E-3</v>
      </c>
      <c r="D168">
        <v>-10</v>
      </c>
      <c r="E168">
        <v>414.5</v>
      </c>
      <c r="F168">
        <v>-434.5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2.7579695363690814E-3</v>
      </c>
      <c r="X168">
        <v>2.7579695363690814E-3</v>
      </c>
      <c r="Y168">
        <v>2.7579695363690814E-3</v>
      </c>
      <c r="Z168">
        <v>2.7579695363690814E-3</v>
      </c>
      <c r="AA168">
        <v>2.7579695363690814E-3</v>
      </c>
      <c r="AB168">
        <v>2.7579695363690814E-3</v>
      </c>
      <c r="AC168">
        <v>2.7579695363690814E-3</v>
      </c>
      <c r="AD168">
        <v>2.7579695363690814E-3</v>
      </c>
      <c r="AE168">
        <v>2.7579695363690814E-3</v>
      </c>
      <c r="AF168">
        <v>2.7579695363690814E-3</v>
      </c>
      <c r="AG168">
        <v>2.7579695363690814E-3</v>
      </c>
      <c r="AH168">
        <v>2.7579695363690814E-3</v>
      </c>
      <c r="AI168">
        <v>2.7579695363690814E-3</v>
      </c>
      <c r="AJ168">
        <v>2.7579695363690814E-3</v>
      </c>
      <c r="AK168">
        <v>2.7579695363690814E-3</v>
      </c>
      <c r="AL168">
        <v>2.7579695363690814E-3</v>
      </c>
      <c r="AM168">
        <v>2.7579695363690814E-3</v>
      </c>
      <c r="AN168">
        <v>2.7579695363690814E-3</v>
      </c>
      <c r="AO168">
        <v>2.7579695363690814E-3</v>
      </c>
      <c r="AP168">
        <v>2.7579695363690814E-3</v>
      </c>
      <c r="AQ168">
        <v>2.7579695363690814E-3</v>
      </c>
      <c r="AR168">
        <v>2.7579695363690814E-3</v>
      </c>
      <c r="AS168">
        <v>2.7579695363690814E-3</v>
      </c>
      <c r="AT168">
        <v>2.7579695363690814E-3</v>
      </c>
      <c r="AU168">
        <v>2.7579695363690814E-3</v>
      </c>
      <c r="AV168">
        <v>2.7579695363690814E-3</v>
      </c>
      <c r="AW168">
        <v>2.7579695363690814E-3</v>
      </c>
      <c r="AX168">
        <v>2.7579695363690814E-3</v>
      </c>
      <c r="AY168">
        <v>2.7579695363690814E-3</v>
      </c>
      <c r="AZ168">
        <v>2.7579695363690814E-3</v>
      </c>
      <c r="BA168">
        <v>2.7579695363690814E-3</v>
      </c>
      <c r="BB168">
        <v>2.7579695363690814E-3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849</v>
      </c>
      <c r="B169">
        <v>549.81074747157675</v>
      </c>
      <c r="C169">
        <v>2.7138804104230854E-3</v>
      </c>
      <c r="D169">
        <v>-20</v>
      </c>
      <c r="E169">
        <v>404.5</v>
      </c>
      <c r="F169">
        <v>-444.5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2.7138804104230854E-3</v>
      </c>
      <c r="X169">
        <v>2.7138804104230854E-3</v>
      </c>
      <c r="Y169">
        <v>2.7138804104230854E-3</v>
      </c>
      <c r="Z169">
        <v>2.7138804104230854E-3</v>
      </c>
      <c r="AA169">
        <v>2.7138804104230854E-3</v>
      </c>
      <c r="AB169">
        <v>2.7138804104230854E-3</v>
      </c>
      <c r="AC169">
        <v>2.7138804104230854E-3</v>
      </c>
      <c r="AD169">
        <v>2.7138804104230854E-3</v>
      </c>
      <c r="AE169">
        <v>2.7138804104230854E-3</v>
      </c>
      <c r="AF169">
        <v>2.7138804104230854E-3</v>
      </c>
      <c r="AG169">
        <v>2.7138804104230854E-3</v>
      </c>
      <c r="AH169">
        <v>2.7138804104230854E-3</v>
      </c>
      <c r="AI169">
        <v>2.7138804104230854E-3</v>
      </c>
      <c r="AJ169">
        <v>2.7138804104230854E-3</v>
      </c>
      <c r="AK169">
        <v>2.7138804104230854E-3</v>
      </c>
      <c r="AL169">
        <v>2.7138804104230854E-3</v>
      </c>
      <c r="AM169">
        <v>2.7138804104230854E-3</v>
      </c>
      <c r="AN169">
        <v>2.7138804104230854E-3</v>
      </c>
      <c r="AO169">
        <v>2.7138804104230854E-3</v>
      </c>
      <c r="AP169">
        <v>2.7138804104230854E-3</v>
      </c>
      <c r="AQ169">
        <v>2.7138804104230854E-3</v>
      </c>
      <c r="AR169">
        <v>2.7138804104230854E-3</v>
      </c>
      <c r="AS169">
        <v>2.7138804104230854E-3</v>
      </c>
      <c r="AT169">
        <v>2.7138804104230854E-3</v>
      </c>
      <c r="AU169">
        <v>2.7138804104230854E-3</v>
      </c>
      <c r="AV169">
        <v>2.7138804104230854E-3</v>
      </c>
      <c r="AW169">
        <v>2.7138804104230854E-3</v>
      </c>
      <c r="AX169">
        <v>2.7138804104230854E-3</v>
      </c>
      <c r="AY169">
        <v>2.7138804104230854E-3</v>
      </c>
      <c r="AZ169">
        <v>2.7138804104230854E-3</v>
      </c>
      <c r="BA169">
        <v>2.7138804104230854E-3</v>
      </c>
      <c r="BB169">
        <v>2.7138804104230854E-3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849</v>
      </c>
      <c r="B170">
        <v>548.41669090656831</v>
      </c>
      <c r="C170">
        <v>2.706999310298731E-3</v>
      </c>
      <c r="D170">
        <v>-30</v>
      </c>
      <c r="E170">
        <v>394.5</v>
      </c>
      <c r="F170">
        <v>-454.5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2.706999310298731E-3</v>
      </c>
      <c r="W170">
        <v>2.706999310298731E-3</v>
      </c>
      <c r="X170">
        <v>2.706999310298731E-3</v>
      </c>
      <c r="Y170">
        <v>2.706999310298731E-3</v>
      </c>
      <c r="Z170">
        <v>2.706999310298731E-3</v>
      </c>
      <c r="AA170">
        <v>2.706999310298731E-3</v>
      </c>
      <c r="AB170">
        <v>2.706999310298731E-3</v>
      </c>
      <c r="AC170">
        <v>2.706999310298731E-3</v>
      </c>
      <c r="AD170">
        <v>2.706999310298731E-3</v>
      </c>
      <c r="AE170">
        <v>2.706999310298731E-3</v>
      </c>
      <c r="AF170">
        <v>2.706999310298731E-3</v>
      </c>
      <c r="AG170">
        <v>2.706999310298731E-3</v>
      </c>
      <c r="AH170">
        <v>2.706999310298731E-3</v>
      </c>
      <c r="AI170">
        <v>2.706999310298731E-3</v>
      </c>
      <c r="AJ170">
        <v>2.706999310298731E-3</v>
      </c>
      <c r="AK170">
        <v>2.706999310298731E-3</v>
      </c>
      <c r="AL170">
        <v>2.706999310298731E-3</v>
      </c>
      <c r="AM170">
        <v>2.706999310298731E-3</v>
      </c>
      <c r="AN170">
        <v>2.706999310298731E-3</v>
      </c>
      <c r="AO170">
        <v>2.706999310298731E-3</v>
      </c>
      <c r="AP170">
        <v>2.706999310298731E-3</v>
      </c>
      <c r="AQ170">
        <v>2.706999310298731E-3</v>
      </c>
      <c r="AR170">
        <v>2.706999310298731E-3</v>
      </c>
      <c r="AS170">
        <v>2.706999310298731E-3</v>
      </c>
      <c r="AT170">
        <v>2.706999310298731E-3</v>
      </c>
      <c r="AU170">
        <v>2.706999310298731E-3</v>
      </c>
      <c r="AV170">
        <v>2.706999310298731E-3</v>
      </c>
      <c r="AW170">
        <v>2.706999310298731E-3</v>
      </c>
      <c r="AX170">
        <v>2.706999310298731E-3</v>
      </c>
      <c r="AY170">
        <v>2.706999310298731E-3</v>
      </c>
      <c r="AZ170">
        <v>2.706999310298731E-3</v>
      </c>
      <c r="BA170">
        <v>2.706999310298731E-3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873</v>
      </c>
      <c r="B171">
        <v>494.54108763878344</v>
      </c>
      <c r="C171">
        <v>2.4410679057553413E-3</v>
      </c>
      <c r="D171">
        <v>-40</v>
      </c>
      <c r="E171">
        <v>396.5</v>
      </c>
      <c r="F171">
        <v>-476.5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2.4410679057553413E-3</v>
      </c>
      <c r="W171">
        <v>2.4410679057553413E-3</v>
      </c>
      <c r="X171">
        <v>2.4410679057553413E-3</v>
      </c>
      <c r="Y171">
        <v>2.4410679057553413E-3</v>
      </c>
      <c r="Z171">
        <v>2.4410679057553413E-3</v>
      </c>
      <c r="AA171">
        <v>2.4410679057553413E-3</v>
      </c>
      <c r="AB171">
        <v>2.4410679057553413E-3</v>
      </c>
      <c r="AC171">
        <v>2.4410679057553413E-3</v>
      </c>
      <c r="AD171">
        <v>2.4410679057553413E-3</v>
      </c>
      <c r="AE171">
        <v>2.4410679057553413E-3</v>
      </c>
      <c r="AF171">
        <v>2.4410679057553413E-3</v>
      </c>
      <c r="AG171">
        <v>2.4410679057553413E-3</v>
      </c>
      <c r="AH171">
        <v>2.4410679057553413E-3</v>
      </c>
      <c r="AI171">
        <v>2.4410679057553413E-3</v>
      </c>
      <c r="AJ171">
        <v>2.4410679057553413E-3</v>
      </c>
      <c r="AK171">
        <v>2.4410679057553413E-3</v>
      </c>
      <c r="AL171">
        <v>2.4410679057553413E-3</v>
      </c>
      <c r="AM171">
        <v>2.4410679057553413E-3</v>
      </c>
      <c r="AN171">
        <v>2.4410679057553413E-3</v>
      </c>
      <c r="AO171">
        <v>2.4410679057553413E-3</v>
      </c>
      <c r="AP171">
        <v>2.4410679057553413E-3</v>
      </c>
      <c r="AQ171">
        <v>2.4410679057553413E-3</v>
      </c>
      <c r="AR171">
        <v>2.4410679057553413E-3</v>
      </c>
      <c r="AS171">
        <v>2.4410679057553413E-3</v>
      </c>
      <c r="AT171">
        <v>2.4410679057553413E-3</v>
      </c>
      <c r="AU171">
        <v>2.4410679057553413E-3</v>
      </c>
      <c r="AV171">
        <v>2.4410679057553413E-3</v>
      </c>
      <c r="AW171">
        <v>2.4410679057553413E-3</v>
      </c>
      <c r="AX171">
        <v>2.4410679057553413E-3</v>
      </c>
      <c r="AY171">
        <v>2.4410679057553413E-3</v>
      </c>
      <c r="AZ171">
        <v>2.4410679057553413E-3</v>
      </c>
      <c r="BA171">
        <v>2.4410679057553413E-3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868</v>
      </c>
      <c r="B172">
        <v>499.67063122443886</v>
      </c>
      <c r="C172">
        <v>2.4663874687423149E-3</v>
      </c>
      <c r="D172">
        <v>-30</v>
      </c>
      <c r="E172">
        <v>404</v>
      </c>
      <c r="F172">
        <v>-464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2.4663874687423149E-3</v>
      </c>
      <c r="W172">
        <v>2.4663874687423149E-3</v>
      </c>
      <c r="X172">
        <v>2.4663874687423149E-3</v>
      </c>
      <c r="Y172">
        <v>2.4663874687423149E-3</v>
      </c>
      <c r="Z172">
        <v>2.4663874687423149E-3</v>
      </c>
      <c r="AA172">
        <v>2.4663874687423149E-3</v>
      </c>
      <c r="AB172">
        <v>2.4663874687423149E-3</v>
      </c>
      <c r="AC172">
        <v>2.4663874687423149E-3</v>
      </c>
      <c r="AD172">
        <v>2.4663874687423149E-3</v>
      </c>
      <c r="AE172">
        <v>2.4663874687423149E-3</v>
      </c>
      <c r="AF172">
        <v>2.4663874687423149E-3</v>
      </c>
      <c r="AG172">
        <v>2.4663874687423149E-3</v>
      </c>
      <c r="AH172">
        <v>2.4663874687423149E-3</v>
      </c>
      <c r="AI172">
        <v>2.4663874687423149E-3</v>
      </c>
      <c r="AJ172">
        <v>2.4663874687423149E-3</v>
      </c>
      <c r="AK172">
        <v>2.4663874687423149E-3</v>
      </c>
      <c r="AL172">
        <v>2.4663874687423149E-3</v>
      </c>
      <c r="AM172">
        <v>2.4663874687423149E-3</v>
      </c>
      <c r="AN172">
        <v>2.4663874687423149E-3</v>
      </c>
      <c r="AO172">
        <v>2.4663874687423149E-3</v>
      </c>
      <c r="AP172">
        <v>2.4663874687423149E-3</v>
      </c>
      <c r="AQ172">
        <v>2.4663874687423149E-3</v>
      </c>
      <c r="AR172">
        <v>2.4663874687423149E-3</v>
      </c>
      <c r="AS172">
        <v>2.4663874687423149E-3</v>
      </c>
      <c r="AT172">
        <v>2.4663874687423149E-3</v>
      </c>
      <c r="AU172">
        <v>2.4663874687423149E-3</v>
      </c>
      <c r="AV172">
        <v>2.4663874687423149E-3</v>
      </c>
      <c r="AW172">
        <v>2.4663874687423149E-3</v>
      </c>
      <c r="AX172">
        <v>2.4663874687423149E-3</v>
      </c>
      <c r="AY172">
        <v>2.4663874687423149E-3</v>
      </c>
      <c r="AZ172">
        <v>2.4663874687423149E-3</v>
      </c>
      <c r="BA172">
        <v>2.4663874687423149E-3</v>
      </c>
      <c r="BB172">
        <v>2.4663874687423149E-3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868</v>
      </c>
      <c r="B173">
        <v>515.98129489238238</v>
      </c>
      <c r="C173">
        <v>2.5468973365704618E-3</v>
      </c>
      <c r="D173">
        <v>-20</v>
      </c>
      <c r="E173">
        <v>414</v>
      </c>
      <c r="F173">
        <v>-454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2.5468973365704618E-3</v>
      </c>
      <c r="X173">
        <v>2.5468973365704618E-3</v>
      </c>
      <c r="Y173">
        <v>2.5468973365704618E-3</v>
      </c>
      <c r="Z173">
        <v>2.5468973365704618E-3</v>
      </c>
      <c r="AA173">
        <v>2.5468973365704618E-3</v>
      </c>
      <c r="AB173">
        <v>2.5468973365704618E-3</v>
      </c>
      <c r="AC173">
        <v>2.5468973365704618E-3</v>
      </c>
      <c r="AD173">
        <v>2.5468973365704618E-3</v>
      </c>
      <c r="AE173">
        <v>2.5468973365704618E-3</v>
      </c>
      <c r="AF173">
        <v>2.5468973365704618E-3</v>
      </c>
      <c r="AG173">
        <v>2.5468973365704618E-3</v>
      </c>
      <c r="AH173">
        <v>2.5468973365704618E-3</v>
      </c>
      <c r="AI173">
        <v>2.5468973365704618E-3</v>
      </c>
      <c r="AJ173">
        <v>2.5468973365704618E-3</v>
      </c>
      <c r="AK173">
        <v>2.5468973365704618E-3</v>
      </c>
      <c r="AL173">
        <v>2.5468973365704618E-3</v>
      </c>
      <c r="AM173">
        <v>2.5468973365704618E-3</v>
      </c>
      <c r="AN173">
        <v>2.5468973365704618E-3</v>
      </c>
      <c r="AO173">
        <v>2.5468973365704618E-3</v>
      </c>
      <c r="AP173">
        <v>2.5468973365704618E-3</v>
      </c>
      <c r="AQ173">
        <v>2.5468973365704618E-3</v>
      </c>
      <c r="AR173">
        <v>2.5468973365704618E-3</v>
      </c>
      <c r="AS173">
        <v>2.5468973365704618E-3</v>
      </c>
      <c r="AT173">
        <v>2.5468973365704618E-3</v>
      </c>
      <c r="AU173">
        <v>2.5468973365704618E-3</v>
      </c>
      <c r="AV173">
        <v>2.5468973365704618E-3</v>
      </c>
      <c r="AW173">
        <v>2.5468973365704618E-3</v>
      </c>
      <c r="AX173">
        <v>2.5468973365704618E-3</v>
      </c>
      <c r="AY173">
        <v>2.5468973365704618E-3</v>
      </c>
      <c r="AZ173">
        <v>2.5468973365704618E-3</v>
      </c>
      <c r="BA173">
        <v>2.5468973365704618E-3</v>
      </c>
      <c r="BB173">
        <v>2.5468973365704618E-3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868</v>
      </c>
      <c r="B174">
        <v>527.29161880138042</v>
      </c>
      <c r="C174">
        <v>2.6027253949220432E-3</v>
      </c>
      <c r="D174">
        <v>-10</v>
      </c>
      <c r="E174">
        <v>424</v>
      </c>
      <c r="F174">
        <v>-444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2.6027253949220432E-3</v>
      </c>
      <c r="X174">
        <v>2.6027253949220432E-3</v>
      </c>
      <c r="Y174">
        <v>2.6027253949220432E-3</v>
      </c>
      <c r="Z174">
        <v>2.6027253949220432E-3</v>
      </c>
      <c r="AA174">
        <v>2.6027253949220432E-3</v>
      </c>
      <c r="AB174">
        <v>2.6027253949220432E-3</v>
      </c>
      <c r="AC174">
        <v>2.6027253949220432E-3</v>
      </c>
      <c r="AD174">
        <v>2.6027253949220432E-3</v>
      </c>
      <c r="AE174">
        <v>2.6027253949220432E-3</v>
      </c>
      <c r="AF174">
        <v>2.6027253949220432E-3</v>
      </c>
      <c r="AG174">
        <v>2.6027253949220432E-3</v>
      </c>
      <c r="AH174">
        <v>2.6027253949220432E-3</v>
      </c>
      <c r="AI174">
        <v>2.6027253949220432E-3</v>
      </c>
      <c r="AJ174">
        <v>2.6027253949220432E-3</v>
      </c>
      <c r="AK174">
        <v>2.6027253949220432E-3</v>
      </c>
      <c r="AL174">
        <v>2.6027253949220432E-3</v>
      </c>
      <c r="AM174">
        <v>2.6027253949220432E-3</v>
      </c>
      <c r="AN174">
        <v>2.6027253949220432E-3</v>
      </c>
      <c r="AO174">
        <v>2.6027253949220432E-3</v>
      </c>
      <c r="AP174">
        <v>2.6027253949220432E-3</v>
      </c>
      <c r="AQ174">
        <v>2.6027253949220432E-3</v>
      </c>
      <c r="AR174">
        <v>2.6027253949220432E-3</v>
      </c>
      <c r="AS174">
        <v>2.6027253949220432E-3</v>
      </c>
      <c r="AT174">
        <v>2.6027253949220432E-3</v>
      </c>
      <c r="AU174">
        <v>2.6027253949220432E-3</v>
      </c>
      <c r="AV174">
        <v>2.6027253949220432E-3</v>
      </c>
      <c r="AW174">
        <v>2.6027253949220432E-3</v>
      </c>
      <c r="AX174">
        <v>2.6027253949220432E-3</v>
      </c>
      <c r="AY174">
        <v>2.6027253949220432E-3</v>
      </c>
      <c r="AZ174">
        <v>2.6027253949220432E-3</v>
      </c>
      <c r="BA174">
        <v>2.6027253949220432E-3</v>
      </c>
      <c r="BB174">
        <v>2.6027253949220432E-3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868</v>
      </c>
      <c r="B175">
        <v>511.39010999264366</v>
      </c>
      <c r="C175">
        <v>2.524235126314786E-3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2.524235126314786E-3</v>
      </c>
      <c r="X175">
        <v>2.524235126314786E-3</v>
      </c>
      <c r="Y175">
        <v>2.524235126314786E-3</v>
      </c>
      <c r="Z175">
        <v>2.524235126314786E-3</v>
      </c>
      <c r="AA175">
        <v>2.524235126314786E-3</v>
      </c>
      <c r="AB175">
        <v>2.524235126314786E-3</v>
      </c>
      <c r="AC175">
        <v>2.524235126314786E-3</v>
      </c>
      <c r="AD175">
        <v>2.524235126314786E-3</v>
      </c>
      <c r="AE175">
        <v>2.524235126314786E-3</v>
      </c>
      <c r="AF175">
        <v>2.524235126314786E-3</v>
      </c>
      <c r="AG175">
        <v>2.524235126314786E-3</v>
      </c>
      <c r="AH175">
        <v>2.524235126314786E-3</v>
      </c>
      <c r="AI175">
        <v>2.524235126314786E-3</v>
      </c>
      <c r="AJ175">
        <v>2.524235126314786E-3</v>
      </c>
      <c r="AK175">
        <v>2.524235126314786E-3</v>
      </c>
      <c r="AL175">
        <v>2.524235126314786E-3</v>
      </c>
      <c r="AM175">
        <v>2.524235126314786E-3</v>
      </c>
      <c r="AN175">
        <v>2.524235126314786E-3</v>
      </c>
      <c r="AO175">
        <v>2.524235126314786E-3</v>
      </c>
      <c r="AP175">
        <v>2.524235126314786E-3</v>
      </c>
      <c r="AQ175">
        <v>2.524235126314786E-3</v>
      </c>
      <c r="AR175">
        <v>2.524235126314786E-3</v>
      </c>
      <c r="AS175">
        <v>2.524235126314786E-3</v>
      </c>
      <c r="AT175">
        <v>2.524235126314786E-3</v>
      </c>
      <c r="AU175">
        <v>2.524235126314786E-3</v>
      </c>
      <c r="AV175">
        <v>2.524235126314786E-3</v>
      </c>
      <c r="AW175">
        <v>2.524235126314786E-3</v>
      </c>
      <c r="AX175">
        <v>2.524235126314786E-3</v>
      </c>
      <c r="AY175">
        <v>2.524235126314786E-3</v>
      </c>
      <c r="AZ175">
        <v>2.524235126314786E-3</v>
      </c>
      <c r="BA175">
        <v>2.524235126314786E-3</v>
      </c>
      <c r="BB175">
        <v>2.524235126314786E-3</v>
      </c>
      <c r="BC175">
        <v>2.524235126314786E-3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868</v>
      </c>
      <c r="B176">
        <v>518.45560988120428</v>
      </c>
      <c r="C176">
        <v>2.5591106208837648E-3</v>
      </c>
      <c r="D176">
        <v>10</v>
      </c>
      <c r="E176">
        <v>444</v>
      </c>
      <c r="F176">
        <v>-424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2.5591106208837648E-3</v>
      </c>
      <c r="Y176">
        <v>2.5591106208837648E-3</v>
      </c>
      <c r="Z176">
        <v>2.5591106208837648E-3</v>
      </c>
      <c r="AA176">
        <v>2.5591106208837648E-3</v>
      </c>
      <c r="AB176">
        <v>2.5591106208837648E-3</v>
      </c>
      <c r="AC176">
        <v>2.5591106208837648E-3</v>
      </c>
      <c r="AD176">
        <v>2.5591106208837648E-3</v>
      </c>
      <c r="AE176">
        <v>2.5591106208837648E-3</v>
      </c>
      <c r="AF176">
        <v>2.5591106208837648E-3</v>
      </c>
      <c r="AG176">
        <v>2.5591106208837648E-3</v>
      </c>
      <c r="AH176">
        <v>2.5591106208837648E-3</v>
      </c>
      <c r="AI176">
        <v>2.5591106208837648E-3</v>
      </c>
      <c r="AJ176">
        <v>2.5591106208837648E-3</v>
      </c>
      <c r="AK176">
        <v>2.5591106208837648E-3</v>
      </c>
      <c r="AL176">
        <v>2.5591106208837648E-3</v>
      </c>
      <c r="AM176">
        <v>2.5591106208837648E-3</v>
      </c>
      <c r="AN176">
        <v>2.5591106208837648E-3</v>
      </c>
      <c r="AO176">
        <v>2.5591106208837648E-3</v>
      </c>
      <c r="AP176">
        <v>2.5591106208837648E-3</v>
      </c>
      <c r="AQ176">
        <v>2.5591106208837648E-3</v>
      </c>
      <c r="AR176">
        <v>2.5591106208837648E-3</v>
      </c>
      <c r="AS176">
        <v>2.5591106208837648E-3</v>
      </c>
      <c r="AT176">
        <v>2.5591106208837648E-3</v>
      </c>
      <c r="AU176">
        <v>2.5591106208837648E-3</v>
      </c>
      <c r="AV176">
        <v>2.5591106208837648E-3</v>
      </c>
      <c r="AW176">
        <v>2.5591106208837648E-3</v>
      </c>
      <c r="AX176">
        <v>2.5591106208837648E-3</v>
      </c>
      <c r="AY176">
        <v>2.5591106208837648E-3</v>
      </c>
      <c r="AZ176">
        <v>2.5591106208837648E-3</v>
      </c>
      <c r="BA176">
        <v>2.5591106208837648E-3</v>
      </c>
      <c r="BB176">
        <v>2.5591106208837648E-3</v>
      </c>
      <c r="BC176">
        <v>2.5591106208837648E-3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851</v>
      </c>
      <c r="B177">
        <v>682.63058785794988</v>
      </c>
      <c r="C177">
        <v>3.3694826601021596E-3</v>
      </c>
      <c r="D177">
        <v>20</v>
      </c>
      <c r="E177">
        <v>445.5</v>
      </c>
      <c r="F177">
        <v>-405.5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3.3694826601021596E-3</v>
      </c>
      <c r="Y177">
        <v>3.3694826601021596E-3</v>
      </c>
      <c r="Z177">
        <v>3.3694826601021596E-3</v>
      </c>
      <c r="AA177">
        <v>3.3694826601021596E-3</v>
      </c>
      <c r="AB177">
        <v>3.3694826601021596E-3</v>
      </c>
      <c r="AC177">
        <v>3.3694826601021596E-3</v>
      </c>
      <c r="AD177">
        <v>3.3694826601021596E-3</v>
      </c>
      <c r="AE177">
        <v>3.3694826601021596E-3</v>
      </c>
      <c r="AF177">
        <v>3.3694826601021596E-3</v>
      </c>
      <c r="AG177">
        <v>3.3694826601021596E-3</v>
      </c>
      <c r="AH177">
        <v>3.3694826601021596E-3</v>
      </c>
      <c r="AI177">
        <v>3.3694826601021596E-3</v>
      </c>
      <c r="AJ177">
        <v>3.3694826601021596E-3</v>
      </c>
      <c r="AK177">
        <v>3.3694826601021596E-3</v>
      </c>
      <c r="AL177">
        <v>3.3694826601021596E-3</v>
      </c>
      <c r="AM177">
        <v>3.3694826601021596E-3</v>
      </c>
      <c r="AN177">
        <v>3.3694826601021596E-3</v>
      </c>
      <c r="AO177">
        <v>3.3694826601021596E-3</v>
      </c>
      <c r="AP177">
        <v>3.3694826601021596E-3</v>
      </c>
      <c r="AQ177">
        <v>3.3694826601021596E-3</v>
      </c>
      <c r="AR177">
        <v>3.3694826601021596E-3</v>
      </c>
      <c r="AS177">
        <v>3.3694826601021596E-3</v>
      </c>
      <c r="AT177">
        <v>3.3694826601021596E-3</v>
      </c>
      <c r="AU177">
        <v>3.3694826601021596E-3</v>
      </c>
      <c r="AV177">
        <v>3.3694826601021596E-3</v>
      </c>
      <c r="AW177">
        <v>3.3694826601021596E-3</v>
      </c>
      <c r="AX177">
        <v>3.3694826601021596E-3</v>
      </c>
      <c r="AY177">
        <v>3.3694826601021596E-3</v>
      </c>
      <c r="AZ177">
        <v>3.3694826601021596E-3</v>
      </c>
      <c r="BA177">
        <v>3.3694826601021596E-3</v>
      </c>
      <c r="BB177">
        <v>3.3694826601021596E-3</v>
      </c>
      <c r="BC177">
        <v>3.3694826601021596E-3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851</v>
      </c>
      <c r="B178">
        <v>743.03128819399569</v>
      </c>
      <c r="C178">
        <v>3.66762211658178E-3</v>
      </c>
      <c r="D178">
        <v>30</v>
      </c>
      <c r="E178">
        <v>455.5</v>
      </c>
      <c r="F178">
        <v>-395.5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3.66762211658178E-3</v>
      </c>
      <c r="Z178">
        <v>3.66762211658178E-3</v>
      </c>
      <c r="AA178">
        <v>3.66762211658178E-3</v>
      </c>
      <c r="AB178">
        <v>3.66762211658178E-3</v>
      </c>
      <c r="AC178">
        <v>3.66762211658178E-3</v>
      </c>
      <c r="AD178">
        <v>3.66762211658178E-3</v>
      </c>
      <c r="AE178">
        <v>3.66762211658178E-3</v>
      </c>
      <c r="AF178">
        <v>3.66762211658178E-3</v>
      </c>
      <c r="AG178">
        <v>3.66762211658178E-3</v>
      </c>
      <c r="AH178">
        <v>3.66762211658178E-3</v>
      </c>
      <c r="AI178">
        <v>3.66762211658178E-3</v>
      </c>
      <c r="AJ178">
        <v>3.66762211658178E-3</v>
      </c>
      <c r="AK178">
        <v>3.66762211658178E-3</v>
      </c>
      <c r="AL178">
        <v>3.66762211658178E-3</v>
      </c>
      <c r="AM178">
        <v>3.66762211658178E-3</v>
      </c>
      <c r="AN178">
        <v>3.66762211658178E-3</v>
      </c>
      <c r="AO178">
        <v>3.66762211658178E-3</v>
      </c>
      <c r="AP178">
        <v>3.66762211658178E-3</v>
      </c>
      <c r="AQ178">
        <v>3.66762211658178E-3</v>
      </c>
      <c r="AR178">
        <v>3.66762211658178E-3</v>
      </c>
      <c r="AS178">
        <v>3.66762211658178E-3</v>
      </c>
      <c r="AT178">
        <v>3.66762211658178E-3</v>
      </c>
      <c r="AU178">
        <v>3.66762211658178E-3</v>
      </c>
      <c r="AV178">
        <v>3.66762211658178E-3</v>
      </c>
      <c r="AW178">
        <v>3.66762211658178E-3</v>
      </c>
      <c r="AX178">
        <v>3.66762211658178E-3</v>
      </c>
      <c r="AY178">
        <v>3.66762211658178E-3</v>
      </c>
      <c r="AZ178">
        <v>3.66762211658178E-3</v>
      </c>
      <c r="BA178">
        <v>3.66762211658178E-3</v>
      </c>
      <c r="BB178">
        <v>3.66762211658178E-3</v>
      </c>
      <c r="BC178">
        <v>3.66762211658178E-3</v>
      </c>
      <c r="BD178">
        <v>3.66762211658178E-3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851</v>
      </c>
      <c r="B179">
        <v>705.98206934097948</v>
      </c>
      <c r="C179">
        <v>3.4847461911309478E-3</v>
      </c>
      <c r="D179">
        <v>40</v>
      </c>
      <c r="E179">
        <v>465.5</v>
      </c>
      <c r="F179">
        <v>-385.5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3.4847461911309478E-3</v>
      </c>
      <c r="Z179">
        <v>3.4847461911309478E-3</v>
      </c>
      <c r="AA179">
        <v>3.4847461911309478E-3</v>
      </c>
      <c r="AB179">
        <v>3.4847461911309478E-3</v>
      </c>
      <c r="AC179">
        <v>3.4847461911309478E-3</v>
      </c>
      <c r="AD179">
        <v>3.4847461911309478E-3</v>
      </c>
      <c r="AE179">
        <v>3.4847461911309478E-3</v>
      </c>
      <c r="AF179">
        <v>3.4847461911309478E-3</v>
      </c>
      <c r="AG179">
        <v>3.4847461911309478E-3</v>
      </c>
      <c r="AH179">
        <v>3.4847461911309478E-3</v>
      </c>
      <c r="AI179">
        <v>3.4847461911309478E-3</v>
      </c>
      <c r="AJ179">
        <v>3.4847461911309478E-3</v>
      </c>
      <c r="AK179">
        <v>3.4847461911309478E-3</v>
      </c>
      <c r="AL179">
        <v>3.4847461911309478E-3</v>
      </c>
      <c r="AM179">
        <v>3.4847461911309478E-3</v>
      </c>
      <c r="AN179">
        <v>3.4847461911309478E-3</v>
      </c>
      <c r="AO179">
        <v>3.4847461911309478E-3</v>
      </c>
      <c r="AP179">
        <v>3.4847461911309478E-3</v>
      </c>
      <c r="AQ179">
        <v>3.4847461911309478E-3</v>
      </c>
      <c r="AR179">
        <v>3.4847461911309478E-3</v>
      </c>
      <c r="AS179">
        <v>3.4847461911309478E-3</v>
      </c>
      <c r="AT179">
        <v>3.4847461911309478E-3</v>
      </c>
      <c r="AU179">
        <v>3.4847461911309478E-3</v>
      </c>
      <c r="AV179">
        <v>3.4847461911309478E-3</v>
      </c>
      <c r="AW179">
        <v>3.4847461911309478E-3</v>
      </c>
      <c r="AX179">
        <v>3.4847461911309478E-3</v>
      </c>
      <c r="AY179">
        <v>3.4847461911309478E-3</v>
      </c>
      <c r="AZ179">
        <v>3.4847461911309478E-3</v>
      </c>
      <c r="BA179">
        <v>3.4847461911309478E-3</v>
      </c>
      <c r="BB179">
        <v>3.4847461911309478E-3</v>
      </c>
      <c r="BC179">
        <v>3.4847461911309478E-3</v>
      </c>
      <c r="BD179">
        <v>3.4847461911309478E-3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851</v>
      </c>
      <c r="B180">
        <v>674.12088104405507</v>
      </c>
      <c r="C180">
        <v>3.3274785219021019E-3</v>
      </c>
      <c r="D180">
        <v>30</v>
      </c>
      <c r="E180">
        <v>455.5</v>
      </c>
      <c r="F180">
        <v>-395.5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3.3274785219021019E-3</v>
      </c>
      <c r="Z180">
        <v>3.3274785219021019E-3</v>
      </c>
      <c r="AA180">
        <v>3.3274785219021019E-3</v>
      </c>
      <c r="AB180">
        <v>3.3274785219021019E-3</v>
      </c>
      <c r="AC180">
        <v>3.3274785219021019E-3</v>
      </c>
      <c r="AD180">
        <v>3.3274785219021019E-3</v>
      </c>
      <c r="AE180">
        <v>3.3274785219021019E-3</v>
      </c>
      <c r="AF180">
        <v>3.3274785219021019E-3</v>
      </c>
      <c r="AG180">
        <v>3.3274785219021019E-3</v>
      </c>
      <c r="AH180">
        <v>3.3274785219021019E-3</v>
      </c>
      <c r="AI180">
        <v>3.3274785219021019E-3</v>
      </c>
      <c r="AJ180">
        <v>3.3274785219021019E-3</v>
      </c>
      <c r="AK180">
        <v>3.3274785219021019E-3</v>
      </c>
      <c r="AL180">
        <v>3.3274785219021019E-3</v>
      </c>
      <c r="AM180">
        <v>3.3274785219021019E-3</v>
      </c>
      <c r="AN180">
        <v>3.3274785219021019E-3</v>
      </c>
      <c r="AO180">
        <v>3.3274785219021019E-3</v>
      </c>
      <c r="AP180">
        <v>3.3274785219021019E-3</v>
      </c>
      <c r="AQ180">
        <v>3.3274785219021019E-3</v>
      </c>
      <c r="AR180">
        <v>3.3274785219021019E-3</v>
      </c>
      <c r="AS180">
        <v>3.3274785219021019E-3</v>
      </c>
      <c r="AT180">
        <v>3.3274785219021019E-3</v>
      </c>
      <c r="AU180">
        <v>3.3274785219021019E-3</v>
      </c>
      <c r="AV180">
        <v>3.3274785219021019E-3</v>
      </c>
      <c r="AW180">
        <v>3.3274785219021019E-3</v>
      </c>
      <c r="AX180">
        <v>3.3274785219021019E-3</v>
      </c>
      <c r="AY180">
        <v>3.3274785219021019E-3</v>
      </c>
      <c r="AZ180">
        <v>3.3274785219021019E-3</v>
      </c>
      <c r="BA180">
        <v>3.3274785219021019E-3</v>
      </c>
      <c r="BB180">
        <v>3.3274785219021019E-3</v>
      </c>
      <c r="BC180">
        <v>3.3274785219021019E-3</v>
      </c>
      <c r="BD180">
        <v>3.3274785219021019E-3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851</v>
      </c>
      <c r="B181">
        <v>704.10063660424066</v>
      </c>
      <c r="C181">
        <v>3.4754593893155136E-3</v>
      </c>
      <c r="D181">
        <v>20</v>
      </c>
      <c r="E181">
        <v>445.5</v>
      </c>
      <c r="F181">
        <v>-405.5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3.4754593893155136E-3</v>
      </c>
      <c r="Y181">
        <v>3.4754593893155136E-3</v>
      </c>
      <c r="Z181">
        <v>3.4754593893155136E-3</v>
      </c>
      <c r="AA181">
        <v>3.4754593893155136E-3</v>
      </c>
      <c r="AB181">
        <v>3.4754593893155136E-3</v>
      </c>
      <c r="AC181">
        <v>3.4754593893155136E-3</v>
      </c>
      <c r="AD181">
        <v>3.4754593893155136E-3</v>
      </c>
      <c r="AE181">
        <v>3.4754593893155136E-3</v>
      </c>
      <c r="AF181">
        <v>3.4754593893155136E-3</v>
      </c>
      <c r="AG181">
        <v>3.4754593893155136E-3</v>
      </c>
      <c r="AH181">
        <v>3.4754593893155136E-3</v>
      </c>
      <c r="AI181">
        <v>3.4754593893155136E-3</v>
      </c>
      <c r="AJ181">
        <v>3.4754593893155136E-3</v>
      </c>
      <c r="AK181">
        <v>3.4754593893155136E-3</v>
      </c>
      <c r="AL181">
        <v>3.4754593893155136E-3</v>
      </c>
      <c r="AM181">
        <v>3.4754593893155136E-3</v>
      </c>
      <c r="AN181">
        <v>3.4754593893155136E-3</v>
      </c>
      <c r="AO181">
        <v>3.4754593893155136E-3</v>
      </c>
      <c r="AP181">
        <v>3.4754593893155136E-3</v>
      </c>
      <c r="AQ181">
        <v>3.4754593893155136E-3</v>
      </c>
      <c r="AR181">
        <v>3.4754593893155136E-3</v>
      </c>
      <c r="AS181">
        <v>3.4754593893155136E-3</v>
      </c>
      <c r="AT181">
        <v>3.4754593893155136E-3</v>
      </c>
      <c r="AU181">
        <v>3.4754593893155136E-3</v>
      </c>
      <c r="AV181">
        <v>3.4754593893155136E-3</v>
      </c>
      <c r="AW181">
        <v>3.4754593893155136E-3</v>
      </c>
      <c r="AX181">
        <v>3.4754593893155136E-3</v>
      </c>
      <c r="AY181">
        <v>3.4754593893155136E-3</v>
      </c>
      <c r="AZ181">
        <v>3.4754593893155136E-3</v>
      </c>
      <c r="BA181">
        <v>3.4754593893155136E-3</v>
      </c>
      <c r="BB181">
        <v>3.4754593893155136E-3</v>
      </c>
      <c r="BC181">
        <v>3.4754593893155136E-3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851</v>
      </c>
      <c r="B182">
        <v>748.01598879467633</v>
      </c>
      <c r="C182">
        <v>3.6922267307589714E-3</v>
      </c>
      <c r="D182">
        <v>10</v>
      </c>
      <c r="E182">
        <v>435.5</v>
      </c>
      <c r="F182">
        <v>-415.5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3.6922267307589714E-3</v>
      </c>
      <c r="Y182">
        <v>3.6922267307589714E-3</v>
      </c>
      <c r="Z182">
        <v>3.6922267307589714E-3</v>
      </c>
      <c r="AA182">
        <v>3.6922267307589714E-3</v>
      </c>
      <c r="AB182">
        <v>3.6922267307589714E-3</v>
      </c>
      <c r="AC182">
        <v>3.6922267307589714E-3</v>
      </c>
      <c r="AD182">
        <v>3.6922267307589714E-3</v>
      </c>
      <c r="AE182">
        <v>3.6922267307589714E-3</v>
      </c>
      <c r="AF182">
        <v>3.6922267307589714E-3</v>
      </c>
      <c r="AG182">
        <v>3.6922267307589714E-3</v>
      </c>
      <c r="AH182">
        <v>3.6922267307589714E-3</v>
      </c>
      <c r="AI182">
        <v>3.6922267307589714E-3</v>
      </c>
      <c r="AJ182">
        <v>3.6922267307589714E-3</v>
      </c>
      <c r="AK182">
        <v>3.6922267307589714E-3</v>
      </c>
      <c r="AL182">
        <v>3.6922267307589714E-3</v>
      </c>
      <c r="AM182">
        <v>3.6922267307589714E-3</v>
      </c>
      <c r="AN182">
        <v>3.6922267307589714E-3</v>
      </c>
      <c r="AO182">
        <v>3.6922267307589714E-3</v>
      </c>
      <c r="AP182">
        <v>3.6922267307589714E-3</v>
      </c>
      <c r="AQ182">
        <v>3.6922267307589714E-3</v>
      </c>
      <c r="AR182">
        <v>3.6922267307589714E-3</v>
      </c>
      <c r="AS182">
        <v>3.6922267307589714E-3</v>
      </c>
      <c r="AT182">
        <v>3.6922267307589714E-3</v>
      </c>
      <c r="AU182">
        <v>3.6922267307589714E-3</v>
      </c>
      <c r="AV182">
        <v>3.6922267307589714E-3</v>
      </c>
      <c r="AW182">
        <v>3.6922267307589714E-3</v>
      </c>
      <c r="AX182">
        <v>3.6922267307589714E-3</v>
      </c>
      <c r="AY182">
        <v>3.6922267307589714E-3</v>
      </c>
      <c r="AZ182">
        <v>3.6922267307589714E-3</v>
      </c>
      <c r="BA182">
        <v>3.6922267307589714E-3</v>
      </c>
      <c r="BB182">
        <v>3.6922267307589714E-3</v>
      </c>
      <c r="BC182">
        <v>3.6922267307589714E-3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851</v>
      </c>
      <c r="B183">
        <v>724.8748353147671</v>
      </c>
      <c r="C183">
        <v>3.5780013843238032E-3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3.5780013843238032E-3</v>
      </c>
      <c r="Y183">
        <v>3.5780013843238032E-3</v>
      </c>
      <c r="Z183">
        <v>3.5780013843238032E-3</v>
      </c>
      <c r="AA183">
        <v>3.5780013843238032E-3</v>
      </c>
      <c r="AB183">
        <v>3.5780013843238032E-3</v>
      </c>
      <c r="AC183">
        <v>3.5780013843238032E-3</v>
      </c>
      <c r="AD183">
        <v>3.5780013843238032E-3</v>
      </c>
      <c r="AE183">
        <v>3.5780013843238032E-3</v>
      </c>
      <c r="AF183">
        <v>3.5780013843238032E-3</v>
      </c>
      <c r="AG183">
        <v>3.5780013843238032E-3</v>
      </c>
      <c r="AH183">
        <v>3.5780013843238032E-3</v>
      </c>
      <c r="AI183">
        <v>3.5780013843238032E-3</v>
      </c>
      <c r="AJ183">
        <v>3.5780013843238032E-3</v>
      </c>
      <c r="AK183">
        <v>3.5780013843238032E-3</v>
      </c>
      <c r="AL183">
        <v>3.5780013843238032E-3</v>
      </c>
      <c r="AM183">
        <v>3.5780013843238032E-3</v>
      </c>
      <c r="AN183">
        <v>3.5780013843238032E-3</v>
      </c>
      <c r="AO183">
        <v>3.5780013843238032E-3</v>
      </c>
      <c r="AP183">
        <v>3.5780013843238032E-3</v>
      </c>
      <c r="AQ183">
        <v>3.5780013843238032E-3</v>
      </c>
      <c r="AR183">
        <v>3.5780013843238032E-3</v>
      </c>
      <c r="AS183">
        <v>3.5780013843238032E-3</v>
      </c>
      <c r="AT183">
        <v>3.5780013843238032E-3</v>
      </c>
      <c r="AU183">
        <v>3.5780013843238032E-3</v>
      </c>
      <c r="AV183">
        <v>3.5780013843238032E-3</v>
      </c>
      <c r="AW183">
        <v>3.5780013843238032E-3</v>
      </c>
      <c r="AX183">
        <v>3.5780013843238032E-3</v>
      </c>
      <c r="AY183">
        <v>3.5780013843238032E-3</v>
      </c>
      <c r="AZ183">
        <v>3.5780013843238032E-3</v>
      </c>
      <c r="BA183">
        <v>3.5780013843238032E-3</v>
      </c>
      <c r="BB183">
        <v>3.5780013843238032E-3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851</v>
      </c>
      <c r="B184">
        <v>774.03386271232671</v>
      </c>
      <c r="C184">
        <v>3.8206516454604056E-3</v>
      </c>
      <c r="D184">
        <v>-10</v>
      </c>
      <c r="E184">
        <v>415.5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3.8206516454604056E-3</v>
      </c>
      <c r="X184">
        <v>3.8206516454604056E-3</v>
      </c>
      <c r="Y184">
        <v>3.8206516454604056E-3</v>
      </c>
      <c r="Z184">
        <v>3.8206516454604056E-3</v>
      </c>
      <c r="AA184">
        <v>3.8206516454604056E-3</v>
      </c>
      <c r="AB184">
        <v>3.8206516454604056E-3</v>
      </c>
      <c r="AC184">
        <v>3.8206516454604056E-3</v>
      </c>
      <c r="AD184">
        <v>3.8206516454604056E-3</v>
      </c>
      <c r="AE184">
        <v>3.8206516454604056E-3</v>
      </c>
      <c r="AF184">
        <v>3.8206516454604056E-3</v>
      </c>
      <c r="AG184">
        <v>3.8206516454604056E-3</v>
      </c>
      <c r="AH184">
        <v>3.8206516454604056E-3</v>
      </c>
      <c r="AI184">
        <v>3.8206516454604056E-3</v>
      </c>
      <c r="AJ184">
        <v>3.8206516454604056E-3</v>
      </c>
      <c r="AK184">
        <v>3.8206516454604056E-3</v>
      </c>
      <c r="AL184">
        <v>3.8206516454604056E-3</v>
      </c>
      <c r="AM184">
        <v>3.8206516454604056E-3</v>
      </c>
      <c r="AN184">
        <v>3.8206516454604056E-3</v>
      </c>
      <c r="AO184">
        <v>3.8206516454604056E-3</v>
      </c>
      <c r="AP184">
        <v>3.8206516454604056E-3</v>
      </c>
      <c r="AQ184">
        <v>3.8206516454604056E-3</v>
      </c>
      <c r="AR184">
        <v>3.8206516454604056E-3</v>
      </c>
      <c r="AS184">
        <v>3.8206516454604056E-3</v>
      </c>
      <c r="AT184">
        <v>3.8206516454604056E-3</v>
      </c>
      <c r="AU184">
        <v>3.8206516454604056E-3</v>
      </c>
      <c r="AV184">
        <v>3.8206516454604056E-3</v>
      </c>
      <c r="AW184">
        <v>3.8206516454604056E-3</v>
      </c>
      <c r="AX184">
        <v>3.8206516454604056E-3</v>
      </c>
      <c r="AY184">
        <v>3.8206516454604056E-3</v>
      </c>
      <c r="AZ184">
        <v>3.8206516454604056E-3</v>
      </c>
      <c r="BA184">
        <v>3.8206516454604056E-3</v>
      </c>
      <c r="BB184">
        <v>3.8206516454604056E-3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851</v>
      </c>
      <c r="B185">
        <v>689.08323647820362</v>
      </c>
      <c r="C185">
        <v>3.4013331045803395E-3</v>
      </c>
      <c r="D185">
        <v>-20</v>
      </c>
      <c r="E185">
        <v>405.5</v>
      </c>
      <c r="F185">
        <v>-445.5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3.4013331045803395E-3</v>
      </c>
      <c r="X185">
        <v>3.4013331045803395E-3</v>
      </c>
      <c r="Y185">
        <v>3.4013331045803395E-3</v>
      </c>
      <c r="Z185">
        <v>3.4013331045803395E-3</v>
      </c>
      <c r="AA185">
        <v>3.4013331045803395E-3</v>
      </c>
      <c r="AB185">
        <v>3.4013331045803395E-3</v>
      </c>
      <c r="AC185">
        <v>3.4013331045803395E-3</v>
      </c>
      <c r="AD185">
        <v>3.4013331045803395E-3</v>
      </c>
      <c r="AE185">
        <v>3.4013331045803395E-3</v>
      </c>
      <c r="AF185">
        <v>3.4013331045803395E-3</v>
      </c>
      <c r="AG185">
        <v>3.4013331045803395E-3</v>
      </c>
      <c r="AH185">
        <v>3.4013331045803395E-3</v>
      </c>
      <c r="AI185">
        <v>3.4013331045803395E-3</v>
      </c>
      <c r="AJ185">
        <v>3.4013331045803395E-3</v>
      </c>
      <c r="AK185">
        <v>3.4013331045803395E-3</v>
      </c>
      <c r="AL185">
        <v>3.4013331045803395E-3</v>
      </c>
      <c r="AM185">
        <v>3.4013331045803395E-3</v>
      </c>
      <c r="AN185">
        <v>3.4013331045803395E-3</v>
      </c>
      <c r="AO185">
        <v>3.4013331045803395E-3</v>
      </c>
      <c r="AP185">
        <v>3.4013331045803395E-3</v>
      </c>
      <c r="AQ185">
        <v>3.4013331045803395E-3</v>
      </c>
      <c r="AR185">
        <v>3.4013331045803395E-3</v>
      </c>
      <c r="AS185">
        <v>3.4013331045803395E-3</v>
      </c>
      <c r="AT185">
        <v>3.4013331045803395E-3</v>
      </c>
      <c r="AU185">
        <v>3.4013331045803395E-3</v>
      </c>
      <c r="AV185">
        <v>3.4013331045803395E-3</v>
      </c>
      <c r="AW185">
        <v>3.4013331045803395E-3</v>
      </c>
      <c r="AX185">
        <v>3.4013331045803395E-3</v>
      </c>
      <c r="AY185">
        <v>3.4013331045803395E-3</v>
      </c>
      <c r="AZ185">
        <v>3.4013331045803395E-3</v>
      </c>
      <c r="BA185">
        <v>3.4013331045803395E-3</v>
      </c>
      <c r="BB185">
        <v>3.4013331045803395E-3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851</v>
      </c>
      <c r="B186">
        <v>771.84760237275293</v>
      </c>
      <c r="C186">
        <v>3.809860206524482E-3</v>
      </c>
      <c r="D186">
        <v>-30</v>
      </c>
      <c r="E186">
        <v>395.5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3.809860206524482E-3</v>
      </c>
      <c r="W186">
        <v>3.809860206524482E-3</v>
      </c>
      <c r="X186">
        <v>3.809860206524482E-3</v>
      </c>
      <c r="Y186">
        <v>3.809860206524482E-3</v>
      </c>
      <c r="Z186">
        <v>3.809860206524482E-3</v>
      </c>
      <c r="AA186">
        <v>3.809860206524482E-3</v>
      </c>
      <c r="AB186">
        <v>3.809860206524482E-3</v>
      </c>
      <c r="AC186">
        <v>3.809860206524482E-3</v>
      </c>
      <c r="AD186">
        <v>3.809860206524482E-3</v>
      </c>
      <c r="AE186">
        <v>3.809860206524482E-3</v>
      </c>
      <c r="AF186">
        <v>3.809860206524482E-3</v>
      </c>
      <c r="AG186">
        <v>3.809860206524482E-3</v>
      </c>
      <c r="AH186">
        <v>3.809860206524482E-3</v>
      </c>
      <c r="AI186">
        <v>3.809860206524482E-3</v>
      </c>
      <c r="AJ186">
        <v>3.809860206524482E-3</v>
      </c>
      <c r="AK186">
        <v>3.809860206524482E-3</v>
      </c>
      <c r="AL186">
        <v>3.809860206524482E-3</v>
      </c>
      <c r="AM186">
        <v>3.809860206524482E-3</v>
      </c>
      <c r="AN186">
        <v>3.809860206524482E-3</v>
      </c>
      <c r="AO186">
        <v>3.809860206524482E-3</v>
      </c>
      <c r="AP186">
        <v>3.809860206524482E-3</v>
      </c>
      <c r="AQ186">
        <v>3.809860206524482E-3</v>
      </c>
      <c r="AR186">
        <v>3.809860206524482E-3</v>
      </c>
      <c r="AS186">
        <v>3.809860206524482E-3</v>
      </c>
      <c r="AT186">
        <v>3.809860206524482E-3</v>
      </c>
      <c r="AU186">
        <v>3.809860206524482E-3</v>
      </c>
      <c r="AV186">
        <v>3.809860206524482E-3</v>
      </c>
      <c r="AW186">
        <v>3.809860206524482E-3</v>
      </c>
      <c r="AX186">
        <v>3.809860206524482E-3</v>
      </c>
      <c r="AY186">
        <v>3.809860206524482E-3</v>
      </c>
      <c r="AZ186">
        <v>3.809860206524482E-3</v>
      </c>
      <c r="BA186">
        <v>3.809860206524482E-3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851</v>
      </c>
      <c r="B187">
        <v>610.26675213492592</v>
      </c>
      <c r="C187">
        <v>3.0122928505269264E-3</v>
      </c>
      <c r="D187">
        <v>-40</v>
      </c>
      <c r="E187">
        <v>385.5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3.0122928505269264E-3</v>
      </c>
      <c r="W187">
        <v>3.0122928505269264E-3</v>
      </c>
      <c r="X187">
        <v>3.0122928505269264E-3</v>
      </c>
      <c r="Y187">
        <v>3.0122928505269264E-3</v>
      </c>
      <c r="Z187">
        <v>3.0122928505269264E-3</v>
      </c>
      <c r="AA187">
        <v>3.0122928505269264E-3</v>
      </c>
      <c r="AB187">
        <v>3.0122928505269264E-3</v>
      </c>
      <c r="AC187">
        <v>3.0122928505269264E-3</v>
      </c>
      <c r="AD187">
        <v>3.0122928505269264E-3</v>
      </c>
      <c r="AE187">
        <v>3.0122928505269264E-3</v>
      </c>
      <c r="AF187">
        <v>3.0122928505269264E-3</v>
      </c>
      <c r="AG187">
        <v>3.0122928505269264E-3</v>
      </c>
      <c r="AH187">
        <v>3.0122928505269264E-3</v>
      </c>
      <c r="AI187">
        <v>3.0122928505269264E-3</v>
      </c>
      <c r="AJ187">
        <v>3.0122928505269264E-3</v>
      </c>
      <c r="AK187">
        <v>3.0122928505269264E-3</v>
      </c>
      <c r="AL187">
        <v>3.0122928505269264E-3</v>
      </c>
      <c r="AM187">
        <v>3.0122928505269264E-3</v>
      </c>
      <c r="AN187">
        <v>3.0122928505269264E-3</v>
      </c>
      <c r="AO187">
        <v>3.0122928505269264E-3</v>
      </c>
      <c r="AP187">
        <v>3.0122928505269264E-3</v>
      </c>
      <c r="AQ187">
        <v>3.0122928505269264E-3</v>
      </c>
      <c r="AR187">
        <v>3.0122928505269264E-3</v>
      </c>
      <c r="AS187">
        <v>3.0122928505269264E-3</v>
      </c>
      <c r="AT187">
        <v>3.0122928505269264E-3</v>
      </c>
      <c r="AU187">
        <v>3.0122928505269264E-3</v>
      </c>
      <c r="AV187">
        <v>3.0122928505269264E-3</v>
      </c>
      <c r="AW187">
        <v>3.0122928505269264E-3</v>
      </c>
      <c r="AX187">
        <v>3.0122928505269264E-3</v>
      </c>
      <c r="AY187">
        <v>3.0122928505269264E-3</v>
      </c>
      <c r="AZ187">
        <v>3.0122928505269264E-3</v>
      </c>
      <c r="BA187">
        <v>3.0122928505269264E-3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849</v>
      </c>
      <c r="B188">
        <v>547.55429141320337</v>
      </c>
      <c r="C188">
        <v>2.7027424835601396E-3</v>
      </c>
      <c r="D188">
        <v>-30</v>
      </c>
      <c r="E188">
        <v>394.5</v>
      </c>
      <c r="F188">
        <v>-454.5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2.7027424835601396E-3</v>
      </c>
      <c r="W188">
        <v>2.7027424835601396E-3</v>
      </c>
      <c r="X188">
        <v>2.7027424835601396E-3</v>
      </c>
      <c r="Y188">
        <v>2.7027424835601396E-3</v>
      </c>
      <c r="Z188">
        <v>2.7027424835601396E-3</v>
      </c>
      <c r="AA188">
        <v>2.7027424835601396E-3</v>
      </c>
      <c r="AB188">
        <v>2.7027424835601396E-3</v>
      </c>
      <c r="AC188">
        <v>2.7027424835601396E-3</v>
      </c>
      <c r="AD188">
        <v>2.7027424835601396E-3</v>
      </c>
      <c r="AE188">
        <v>2.7027424835601396E-3</v>
      </c>
      <c r="AF188">
        <v>2.7027424835601396E-3</v>
      </c>
      <c r="AG188">
        <v>2.7027424835601396E-3</v>
      </c>
      <c r="AH188">
        <v>2.7027424835601396E-3</v>
      </c>
      <c r="AI188">
        <v>2.7027424835601396E-3</v>
      </c>
      <c r="AJ188">
        <v>2.7027424835601396E-3</v>
      </c>
      <c r="AK188">
        <v>2.7027424835601396E-3</v>
      </c>
      <c r="AL188">
        <v>2.7027424835601396E-3</v>
      </c>
      <c r="AM188">
        <v>2.7027424835601396E-3</v>
      </c>
      <c r="AN188">
        <v>2.7027424835601396E-3</v>
      </c>
      <c r="AO188">
        <v>2.7027424835601396E-3</v>
      </c>
      <c r="AP188">
        <v>2.7027424835601396E-3</v>
      </c>
      <c r="AQ188">
        <v>2.7027424835601396E-3</v>
      </c>
      <c r="AR188">
        <v>2.7027424835601396E-3</v>
      </c>
      <c r="AS188">
        <v>2.7027424835601396E-3</v>
      </c>
      <c r="AT188">
        <v>2.7027424835601396E-3</v>
      </c>
      <c r="AU188">
        <v>2.7027424835601396E-3</v>
      </c>
      <c r="AV188">
        <v>2.7027424835601396E-3</v>
      </c>
      <c r="AW188">
        <v>2.7027424835601396E-3</v>
      </c>
      <c r="AX188">
        <v>2.7027424835601396E-3</v>
      </c>
      <c r="AY188">
        <v>2.7027424835601396E-3</v>
      </c>
      <c r="AZ188">
        <v>2.7027424835601396E-3</v>
      </c>
      <c r="BA188">
        <v>2.7027424835601396E-3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849</v>
      </c>
      <c r="B189">
        <v>545.27477320095761</v>
      </c>
      <c r="C189">
        <v>2.6914907212949135E-3</v>
      </c>
      <c r="D189">
        <v>-20</v>
      </c>
      <c r="E189">
        <v>404.5</v>
      </c>
      <c r="F189">
        <v>-444.5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2.6914907212949135E-3</v>
      </c>
      <c r="X189">
        <v>2.6914907212949135E-3</v>
      </c>
      <c r="Y189">
        <v>2.6914907212949135E-3</v>
      </c>
      <c r="Z189">
        <v>2.6914907212949135E-3</v>
      </c>
      <c r="AA189">
        <v>2.6914907212949135E-3</v>
      </c>
      <c r="AB189">
        <v>2.6914907212949135E-3</v>
      </c>
      <c r="AC189">
        <v>2.6914907212949135E-3</v>
      </c>
      <c r="AD189">
        <v>2.6914907212949135E-3</v>
      </c>
      <c r="AE189">
        <v>2.6914907212949135E-3</v>
      </c>
      <c r="AF189">
        <v>2.6914907212949135E-3</v>
      </c>
      <c r="AG189">
        <v>2.6914907212949135E-3</v>
      </c>
      <c r="AH189">
        <v>2.6914907212949135E-3</v>
      </c>
      <c r="AI189">
        <v>2.6914907212949135E-3</v>
      </c>
      <c r="AJ189">
        <v>2.6914907212949135E-3</v>
      </c>
      <c r="AK189">
        <v>2.6914907212949135E-3</v>
      </c>
      <c r="AL189">
        <v>2.6914907212949135E-3</v>
      </c>
      <c r="AM189">
        <v>2.6914907212949135E-3</v>
      </c>
      <c r="AN189">
        <v>2.6914907212949135E-3</v>
      </c>
      <c r="AO189">
        <v>2.6914907212949135E-3</v>
      </c>
      <c r="AP189">
        <v>2.6914907212949135E-3</v>
      </c>
      <c r="AQ189">
        <v>2.6914907212949135E-3</v>
      </c>
      <c r="AR189">
        <v>2.6914907212949135E-3</v>
      </c>
      <c r="AS189">
        <v>2.6914907212949135E-3</v>
      </c>
      <c r="AT189">
        <v>2.6914907212949135E-3</v>
      </c>
      <c r="AU189">
        <v>2.6914907212949135E-3</v>
      </c>
      <c r="AV189">
        <v>2.6914907212949135E-3</v>
      </c>
      <c r="AW189">
        <v>2.6914907212949135E-3</v>
      </c>
      <c r="AX189">
        <v>2.6914907212949135E-3</v>
      </c>
      <c r="AY189">
        <v>2.6914907212949135E-3</v>
      </c>
      <c r="AZ189">
        <v>2.6914907212949135E-3</v>
      </c>
      <c r="BA189">
        <v>2.6914907212949135E-3</v>
      </c>
      <c r="BB189">
        <v>2.6914907212949135E-3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849</v>
      </c>
      <c r="B190">
        <v>561.23760819933818</v>
      </c>
      <c r="C190">
        <v>2.7702836975983833E-3</v>
      </c>
      <c r="D190">
        <v>-10</v>
      </c>
      <c r="E190">
        <v>414.5</v>
      </c>
      <c r="F190">
        <v>-434.5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2.7702836975983833E-3</v>
      </c>
      <c r="X190">
        <v>2.7702836975983833E-3</v>
      </c>
      <c r="Y190">
        <v>2.7702836975983833E-3</v>
      </c>
      <c r="Z190">
        <v>2.7702836975983833E-3</v>
      </c>
      <c r="AA190">
        <v>2.7702836975983833E-3</v>
      </c>
      <c r="AB190">
        <v>2.7702836975983833E-3</v>
      </c>
      <c r="AC190">
        <v>2.7702836975983833E-3</v>
      </c>
      <c r="AD190">
        <v>2.7702836975983833E-3</v>
      </c>
      <c r="AE190">
        <v>2.7702836975983833E-3</v>
      </c>
      <c r="AF190">
        <v>2.7702836975983833E-3</v>
      </c>
      <c r="AG190">
        <v>2.7702836975983833E-3</v>
      </c>
      <c r="AH190">
        <v>2.7702836975983833E-3</v>
      </c>
      <c r="AI190">
        <v>2.7702836975983833E-3</v>
      </c>
      <c r="AJ190">
        <v>2.7702836975983833E-3</v>
      </c>
      <c r="AK190">
        <v>2.7702836975983833E-3</v>
      </c>
      <c r="AL190">
        <v>2.7702836975983833E-3</v>
      </c>
      <c r="AM190">
        <v>2.7702836975983833E-3</v>
      </c>
      <c r="AN190">
        <v>2.7702836975983833E-3</v>
      </c>
      <c r="AO190">
        <v>2.7702836975983833E-3</v>
      </c>
      <c r="AP190">
        <v>2.7702836975983833E-3</v>
      </c>
      <c r="AQ190">
        <v>2.7702836975983833E-3</v>
      </c>
      <c r="AR190">
        <v>2.7702836975983833E-3</v>
      </c>
      <c r="AS190">
        <v>2.7702836975983833E-3</v>
      </c>
      <c r="AT190">
        <v>2.7702836975983833E-3</v>
      </c>
      <c r="AU190">
        <v>2.7702836975983833E-3</v>
      </c>
      <c r="AV190">
        <v>2.7702836975983833E-3</v>
      </c>
      <c r="AW190">
        <v>2.7702836975983833E-3</v>
      </c>
      <c r="AX190">
        <v>2.7702836975983833E-3</v>
      </c>
      <c r="AY190">
        <v>2.7702836975983833E-3</v>
      </c>
      <c r="AZ190">
        <v>2.7702836975983833E-3</v>
      </c>
      <c r="BA190">
        <v>2.7702836975983833E-3</v>
      </c>
      <c r="BB190">
        <v>2.7702836975983833E-3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849</v>
      </c>
      <c r="B191">
        <v>560.4354802037426</v>
      </c>
      <c r="C191">
        <v>2.7663243725689806E-3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2.7663243725689806E-3</v>
      </c>
      <c r="Y191">
        <v>2.7663243725689806E-3</v>
      </c>
      <c r="Z191">
        <v>2.7663243725689806E-3</v>
      </c>
      <c r="AA191">
        <v>2.7663243725689806E-3</v>
      </c>
      <c r="AB191">
        <v>2.7663243725689806E-3</v>
      </c>
      <c r="AC191">
        <v>2.7663243725689806E-3</v>
      </c>
      <c r="AD191">
        <v>2.7663243725689806E-3</v>
      </c>
      <c r="AE191">
        <v>2.7663243725689806E-3</v>
      </c>
      <c r="AF191">
        <v>2.7663243725689806E-3</v>
      </c>
      <c r="AG191">
        <v>2.7663243725689806E-3</v>
      </c>
      <c r="AH191">
        <v>2.7663243725689806E-3</v>
      </c>
      <c r="AI191">
        <v>2.7663243725689806E-3</v>
      </c>
      <c r="AJ191">
        <v>2.7663243725689806E-3</v>
      </c>
      <c r="AK191">
        <v>2.7663243725689806E-3</v>
      </c>
      <c r="AL191">
        <v>2.7663243725689806E-3</v>
      </c>
      <c r="AM191">
        <v>2.7663243725689806E-3</v>
      </c>
      <c r="AN191">
        <v>2.7663243725689806E-3</v>
      </c>
      <c r="AO191">
        <v>2.7663243725689806E-3</v>
      </c>
      <c r="AP191">
        <v>2.7663243725689806E-3</v>
      </c>
      <c r="AQ191">
        <v>2.7663243725689806E-3</v>
      </c>
      <c r="AR191">
        <v>2.7663243725689806E-3</v>
      </c>
      <c r="AS191">
        <v>2.7663243725689806E-3</v>
      </c>
      <c r="AT191">
        <v>2.7663243725689806E-3</v>
      </c>
      <c r="AU191">
        <v>2.7663243725689806E-3</v>
      </c>
      <c r="AV191">
        <v>2.7663243725689806E-3</v>
      </c>
      <c r="AW191">
        <v>2.7663243725689806E-3</v>
      </c>
      <c r="AX191">
        <v>2.7663243725689806E-3</v>
      </c>
      <c r="AY191">
        <v>2.7663243725689806E-3</v>
      </c>
      <c r="AZ191">
        <v>2.7663243725689806E-3</v>
      </c>
      <c r="BA191">
        <v>2.7663243725689806E-3</v>
      </c>
      <c r="BB191">
        <v>2.7663243725689806E-3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849</v>
      </c>
      <c r="B192">
        <v>580.45270186062032</v>
      </c>
      <c r="C192">
        <v>2.8651299087930713E-3</v>
      </c>
      <c r="D192">
        <v>10</v>
      </c>
      <c r="E192">
        <v>434.5</v>
      </c>
      <c r="F192">
        <v>-414.5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2.8651299087930713E-3</v>
      </c>
      <c r="Y192">
        <v>2.8651299087930713E-3</v>
      </c>
      <c r="Z192">
        <v>2.8651299087930713E-3</v>
      </c>
      <c r="AA192">
        <v>2.8651299087930713E-3</v>
      </c>
      <c r="AB192">
        <v>2.8651299087930713E-3</v>
      </c>
      <c r="AC192">
        <v>2.8651299087930713E-3</v>
      </c>
      <c r="AD192">
        <v>2.8651299087930713E-3</v>
      </c>
      <c r="AE192">
        <v>2.8651299087930713E-3</v>
      </c>
      <c r="AF192">
        <v>2.8651299087930713E-3</v>
      </c>
      <c r="AG192">
        <v>2.8651299087930713E-3</v>
      </c>
      <c r="AH192">
        <v>2.8651299087930713E-3</v>
      </c>
      <c r="AI192">
        <v>2.8651299087930713E-3</v>
      </c>
      <c r="AJ192">
        <v>2.8651299087930713E-3</v>
      </c>
      <c r="AK192">
        <v>2.8651299087930713E-3</v>
      </c>
      <c r="AL192">
        <v>2.8651299087930713E-3</v>
      </c>
      <c r="AM192">
        <v>2.8651299087930713E-3</v>
      </c>
      <c r="AN192">
        <v>2.8651299087930713E-3</v>
      </c>
      <c r="AO192">
        <v>2.8651299087930713E-3</v>
      </c>
      <c r="AP192">
        <v>2.8651299087930713E-3</v>
      </c>
      <c r="AQ192">
        <v>2.8651299087930713E-3</v>
      </c>
      <c r="AR192">
        <v>2.8651299087930713E-3</v>
      </c>
      <c r="AS192">
        <v>2.8651299087930713E-3</v>
      </c>
      <c r="AT192">
        <v>2.8651299087930713E-3</v>
      </c>
      <c r="AU192">
        <v>2.8651299087930713E-3</v>
      </c>
      <c r="AV192">
        <v>2.8651299087930713E-3</v>
      </c>
      <c r="AW192">
        <v>2.8651299087930713E-3</v>
      </c>
      <c r="AX192">
        <v>2.8651299087930713E-3</v>
      </c>
      <c r="AY192">
        <v>2.8651299087930713E-3</v>
      </c>
      <c r="AZ192">
        <v>2.8651299087930713E-3</v>
      </c>
      <c r="BA192">
        <v>2.8651299087930713E-3</v>
      </c>
      <c r="BB192">
        <v>2.8651299087930713E-3</v>
      </c>
      <c r="BC192">
        <v>2.8651299087930713E-3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849</v>
      </c>
      <c r="B193">
        <v>555.25992618304861</v>
      </c>
      <c r="C193">
        <v>2.7407777008561403E-3</v>
      </c>
      <c r="D193">
        <v>20</v>
      </c>
      <c r="E193">
        <v>444.5</v>
      </c>
      <c r="F193">
        <v>-404.5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2.7407777008561403E-3</v>
      </c>
      <c r="Y193">
        <v>2.7407777008561403E-3</v>
      </c>
      <c r="Z193">
        <v>2.7407777008561403E-3</v>
      </c>
      <c r="AA193">
        <v>2.7407777008561403E-3</v>
      </c>
      <c r="AB193">
        <v>2.7407777008561403E-3</v>
      </c>
      <c r="AC193">
        <v>2.7407777008561403E-3</v>
      </c>
      <c r="AD193">
        <v>2.7407777008561403E-3</v>
      </c>
      <c r="AE193">
        <v>2.7407777008561403E-3</v>
      </c>
      <c r="AF193">
        <v>2.7407777008561403E-3</v>
      </c>
      <c r="AG193">
        <v>2.7407777008561403E-3</v>
      </c>
      <c r="AH193">
        <v>2.7407777008561403E-3</v>
      </c>
      <c r="AI193">
        <v>2.7407777008561403E-3</v>
      </c>
      <c r="AJ193">
        <v>2.7407777008561403E-3</v>
      </c>
      <c r="AK193">
        <v>2.7407777008561403E-3</v>
      </c>
      <c r="AL193">
        <v>2.7407777008561403E-3</v>
      </c>
      <c r="AM193">
        <v>2.7407777008561403E-3</v>
      </c>
      <c r="AN193">
        <v>2.7407777008561403E-3</v>
      </c>
      <c r="AO193">
        <v>2.7407777008561403E-3</v>
      </c>
      <c r="AP193">
        <v>2.7407777008561403E-3</v>
      </c>
      <c r="AQ193">
        <v>2.7407777008561403E-3</v>
      </c>
      <c r="AR193">
        <v>2.7407777008561403E-3</v>
      </c>
      <c r="AS193">
        <v>2.7407777008561403E-3</v>
      </c>
      <c r="AT193">
        <v>2.7407777008561403E-3</v>
      </c>
      <c r="AU193">
        <v>2.7407777008561403E-3</v>
      </c>
      <c r="AV193">
        <v>2.7407777008561403E-3</v>
      </c>
      <c r="AW193">
        <v>2.7407777008561403E-3</v>
      </c>
      <c r="AX193">
        <v>2.7407777008561403E-3</v>
      </c>
      <c r="AY193">
        <v>2.7407777008561403E-3</v>
      </c>
      <c r="AZ193">
        <v>2.7407777008561403E-3</v>
      </c>
      <c r="BA193">
        <v>2.7407777008561403E-3</v>
      </c>
      <c r="BB193">
        <v>2.7407777008561403E-3</v>
      </c>
      <c r="BC193">
        <v>2.7407777008561403E-3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849</v>
      </c>
      <c r="B194">
        <v>559.47073212358191</v>
      </c>
      <c r="C194">
        <v>2.7615623504954187E-3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2.7615623504954187E-3</v>
      </c>
      <c r="Z194">
        <v>2.7615623504954187E-3</v>
      </c>
      <c r="AA194">
        <v>2.7615623504954187E-3</v>
      </c>
      <c r="AB194">
        <v>2.7615623504954187E-3</v>
      </c>
      <c r="AC194">
        <v>2.7615623504954187E-3</v>
      </c>
      <c r="AD194">
        <v>2.7615623504954187E-3</v>
      </c>
      <c r="AE194">
        <v>2.7615623504954187E-3</v>
      </c>
      <c r="AF194">
        <v>2.7615623504954187E-3</v>
      </c>
      <c r="AG194">
        <v>2.7615623504954187E-3</v>
      </c>
      <c r="AH194">
        <v>2.7615623504954187E-3</v>
      </c>
      <c r="AI194">
        <v>2.7615623504954187E-3</v>
      </c>
      <c r="AJ194">
        <v>2.7615623504954187E-3</v>
      </c>
      <c r="AK194">
        <v>2.7615623504954187E-3</v>
      </c>
      <c r="AL194">
        <v>2.7615623504954187E-3</v>
      </c>
      <c r="AM194">
        <v>2.7615623504954187E-3</v>
      </c>
      <c r="AN194">
        <v>2.7615623504954187E-3</v>
      </c>
      <c r="AO194">
        <v>2.7615623504954187E-3</v>
      </c>
      <c r="AP194">
        <v>2.7615623504954187E-3</v>
      </c>
      <c r="AQ194">
        <v>2.7615623504954187E-3</v>
      </c>
      <c r="AR194">
        <v>2.7615623504954187E-3</v>
      </c>
      <c r="AS194">
        <v>2.7615623504954187E-3</v>
      </c>
      <c r="AT194">
        <v>2.7615623504954187E-3</v>
      </c>
      <c r="AU194">
        <v>2.7615623504954187E-3</v>
      </c>
      <c r="AV194">
        <v>2.7615623504954187E-3</v>
      </c>
      <c r="AW194">
        <v>2.7615623504954187E-3</v>
      </c>
      <c r="AX194">
        <v>2.7615623504954187E-3</v>
      </c>
      <c r="AY194">
        <v>2.7615623504954187E-3</v>
      </c>
      <c r="AZ194">
        <v>2.7615623504954187E-3</v>
      </c>
      <c r="BA194">
        <v>2.7615623504954187E-3</v>
      </c>
      <c r="BB194">
        <v>2.7615623504954187E-3</v>
      </c>
      <c r="BC194">
        <v>2.7615623504954187E-3</v>
      </c>
      <c r="BD194">
        <v>2.7615623504954187E-3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849</v>
      </c>
      <c r="B195">
        <v>519.2817502149494</v>
      </c>
      <c r="C195">
        <v>2.5631884714502041E-3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2.5631884714502041E-3</v>
      </c>
      <c r="Z195">
        <v>2.5631884714502041E-3</v>
      </c>
      <c r="AA195">
        <v>2.5631884714502041E-3</v>
      </c>
      <c r="AB195">
        <v>2.5631884714502041E-3</v>
      </c>
      <c r="AC195">
        <v>2.5631884714502041E-3</v>
      </c>
      <c r="AD195">
        <v>2.5631884714502041E-3</v>
      </c>
      <c r="AE195">
        <v>2.5631884714502041E-3</v>
      </c>
      <c r="AF195">
        <v>2.5631884714502041E-3</v>
      </c>
      <c r="AG195">
        <v>2.5631884714502041E-3</v>
      </c>
      <c r="AH195">
        <v>2.5631884714502041E-3</v>
      </c>
      <c r="AI195">
        <v>2.5631884714502041E-3</v>
      </c>
      <c r="AJ195">
        <v>2.5631884714502041E-3</v>
      </c>
      <c r="AK195">
        <v>2.5631884714502041E-3</v>
      </c>
      <c r="AL195">
        <v>2.5631884714502041E-3</v>
      </c>
      <c r="AM195">
        <v>2.5631884714502041E-3</v>
      </c>
      <c r="AN195">
        <v>2.5631884714502041E-3</v>
      </c>
      <c r="AO195">
        <v>2.5631884714502041E-3</v>
      </c>
      <c r="AP195">
        <v>2.5631884714502041E-3</v>
      </c>
      <c r="AQ195">
        <v>2.5631884714502041E-3</v>
      </c>
      <c r="AR195">
        <v>2.5631884714502041E-3</v>
      </c>
      <c r="AS195">
        <v>2.5631884714502041E-3</v>
      </c>
      <c r="AT195">
        <v>2.5631884714502041E-3</v>
      </c>
      <c r="AU195">
        <v>2.5631884714502041E-3</v>
      </c>
      <c r="AV195">
        <v>2.5631884714502041E-3</v>
      </c>
      <c r="AW195">
        <v>2.5631884714502041E-3</v>
      </c>
      <c r="AX195">
        <v>2.5631884714502041E-3</v>
      </c>
      <c r="AY195">
        <v>2.5631884714502041E-3</v>
      </c>
      <c r="AZ195">
        <v>2.5631884714502041E-3</v>
      </c>
      <c r="BA195">
        <v>2.5631884714502041E-3</v>
      </c>
      <c r="BB195">
        <v>2.5631884714502041E-3</v>
      </c>
      <c r="BC195">
        <v>2.5631884714502041E-3</v>
      </c>
      <c r="BD195">
        <v>2.5631884714502041E-3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849</v>
      </c>
      <c r="B196">
        <v>553.96020119654588</v>
      </c>
      <c r="C196">
        <v>2.7343622239015186E-3</v>
      </c>
      <c r="D196">
        <v>30</v>
      </c>
      <c r="E196">
        <v>454.5</v>
      </c>
      <c r="F196">
        <v>-394.5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2.7343622239015186E-3</v>
      </c>
      <c r="Z196">
        <v>2.7343622239015186E-3</v>
      </c>
      <c r="AA196">
        <v>2.7343622239015186E-3</v>
      </c>
      <c r="AB196">
        <v>2.7343622239015186E-3</v>
      </c>
      <c r="AC196">
        <v>2.7343622239015186E-3</v>
      </c>
      <c r="AD196">
        <v>2.7343622239015186E-3</v>
      </c>
      <c r="AE196">
        <v>2.7343622239015186E-3</v>
      </c>
      <c r="AF196">
        <v>2.7343622239015186E-3</v>
      </c>
      <c r="AG196">
        <v>2.7343622239015186E-3</v>
      </c>
      <c r="AH196">
        <v>2.7343622239015186E-3</v>
      </c>
      <c r="AI196">
        <v>2.7343622239015186E-3</v>
      </c>
      <c r="AJ196">
        <v>2.7343622239015186E-3</v>
      </c>
      <c r="AK196">
        <v>2.7343622239015186E-3</v>
      </c>
      <c r="AL196">
        <v>2.7343622239015186E-3</v>
      </c>
      <c r="AM196">
        <v>2.7343622239015186E-3</v>
      </c>
      <c r="AN196">
        <v>2.7343622239015186E-3</v>
      </c>
      <c r="AO196">
        <v>2.7343622239015186E-3</v>
      </c>
      <c r="AP196">
        <v>2.7343622239015186E-3</v>
      </c>
      <c r="AQ196">
        <v>2.7343622239015186E-3</v>
      </c>
      <c r="AR196">
        <v>2.7343622239015186E-3</v>
      </c>
      <c r="AS196">
        <v>2.7343622239015186E-3</v>
      </c>
      <c r="AT196">
        <v>2.7343622239015186E-3</v>
      </c>
      <c r="AU196">
        <v>2.7343622239015186E-3</v>
      </c>
      <c r="AV196">
        <v>2.7343622239015186E-3</v>
      </c>
      <c r="AW196">
        <v>2.7343622239015186E-3</v>
      </c>
      <c r="AX196">
        <v>2.7343622239015186E-3</v>
      </c>
      <c r="AY196">
        <v>2.7343622239015186E-3</v>
      </c>
      <c r="AZ196">
        <v>2.7343622239015186E-3</v>
      </c>
      <c r="BA196">
        <v>2.7343622239015186E-3</v>
      </c>
      <c r="BB196">
        <v>2.7343622239015186E-3</v>
      </c>
      <c r="BC196">
        <v>2.7343622239015186E-3</v>
      </c>
      <c r="BD196">
        <v>2.7343622239015186E-3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849</v>
      </c>
      <c r="B197">
        <v>567.07561604564796</v>
      </c>
      <c r="C197">
        <v>2.7991002589385478E-3</v>
      </c>
      <c r="D197">
        <v>20</v>
      </c>
      <c r="E197">
        <v>444.5</v>
      </c>
      <c r="F197">
        <v>-404.5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2.7991002589385478E-3</v>
      </c>
      <c r="Y197">
        <v>2.7991002589385478E-3</v>
      </c>
      <c r="Z197">
        <v>2.7991002589385478E-3</v>
      </c>
      <c r="AA197">
        <v>2.7991002589385478E-3</v>
      </c>
      <c r="AB197">
        <v>2.7991002589385478E-3</v>
      </c>
      <c r="AC197">
        <v>2.7991002589385478E-3</v>
      </c>
      <c r="AD197">
        <v>2.7991002589385478E-3</v>
      </c>
      <c r="AE197">
        <v>2.7991002589385478E-3</v>
      </c>
      <c r="AF197">
        <v>2.7991002589385478E-3</v>
      </c>
      <c r="AG197">
        <v>2.7991002589385478E-3</v>
      </c>
      <c r="AH197">
        <v>2.7991002589385478E-3</v>
      </c>
      <c r="AI197">
        <v>2.7991002589385478E-3</v>
      </c>
      <c r="AJ197">
        <v>2.7991002589385478E-3</v>
      </c>
      <c r="AK197">
        <v>2.7991002589385478E-3</v>
      </c>
      <c r="AL197">
        <v>2.7991002589385478E-3</v>
      </c>
      <c r="AM197">
        <v>2.7991002589385478E-3</v>
      </c>
      <c r="AN197">
        <v>2.7991002589385478E-3</v>
      </c>
      <c r="AO197">
        <v>2.7991002589385478E-3</v>
      </c>
      <c r="AP197">
        <v>2.7991002589385478E-3</v>
      </c>
      <c r="AQ197">
        <v>2.7991002589385478E-3</v>
      </c>
      <c r="AR197">
        <v>2.7991002589385478E-3</v>
      </c>
      <c r="AS197">
        <v>2.7991002589385478E-3</v>
      </c>
      <c r="AT197">
        <v>2.7991002589385478E-3</v>
      </c>
      <c r="AU197">
        <v>2.7991002589385478E-3</v>
      </c>
      <c r="AV197">
        <v>2.7991002589385478E-3</v>
      </c>
      <c r="AW197">
        <v>2.7991002589385478E-3</v>
      </c>
      <c r="AX197">
        <v>2.7991002589385478E-3</v>
      </c>
      <c r="AY197">
        <v>2.7991002589385478E-3</v>
      </c>
      <c r="AZ197">
        <v>2.7991002589385478E-3</v>
      </c>
      <c r="BA197">
        <v>2.7991002589385478E-3</v>
      </c>
      <c r="BB197">
        <v>2.7991002589385478E-3</v>
      </c>
      <c r="BC197">
        <v>2.7991002589385478E-3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849</v>
      </c>
      <c r="B198">
        <v>570.42393106235329</v>
      </c>
      <c r="C198">
        <v>2.8156276305360481E-3</v>
      </c>
      <c r="D198">
        <v>10</v>
      </c>
      <c r="E198">
        <v>434.5</v>
      </c>
      <c r="F198">
        <v>-414.5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2.8156276305360481E-3</v>
      </c>
      <c r="Y198">
        <v>2.8156276305360481E-3</v>
      </c>
      <c r="Z198">
        <v>2.8156276305360481E-3</v>
      </c>
      <c r="AA198">
        <v>2.8156276305360481E-3</v>
      </c>
      <c r="AB198">
        <v>2.8156276305360481E-3</v>
      </c>
      <c r="AC198">
        <v>2.8156276305360481E-3</v>
      </c>
      <c r="AD198">
        <v>2.8156276305360481E-3</v>
      </c>
      <c r="AE198">
        <v>2.8156276305360481E-3</v>
      </c>
      <c r="AF198">
        <v>2.8156276305360481E-3</v>
      </c>
      <c r="AG198">
        <v>2.8156276305360481E-3</v>
      </c>
      <c r="AH198">
        <v>2.8156276305360481E-3</v>
      </c>
      <c r="AI198">
        <v>2.8156276305360481E-3</v>
      </c>
      <c r="AJ198">
        <v>2.8156276305360481E-3</v>
      </c>
      <c r="AK198">
        <v>2.8156276305360481E-3</v>
      </c>
      <c r="AL198">
        <v>2.8156276305360481E-3</v>
      </c>
      <c r="AM198">
        <v>2.8156276305360481E-3</v>
      </c>
      <c r="AN198">
        <v>2.8156276305360481E-3</v>
      </c>
      <c r="AO198">
        <v>2.8156276305360481E-3</v>
      </c>
      <c r="AP198">
        <v>2.8156276305360481E-3</v>
      </c>
      <c r="AQ198">
        <v>2.8156276305360481E-3</v>
      </c>
      <c r="AR198">
        <v>2.8156276305360481E-3</v>
      </c>
      <c r="AS198">
        <v>2.8156276305360481E-3</v>
      </c>
      <c r="AT198">
        <v>2.8156276305360481E-3</v>
      </c>
      <c r="AU198">
        <v>2.8156276305360481E-3</v>
      </c>
      <c r="AV198">
        <v>2.8156276305360481E-3</v>
      </c>
      <c r="AW198">
        <v>2.8156276305360481E-3</v>
      </c>
      <c r="AX198">
        <v>2.8156276305360481E-3</v>
      </c>
      <c r="AY198">
        <v>2.8156276305360481E-3</v>
      </c>
      <c r="AZ198">
        <v>2.8156276305360481E-3</v>
      </c>
      <c r="BA198">
        <v>2.8156276305360481E-3</v>
      </c>
      <c r="BB198">
        <v>2.8156276305360481E-3</v>
      </c>
      <c r="BC198">
        <v>2.8156276305360481E-3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849</v>
      </c>
      <c r="B199">
        <v>536.65336349890754</v>
      </c>
      <c r="C199">
        <v>2.6489352146806403E-3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2.6489352146806403E-3</v>
      </c>
      <c r="Y199">
        <v>2.6489352146806403E-3</v>
      </c>
      <c r="Z199">
        <v>2.6489352146806403E-3</v>
      </c>
      <c r="AA199">
        <v>2.6489352146806403E-3</v>
      </c>
      <c r="AB199">
        <v>2.6489352146806403E-3</v>
      </c>
      <c r="AC199">
        <v>2.6489352146806403E-3</v>
      </c>
      <c r="AD199">
        <v>2.6489352146806403E-3</v>
      </c>
      <c r="AE199">
        <v>2.6489352146806403E-3</v>
      </c>
      <c r="AF199">
        <v>2.6489352146806403E-3</v>
      </c>
      <c r="AG199">
        <v>2.6489352146806403E-3</v>
      </c>
      <c r="AH199">
        <v>2.6489352146806403E-3</v>
      </c>
      <c r="AI199">
        <v>2.6489352146806403E-3</v>
      </c>
      <c r="AJ199">
        <v>2.6489352146806403E-3</v>
      </c>
      <c r="AK199">
        <v>2.6489352146806403E-3</v>
      </c>
      <c r="AL199">
        <v>2.6489352146806403E-3</v>
      </c>
      <c r="AM199">
        <v>2.6489352146806403E-3</v>
      </c>
      <c r="AN199">
        <v>2.6489352146806403E-3</v>
      </c>
      <c r="AO199">
        <v>2.6489352146806403E-3</v>
      </c>
      <c r="AP199">
        <v>2.6489352146806403E-3</v>
      </c>
      <c r="AQ199">
        <v>2.6489352146806403E-3</v>
      </c>
      <c r="AR199">
        <v>2.6489352146806403E-3</v>
      </c>
      <c r="AS199">
        <v>2.6489352146806403E-3</v>
      </c>
      <c r="AT199">
        <v>2.6489352146806403E-3</v>
      </c>
      <c r="AU199">
        <v>2.6489352146806403E-3</v>
      </c>
      <c r="AV199">
        <v>2.6489352146806403E-3</v>
      </c>
      <c r="AW199">
        <v>2.6489352146806403E-3</v>
      </c>
      <c r="AX199">
        <v>2.6489352146806403E-3</v>
      </c>
      <c r="AY199">
        <v>2.6489352146806403E-3</v>
      </c>
      <c r="AZ199">
        <v>2.6489352146806403E-3</v>
      </c>
      <c r="BA199">
        <v>2.6489352146806403E-3</v>
      </c>
      <c r="BB199">
        <v>2.6489352146806403E-3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849</v>
      </c>
      <c r="B200">
        <v>543.6706770727543</v>
      </c>
      <c r="C200">
        <v>2.6835728603240498E-3</v>
      </c>
      <c r="D200">
        <v>-10</v>
      </c>
      <c r="E200">
        <v>414.5</v>
      </c>
      <c r="F200">
        <v>-434.5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2.6835728603240498E-3</v>
      </c>
      <c r="X200">
        <v>2.6835728603240498E-3</v>
      </c>
      <c r="Y200">
        <v>2.6835728603240498E-3</v>
      </c>
      <c r="Z200">
        <v>2.6835728603240498E-3</v>
      </c>
      <c r="AA200">
        <v>2.6835728603240498E-3</v>
      </c>
      <c r="AB200">
        <v>2.6835728603240498E-3</v>
      </c>
      <c r="AC200">
        <v>2.6835728603240498E-3</v>
      </c>
      <c r="AD200">
        <v>2.6835728603240498E-3</v>
      </c>
      <c r="AE200">
        <v>2.6835728603240498E-3</v>
      </c>
      <c r="AF200">
        <v>2.6835728603240498E-3</v>
      </c>
      <c r="AG200">
        <v>2.6835728603240498E-3</v>
      </c>
      <c r="AH200">
        <v>2.6835728603240498E-3</v>
      </c>
      <c r="AI200">
        <v>2.6835728603240498E-3</v>
      </c>
      <c r="AJ200">
        <v>2.6835728603240498E-3</v>
      </c>
      <c r="AK200">
        <v>2.6835728603240498E-3</v>
      </c>
      <c r="AL200">
        <v>2.6835728603240498E-3</v>
      </c>
      <c r="AM200">
        <v>2.6835728603240498E-3</v>
      </c>
      <c r="AN200">
        <v>2.6835728603240498E-3</v>
      </c>
      <c r="AO200">
        <v>2.6835728603240498E-3</v>
      </c>
      <c r="AP200">
        <v>2.6835728603240498E-3</v>
      </c>
      <c r="AQ200">
        <v>2.6835728603240498E-3</v>
      </c>
      <c r="AR200">
        <v>2.6835728603240498E-3</v>
      </c>
      <c r="AS200">
        <v>2.6835728603240498E-3</v>
      </c>
      <c r="AT200">
        <v>2.6835728603240498E-3</v>
      </c>
      <c r="AU200">
        <v>2.6835728603240498E-3</v>
      </c>
      <c r="AV200">
        <v>2.6835728603240498E-3</v>
      </c>
      <c r="AW200">
        <v>2.6835728603240498E-3</v>
      </c>
      <c r="AX200">
        <v>2.6835728603240498E-3</v>
      </c>
      <c r="AY200">
        <v>2.6835728603240498E-3</v>
      </c>
      <c r="AZ200">
        <v>2.6835728603240498E-3</v>
      </c>
      <c r="BA200">
        <v>2.6835728603240498E-3</v>
      </c>
      <c r="BB200">
        <v>2.6835728603240498E-3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849</v>
      </c>
      <c r="B201">
        <v>562.59230885980878</v>
      </c>
      <c r="C201">
        <v>2.7769705359356575E-3</v>
      </c>
      <c r="D201">
        <v>-20</v>
      </c>
      <c r="E201">
        <v>404.5</v>
      </c>
      <c r="F201">
        <v>-444.5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2.7769705359356575E-3</v>
      </c>
      <c r="X201">
        <v>2.7769705359356575E-3</v>
      </c>
      <c r="Y201">
        <v>2.7769705359356575E-3</v>
      </c>
      <c r="Z201">
        <v>2.7769705359356575E-3</v>
      </c>
      <c r="AA201">
        <v>2.7769705359356575E-3</v>
      </c>
      <c r="AB201">
        <v>2.7769705359356575E-3</v>
      </c>
      <c r="AC201">
        <v>2.7769705359356575E-3</v>
      </c>
      <c r="AD201">
        <v>2.7769705359356575E-3</v>
      </c>
      <c r="AE201">
        <v>2.7769705359356575E-3</v>
      </c>
      <c r="AF201">
        <v>2.7769705359356575E-3</v>
      </c>
      <c r="AG201">
        <v>2.7769705359356575E-3</v>
      </c>
      <c r="AH201">
        <v>2.7769705359356575E-3</v>
      </c>
      <c r="AI201">
        <v>2.7769705359356575E-3</v>
      </c>
      <c r="AJ201">
        <v>2.7769705359356575E-3</v>
      </c>
      <c r="AK201">
        <v>2.7769705359356575E-3</v>
      </c>
      <c r="AL201">
        <v>2.7769705359356575E-3</v>
      </c>
      <c r="AM201">
        <v>2.7769705359356575E-3</v>
      </c>
      <c r="AN201">
        <v>2.7769705359356575E-3</v>
      </c>
      <c r="AO201">
        <v>2.7769705359356575E-3</v>
      </c>
      <c r="AP201">
        <v>2.7769705359356575E-3</v>
      </c>
      <c r="AQ201">
        <v>2.7769705359356575E-3</v>
      </c>
      <c r="AR201">
        <v>2.7769705359356575E-3</v>
      </c>
      <c r="AS201">
        <v>2.7769705359356575E-3</v>
      </c>
      <c r="AT201">
        <v>2.7769705359356575E-3</v>
      </c>
      <c r="AU201">
        <v>2.7769705359356575E-3</v>
      </c>
      <c r="AV201">
        <v>2.7769705359356575E-3</v>
      </c>
      <c r="AW201">
        <v>2.7769705359356575E-3</v>
      </c>
      <c r="AX201">
        <v>2.7769705359356575E-3</v>
      </c>
      <c r="AY201">
        <v>2.7769705359356575E-3</v>
      </c>
      <c r="AZ201">
        <v>2.7769705359356575E-3</v>
      </c>
      <c r="BA201">
        <v>2.7769705359356575E-3</v>
      </c>
      <c r="BB201">
        <v>2.7769705359356575E-3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849</v>
      </c>
      <c r="B202">
        <v>548.76889815601362</v>
      </c>
      <c r="C202">
        <v>2.7087378146096676E-3</v>
      </c>
      <c r="D202">
        <v>-30</v>
      </c>
      <c r="E202">
        <v>394.5</v>
      </c>
      <c r="F202">
        <v>-454.5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2.7087378146096676E-3</v>
      </c>
      <c r="W202">
        <v>2.7087378146096676E-3</v>
      </c>
      <c r="X202">
        <v>2.7087378146096676E-3</v>
      </c>
      <c r="Y202">
        <v>2.7087378146096676E-3</v>
      </c>
      <c r="Z202">
        <v>2.7087378146096676E-3</v>
      </c>
      <c r="AA202">
        <v>2.7087378146096676E-3</v>
      </c>
      <c r="AB202">
        <v>2.7087378146096676E-3</v>
      </c>
      <c r="AC202">
        <v>2.7087378146096676E-3</v>
      </c>
      <c r="AD202">
        <v>2.7087378146096676E-3</v>
      </c>
      <c r="AE202">
        <v>2.7087378146096676E-3</v>
      </c>
      <c r="AF202">
        <v>2.7087378146096676E-3</v>
      </c>
      <c r="AG202">
        <v>2.7087378146096676E-3</v>
      </c>
      <c r="AH202">
        <v>2.7087378146096676E-3</v>
      </c>
      <c r="AI202">
        <v>2.7087378146096676E-3</v>
      </c>
      <c r="AJ202">
        <v>2.7087378146096676E-3</v>
      </c>
      <c r="AK202">
        <v>2.7087378146096676E-3</v>
      </c>
      <c r="AL202">
        <v>2.7087378146096676E-3</v>
      </c>
      <c r="AM202">
        <v>2.7087378146096676E-3</v>
      </c>
      <c r="AN202">
        <v>2.7087378146096676E-3</v>
      </c>
      <c r="AO202">
        <v>2.7087378146096676E-3</v>
      </c>
      <c r="AP202">
        <v>2.7087378146096676E-3</v>
      </c>
      <c r="AQ202">
        <v>2.7087378146096676E-3</v>
      </c>
      <c r="AR202">
        <v>2.7087378146096676E-3</v>
      </c>
      <c r="AS202">
        <v>2.7087378146096676E-3</v>
      </c>
      <c r="AT202">
        <v>2.7087378146096676E-3</v>
      </c>
      <c r="AU202">
        <v>2.7087378146096676E-3</v>
      </c>
      <c r="AV202">
        <v>2.7087378146096676E-3</v>
      </c>
      <c r="AW202">
        <v>2.7087378146096676E-3</v>
      </c>
      <c r="AX202">
        <v>2.7087378146096676E-3</v>
      </c>
      <c r="AY202">
        <v>2.7087378146096676E-3</v>
      </c>
      <c r="AZ202">
        <v>2.7087378146096676E-3</v>
      </c>
      <c r="BA202">
        <v>2.7087378146096676E-3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849</v>
      </c>
      <c r="B203">
        <v>552.92817365013434</v>
      </c>
      <c r="C203">
        <v>2.7292681086007477E-3</v>
      </c>
      <c r="D203">
        <v>-40</v>
      </c>
      <c r="E203">
        <v>384.5</v>
      </c>
      <c r="F203">
        <v>-464.5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2.7292681086007477E-3</v>
      </c>
      <c r="W203">
        <v>2.7292681086007477E-3</v>
      </c>
      <c r="X203">
        <v>2.7292681086007477E-3</v>
      </c>
      <c r="Y203">
        <v>2.7292681086007477E-3</v>
      </c>
      <c r="Z203">
        <v>2.7292681086007477E-3</v>
      </c>
      <c r="AA203">
        <v>2.7292681086007477E-3</v>
      </c>
      <c r="AB203">
        <v>2.7292681086007477E-3</v>
      </c>
      <c r="AC203">
        <v>2.7292681086007477E-3</v>
      </c>
      <c r="AD203">
        <v>2.7292681086007477E-3</v>
      </c>
      <c r="AE203">
        <v>2.7292681086007477E-3</v>
      </c>
      <c r="AF203">
        <v>2.7292681086007477E-3</v>
      </c>
      <c r="AG203">
        <v>2.7292681086007477E-3</v>
      </c>
      <c r="AH203">
        <v>2.7292681086007477E-3</v>
      </c>
      <c r="AI203">
        <v>2.7292681086007477E-3</v>
      </c>
      <c r="AJ203">
        <v>2.7292681086007477E-3</v>
      </c>
      <c r="AK203">
        <v>2.7292681086007477E-3</v>
      </c>
      <c r="AL203">
        <v>2.7292681086007477E-3</v>
      </c>
      <c r="AM203">
        <v>2.7292681086007477E-3</v>
      </c>
      <c r="AN203">
        <v>2.7292681086007477E-3</v>
      </c>
      <c r="AO203">
        <v>2.7292681086007477E-3</v>
      </c>
      <c r="AP203">
        <v>2.7292681086007477E-3</v>
      </c>
      <c r="AQ203">
        <v>2.7292681086007477E-3</v>
      </c>
      <c r="AR203">
        <v>2.7292681086007477E-3</v>
      </c>
      <c r="AS203">
        <v>2.7292681086007477E-3</v>
      </c>
      <c r="AT203">
        <v>2.7292681086007477E-3</v>
      </c>
      <c r="AU203">
        <v>2.7292681086007477E-3</v>
      </c>
      <c r="AV203">
        <v>2.7292681086007477E-3</v>
      </c>
      <c r="AW203">
        <v>2.7292681086007477E-3</v>
      </c>
      <c r="AX203">
        <v>2.7292681086007477E-3</v>
      </c>
      <c r="AY203">
        <v>2.7292681086007477E-3</v>
      </c>
      <c r="AZ203">
        <v>2.7292681086007477E-3</v>
      </c>
      <c r="BA203">
        <v>2.7292681086007477E-3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849</v>
      </c>
      <c r="B204">
        <v>570.60155261890668</v>
      </c>
      <c r="C204">
        <v>2.8165043752432328E-3</v>
      </c>
      <c r="D204">
        <v>-30</v>
      </c>
      <c r="E204">
        <v>394.5</v>
      </c>
      <c r="F204">
        <v>-454.5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2.8165043752432328E-3</v>
      </c>
      <c r="W204">
        <v>2.8165043752432328E-3</v>
      </c>
      <c r="X204">
        <v>2.8165043752432328E-3</v>
      </c>
      <c r="Y204">
        <v>2.8165043752432328E-3</v>
      </c>
      <c r="Z204">
        <v>2.8165043752432328E-3</v>
      </c>
      <c r="AA204">
        <v>2.8165043752432328E-3</v>
      </c>
      <c r="AB204">
        <v>2.8165043752432328E-3</v>
      </c>
      <c r="AC204">
        <v>2.8165043752432328E-3</v>
      </c>
      <c r="AD204">
        <v>2.8165043752432328E-3</v>
      </c>
      <c r="AE204">
        <v>2.8165043752432328E-3</v>
      </c>
      <c r="AF204">
        <v>2.8165043752432328E-3</v>
      </c>
      <c r="AG204">
        <v>2.8165043752432328E-3</v>
      </c>
      <c r="AH204">
        <v>2.8165043752432328E-3</v>
      </c>
      <c r="AI204">
        <v>2.8165043752432328E-3</v>
      </c>
      <c r="AJ204">
        <v>2.8165043752432328E-3</v>
      </c>
      <c r="AK204">
        <v>2.8165043752432328E-3</v>
      </c>
      <c r="AL204">
        <v>2.8165043752432328E-3</v>
      </c>
      <c r="AM204">
        <v>2.8165043752432328E-3</v>
      </c>
      <c r="AN204">
        <v>2.8165043752432328E-3</v>
      </c>
      <c r="AO204">
        <v>2.8165043752432328E-3</v>
      </c>
      <c r="AP204">
        <v>2.8165043752432328E-3</v>
      </c>
      <c r="AQ204">
        <v>2.8165043752432328E-3</v>
      </c>
      <c r="AR204">
        <v>2.8165043752432328E-3</v>
      </c>
      <c r="AS204">
        <v>2.8165043752432328E-3</v>
      </c>
      <c r="AT204">
        <v>2.8165043752432328E-3</v>
      </c>
      <c r="AU204">
        <v>2.8165043752432328E-3</v>
      </c>
      <c r="AV204">
        <v>2.8165043752432328E-3</v>
      </c>
      <c r="AW204">
        <v>2.8165043752432328E-3</v>
      </c>
      <c r="AX204">
        <v>2.8165043752432328E-3</v>
      </c>
      <c r="AY204">
        <v>2.8165043752432328E-3</v>
      </c>
      <c r="AZ204">
        <v>2.8165043752432328E-3</v>
      </c>
      <c r="BA204">
        <v>2.8165043752432328E-3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849</v>
      </c>
      <c r="B205">
        <v>544.42277761140201</v>
      </c>
      <c r="C205">
        <v>2.6872852485010567E-3</v>
      </c>
      <c r="D205">
        <v>-20</v>
      </c>
      <c r="E205">
        <v>404.5</v>
      </c>
      <c r="F205">
        <v>-444.5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2.6872852485010567E-3</v>
      </c>
      <c r="X205">
        <v>2.6872852485010567E-3</v>
      </c>
      <c r="Y205">
        <v>2.6872852485010567E-3</v>
      </c>
      <c r="Z205">
        <v>2.6872852485010567E-3</v>
      </c>
      <c r="AA205">
        <v>2.6872852485010567E-3</v>
      </c>
      <c r="AB205">
        <v>2.6872852485010567E-3</v>
      </c>
      <c r="AC205">
        <v>2.6872852485010567E-3</v>
      </c>
      <c r="AD205">
        <v>2.6872852485010567E-3</v>
      </c>
      <c r="AE205">
        <v>2.6872852485010567E-3</v>
      </c>
      <c r="AF205">
        <v>2.6872852485010567E-3</v>
      </c>
      <c r="AG205">
        <v>2.6872852485010567E-3</v>
      </c>
      <c r="AH205">
        <v>2.6872852485010567E-3</v>
      </c>
      <c r="AI205">
        <v>2.6872852485010567E-3</v>
      </c>
      <c r="AJ205">
        <v>2.6872852485010567E-3</v>
      </c>
      <c r="AK205">
        <v>2.6872852485010567E-3</v>
      </c>
      <c r="AL205">
        <v>2.6872852485010567E-3</v>
      </c>
      <c r="AM205">
        <v>2.6872852485010567E-3</v>
      </c>
      <c r="AN205">
        <v>2.6872852485010567E-3</v>
      </c>
      <c r="AO205">
        <v>2.6872852485010567E-3</v>
      </c>
      <c r="AP205">
        <v>2.6872852485010567E-3</v>
      </c>
      <c r="AQ205">
        <v>2.6872852485010567E-3</v>
      </c>
      <c r="AR205">
        <v>2.6872852485010567E-3</v>
      </c>
      <c r="AS205">
        <v>2.6872852485010567E-3</v>
      </c>
      <c r="AT205">
        <v>2.6872852485010567E-3</v>
      </c>
      <c r="AU205">
        <v>2.6872852485010567E-3</v>
      </c>
      <c r="AV205">
        <v>2.6872852485010567E-3</v>
      </c>
      <c r="AW205">
        <v>2.6872852485010567E-3</v>
      </c>
      <c r="AX205">
        <v>2.6872852485010567E-3</v>
      </c>
      <c r="AY205">
        <v>2.6872852485010567E-3</v>
      </c>
      <c r="AZ205">
        <v>2.6872852485010567E-3</v>
      </c>
      <c r="BA205">
        <v>2.6872852485010567E-3</v>
      </c>
      <c r="BB205">
        <v>2.6872852485010567E-3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849</v>
      </c>
      <c r="B206">
        <v>576.57089489846351</v>
      </c>
      <c r="C206">
        <v>2.8459692068240981E-3</v>
      </c>
      <c r="D206">
        <v>-10</v>
      </c>
      <c r="E206">
        <v>414.5</v>
      </c>
      <c r="F206">
        <v>-434.5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2.8459692068240981E-3</v>
      </c>
      <c r="X206">
        <v>2.8459692068240981E-3</v>
      </c>
      <c r="Y206">
        <v>2.8459692068240981E-3</v>
      </c>
      <c r="Z206">
        <v>2.8459692068240981E-3</v>
      </c>
      <c r="AA206">
        <v>2.8459692068240981E-3</v>
      </c>
      <c r="AB206">
        <v>2.8459692068240981E-3</v>
      </c>
      <c r="AC206">
        <v>2.8459692068240981E-3</v>
      </c>
      <c r="AD206">
        <v>2.8459692068240981E-3</v>
      </c>
      <c r="AE206">
        <v>2.8459692068240981E-3</v>
      </c>
      <c r="AF206">
        <v>2.8459692068240981E-3</v>
      </c>
      <c r="AG206">
        <v>2.8459692068240981E-3</v>
      </c>
      <c r="AH206">
        <v>2.8459692068240981E-3</v>
      </c>
      <c r="AI206">
        <v>2.8459692068240981E-3</v>
      </c>
      <c r="AJ206">
        <v>2.8459692068240981E-3</v>
      </c>
      <c r="AK206">
        <v>2.8459692068240981E-3</v>
      </c>
      <c r="AL206">
        <v>2.8459692068240981E-3</v>
      </c>
      <c r="AM206">
        <v>2.8459692068240981E-3</v>
      </c>
      <c r="AN206">
        <v>2.8459692068240981E-3</v>
      </c>
      <c r="AO206">
        <v>2.8459692068240981E-3</v>
      </c>
      <c r="AP206">
        <v>2.8459692068240981E-3</v>
      </c>
      <c r="AQ206">
        <v>2.8459692068240981E-3</v>
      </c>
      <c r="AR206">
        <v>2.8459692068240981E-3</v>
      </c>
      <c r="AS206">
        <v>2.8459692068240981E-3</v>
      </c>
      <c r="AT206">
        <v>2.8459692068240981E-3</v>
      </c>
      <c r="AU206">
        <v>2.8459692068240981E-3</v>
      </c>
      <c r="AV206">
        <v>2.8459692068240981E-3</v>
      </c>
      <c r="AW206">
        <v>2.8459692068240981E-3</v>
      </c>
      <c r="AX206">
        <v>2.8459692068240981E-3</v>
      </c>
      <c r="AY206">
        <v>2.8459692068240981E-3</v>
      </c>
      <c r="AZ206">
        <v>2.8459692068240981E-3</v>
      </c>
      <c r="BA206">
        <v>2.8459692068240981E-3</v>
      </c>
      <c r="BB206">
        <v>2.8459692068240981E-3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849</v>
      </c>
      <c r="B207">
        <v>514.33110670261829</v>
      </c>
      <c r="C207">
        <v>2.5387519639630562E-3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2.5387519639630562E-3</v>
      </c>
      <c r="Y207">
        <v>2.5387519639630562E-3</v>
      </c>
      <c r="Z207">
        <v>2.5387519639630562E-3</v>
      </c>
      <c r="AA207">
        <v>2.5387519639630562E-3</v>
      </c>
      <c r="AB207">
        <v>2.5387519639630562E-3</v>
      </c>
      <c r="AC207">
        <v>2.5387519639630562E-3</v>
      </c>
      <c r="AD207">
        <v>2.5387519639630562E-3</v>
      </c>
      <c r="AE207">
        <v>2.5387519639630562E-3</v>
      </c>
      <c r="AF207">
        <v>2.5387519639630562E-3</v>
      </c>
      <c r="AG207">
        <v>2.5387519639630562E-3</v>
      </c>
      <c r="AH207">
        <v>2.5387519639630562E-3</v>
      </c>
      <c r="AI207">
        <v>2.5387519639630562E-3</v>
      </c>
      <c r="AJ207">
        <v>2.5387519639630562E-3</v>
      </c>
      <c r="AK207">
        <v>2.5387519639630562E-3</v>
      </c>
      <c r="AL207">
        <v>2.5387519639630562E-3</v>
      </c>
      <c r="AM207">
        <v>2.5387519639630562E-3</v>
      </c>
      <c r="AN207">
        <v>2.5387519639630562E-3</v>
      </c>
      <c r="AO207">
        <v>2.5387519639630562E-3</v>
      </c>
      <c r="AP207">
        <v>2.5387519639630562E-3</v>
      </c>
      <c r="AQ207">
        <v>2.5387519639630562E-3</v>
      </c>
      <c r="AR207">
        <v>2.5387519639630562E-3</v>
      </c>
      <c r="AS207">
        <v>2.5387519639630562E-3</v>
      </c>
      <c r="AT207">
        <v>2.5387519639630562E-3</v>
      </c>
      <c r="AU207">
        <v>2.5387519639630562E-3</v>
      </c>
      <c r="AV207">
        <v>2.5387519639630562E-3</v>
      </c>
      <c r="AW207">
        <v>2.5387519639630562E-3</v>
      </c>
      <c r="AX207">
        <v>2.5387519639630562E-3</v>
      </c>
      <c r="AY207">
        <v>2.5387519639630562E-3</v>
      </c>
      <c r="AZ207">
        <v>2.5387519639630562E-3</v>
      </c>
      <c r="BA207">
        <v>2.5387519639630562E-3</v>
      </c>
      <c r="BB207">
        <v>2.5387519639630562E-3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837</v>
      </c>
      <c r="B208">
        <v>681.05879008807631</v>
      </c>
      <c r="C208">
        <v>3.3617242246833847E-3</v>
      </c>
      <c r="D208">
        <v>10</v>
      </c>
      <c r="E208">
        <v>428.5</v>
      </c>
      <c r="F208">
        <v>-408.5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3.3617242246833847E-3</v>
      </c>
      <c r="Y208">
        <v>3.3617242246833847E-3</v>
      </c>
      <c r="Z208">
        <v>3.3617242246833847E-3</v>
      </c>
      <c r="AA208">
        <v>3.3617242246833847E-3</v>
      </c>
      <c r="AB208">
        <v>3.3617242246833847E-3</v>
      </c>
      <c r="AC208">
        <v>3.3617242246833847E-3</v>
      </c>
      <c r="AD208">
        <v>3.3617242246833847E-3</v>
      </c>
      <c r="AE208">
        <v>3.3617242246833847E-3</v>
      </c>
      <c r="AF208">
        <v>3.3617242246833847E-3</v>
      </c>
      <c r="AG208">
        <v>3.3617242246833847E-3</v>
      </c>
      <c r="AH208">
        <v>3.3617242246833847E-3</v>
      </c>
      <c r="AI208">
        <v>3.3617242246833847E-3</v>
      </c>
      <c r="AJ208">
        <v>3.3617242246833847E-3</v>
      </c>
      <c r="AK208">
        <v>3.3617242246833847E-3</v>
      </c>
      <c r="AL208">
        <v>3.3617242246833847E-3</v>
      </c>
      <c r="AM208">
        <v>3.3617242246833847E-3</v>
      </c>
      <c r="AN208">
        <v>3.3617242246833847E-3</v>
      </c>
      <c r="AO208">
        <v>3.3617242246833847E-3</v>
      </c>
      <c r="AP208">
        <v>3.3617242246833847E-3</v>
      </c>
      <c r="AQ208">
        <v>3.3617242246833847E-3</v>
      </c>
      <c r="AR208">
        <v>3.3617242246833847E-3</v>
      </c>
      <c r="AS208">
        <v>3.3617242246833847E-3</v>
      </c>
      <c r="AT208">
        <v>3.3617242246833847E-3</v>
      </c>
      <c r="AU208">
        <v>3.3617242246833847E-3</v>
      </c>
      <c r="AV208">
        <v>3.3617242246833847E-3</v>
      </c>
      <c r="AW208">
        <v>3.3617242246833847E-3</v>
      </c>
      <c r="AX208">
        <v>3.3617242246833847E-3</v>
      </c>
      <c r="AY208">
        <v>3.3617242246833847E-3</v>
      </c>
      <c r="AZ208">
        <v>3.3617242246833847E-3</v>
      </c>
      <c r="BA208">
        <v>3.3617242246833847E-3</v>
      </c>
      <c r="BB208">
        <v>3.3617242246833847E-3</v>
      </c>
      <c r="BC208">
        <v>3.3617242246833847E-3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815</v>
      </c>
      <c r="B209">
        <v>262.75521139696411</v>
      </c>
      <c r="C209">
        <v>1.2969666821284929E-3</v>
      </c>
      <c r="D209">
        <v>20</v>
      </c>
      <c r="E209">
        <v>427.5</v>
      </c>
      <c r="F209">
        <v>-387.5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1.2969666821284929E-3</v>
      </c>
      <c r="Z209">
        <v>1.2969666821284929E-3</v>
      </c>
      <c r="AA209">
        <v>1.2969666821284929E-3</v>
      </c>
      <c r="AB209">
        <v>1.2969666821284929E-3</v>
      </c>
      <c r="AC209">
        <v>1.2969666821284929E-3</v>
      </c>
      <c r="AD209">
        <v>1.2969666821284929E-3</v>
      </c>
      <c r="AE209">
        <v>1.2969666821284929E-3</v>
      </c>
      <c r="AF209">
        <v>1.2969666821284929E-3</v>
      </c>
      <c r="AG209">
        <v>1.2969666821284929E-3</v>
      </c>
      <c r="AH209">
        <v>1.2969666821284929E-3</v>
      </c>
      <c r="AI209">
        <v>1.2969666821284929E-3</v>
      </c>
      <c r="AJ209">
        <v>1.2969666821284929E-3</v>
      </c>
      <c r="AK209">
        <v>1.2969666821284929E-3</v>
      </c>
      <c r="AL209">
        <v>1.2969666821284929E-3</v>
      </c>
      <c r="AM209">
        <v>1.2969666821284929E-3</v>
      </c>
      <c r="AN209">
        <v>1.2969666821284929E-3</v>
      </c>
      <c r="AO209">
        <v>1.2969666821284929E-3</v>
      </c>
      <c r="AP209">
        <v>1.2969666821284929E-3</v>
      </c>
      <c r="AQ209">
        <v>1.2969666821284929E-3</v>
      </c>
      <c r="AR209">
        <v>1.2969666821284929E-3</v>
      </c>
      <c r="AS209">
        <v>1.2969666821284929E-3</v>
      </c>
      <c r="AT209">
        <v>1.2969666821284929E-3</v>
      </c>
      <c r="AU209">
        <v>1.2969666821284929E-3</v>
      </c>
      <c r="AV209">
        <v>1.2969666821284929E-3</v>
      </c>
      <c r="AW209">
        <v>1.2969666821284929E-3</v>
      </c>
      <c r="AX209">
        <v>1.2969666821284929E-3</v>
      </c>
      <c r="AY209">
        <v>1.2969666821284929E-3</v>
      </c>
      <c r="AZ209">
        <v>1.2969666821284929E-3</v>
      </c>
      <c r="BA209">
        <v>1.2969666821284929E-3</v>
      </c>
      <c r="BB209">
        <v>1.2969666821284929E-3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815</v>
      </c>
      <c r="B210">
        <v>296.324675044267</v>
      </c>
      <c r="C210">
        <v>1.4626664437278874E-3</v>
      </c>
      <c r="D210">
        <v>30</v>
      </c>
      <c r="E210">
        <v>437.5</v>
      </c>
      <c r="F210">
        <v>-377.5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1.4626664437278874E-3</v>
      </c>
      <c r="Z210">
        <v>1.4626664437278874E-3</v>
      </c>
      <c r="AA210">
        <v>1.4626664437278874E-3</v>
      </c>
      <c r="AB210">
        <v>1.4626664437278874E-3</v>
      </c>
      <c r="AC210">
        <v>1.4626664437278874E-3</v>
      </c>
      <c r="AD210">
        <v>1.4626664437278874E-3</v>
      </c>
      <c r="AE210">
        <v>1.4626664437278874E-3</v>
      </c>
      <c r="AF210">
        <v>1.4626664437278874E-3</v>
      </c>
      <c r="AG210">
        <v>1.4626664437278874E-3</v>
      </c>
      <c r="AH210">
        <v>1.4626664437278874E-3</v>
      </c>
      <c r="AI210">
        <v>1.4626664437278874E-3</v>
      </c>
      <c r="AJ210">
        <v>1.4626664437278874E-3</v>
      </c>
      <c r="AK210">
        <v>1.4626664437278874E-3</v>
      </c>
      <c r="AL210">
        <v>1.4626664437278874E-3</v>
      </c>
      <c r="AM210">
        <v>1.4626664437278874E-3</v>
      </c>
      <c r="AN210">
        <v>1.4626664437278874E-3</v>
      </c>
      <c r="AO210">
        <v>1.4626664437278874E-3</v>
      </c>
      <c r="AP210">
        <v>1.4626664437278874E-3</v>
      </c>
      <c r="AQ210">
        <v>1.4626664437278874E-3</v>
      </c>
      <c r="AR210">
        <v>1.4626664437278874E-3</v>
      </c>
      <c r="AS210">
        <v>1.4626664437278874E-3</v>
      </c>
      <c r="AT210">
        <v>1.4626664437278874E-3</v>
      </c>
      <c r="AU210">
        <v>1.4626664437278874E-3</v>
      </c>
      <c r="AV210">
        <v>1.4626664437278874E-3</v>
      </c>
      <c r="AW210">
        <v>1.4626664437278874E-3</v>
      </c>
      <c r="AX210">
        <v>1.4626664437278874E-3</v>
      </c>
      <c r="AY210">
        <v>1.4626664437278874E-3</v>
      </c>
      <c r="AZ210">
        <v>1.4626664437278874E-3</v>
      </c>
      <c r="BA210">
        <v>1.4626664437278874E-3</v>
      </c>
      <c r="BB210">
        <v>1.4626664437278874E-3</v>
      </c>
      <c r="BC210">
        <v>1.4626664437278874E-3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815</v>
      </c>
      <c r="B211">
        <v>324.80265030831021</v>
      </c>
      <c r="C211">
        <v>1.603234483827168E-3</v>
      </c>
      <c r="D211">
        <v>40</v>
      </c>
      <c r="E211">
        <v>447.5</v>
      </c>
      <c r="F211">
        <v>-367.5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1.603234483827168E-3</v>
      </c>
      <c r="AA211">
        <v>1.603234483827168E-3</v>
      </c>
      <c r="AB211">
        <v>1.603234483827168E-3</v>
      </c>
      <c r="AC211">
        <v>1.603234483827168E-3</v>
      </c>
      <c r="AD211">
        <v>1.603234483827168E-3</v>
      </c>
      <c r="AE211">
        <v>1.603234483827168E-3</v>
      </c>
      <c r="AF211">
        <v>1.603234483827168E-3</v>
      </c>
      <c r="AG211">
        <v>1.603234483827168E-3</v>
      </c>
      <c r="AH211">
        <v>1.603234483827168E-3</v>
      </c>
      <c r="AI211">
        <v>1.603234483827168E-3</v>
      </c>
      <c r="AJ211">
        <v>1.603234483827168E-3</v>
      </c>
      <c r="AK211">
        <v>1.603234483827168E-3</v>
      </c>
      <c r="AL211">
        <v>1.603234483827168E-3</v>
      </c>
      <c r="AM211">
        <v>1.603234483827168E-3</v>
      </c>
      <c r="AN211">
        <v>1.603234483827168E-3</v>
      </c>
      <c r="AO211">
        <v>1.603234483827168E-3</v>
      </c>
      <c r="AP211">
        <v>1.603234483827168E-3</v>
      </c>
      <c r="AQ211">
        <v>1.603234483827168E-3</v>
      </c>
      <c r="AR211">
        <v>1.603234483827168E-3</v>
      </c>
      <c r="AS211">
        <v>1.603234483827168E-3</v>
      </c>
      <c r="AT211">
        <v>1.603234483827168E-3</v>
      </c>
      <c r="AU211">
        <v>1.603234483827168E-3</v>
      </c>
      <c r="AV211">
        <v>1.603234483827168E-3</v>
      </c>
      <c r="AW211">
        <v>1.603234483827168E-3</v>
      </c>
      <c r="AX211">
        <v>1.603234483827168E-3</v>
      </c>
      <c r="AY211">
        <v>1.603234483827168E-3</v>
      </c>
      <c r="AZ211">
        <v>1.603234483827168E-3</v>
      </c>
      <c r="BA211">
        <v>1.603234483827168E-3</v>
      </c>
      <c r="BB211">
        <v>1.603234483827168E-3</v>
      </c>
      <c r="BC211">
        <v>1.603234483827168E-3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815</v>
      </c>
      <c r="B212">
        <v>309.04703777589498</v>
      </c>
      <c r="C212">
        <v>1.5254643631036756E-3</v>
      </c>
      <c r="D212">
        <v>30</v>
      </c>
      <c r="E212">
        <v>437.5</v>
      </c>
      <c r="F212">
        <v>-377.5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1.5254643631036756E-3</v>
      </c>
      <c r="Z212">
        <v>1.5254643631036756E-3</v>
      </c>
      <c r="AA212">
        <v>1.5254643631036756E-3</v>
      </c>
      <c r="AB212">
        <v>1.5254643631036756E-3</v>
      </c>
      <c r="AC212">
        <v>1.5254643631036756E-3</v>
      </c>
      <c r="AD212">
        <v>1.5254643631036756E-3</v>
      </c>
      <c r="AE212">
        <v>1.5254643631036756E-3</v>
      </c>
      <c r="AF212">
        <v>1.5254643631036756E-3</v>
      </c>
      <c r="AG212">
        <v>1.5254643631036756E-3</v>
      </c>
      <c r="AH212">
        <v>1.5254643631036756E-3</v>
      </c>
      <c r="AI212">
        <v>1.5254643631036756E-3</v>
      </c>
      <c r="AJ212">
        <v>1.5254643631036756E-3</v>
      </c>
      <c r="AK212">
        <v>1.5254643631036756E-3</v>
      </c>
      <c r="AL212">
        <v>1.5254643631036756E-3</v>
      </c>
      <c r="AM212">
        <v>1.5254643631036756E-3</v>
      </c>
      <c r="AN212">
        <v>1.5254643631036756E-3</v>
      </c>
      <c r="AO212">
        <v>1.5254643631036756E-3</v>
      </c>
      <c r="AP212">
        <v>1.5254643631036756E-3</v>
      </c>
      <c r="AQ212">
        <v>1.5254643631036756E-3</v>
      </c>
      <c r="AR212">
        <v>1.5254643631036756E-3</v>
      </c>
      <c r="AS212">
        <v>1.5254643631036756E-3</v>
      </c>
      <c r="AT212">
        <v>1.5254643631036756E-3</v>
      </c>
      <c r="AU212">
        <v>1.5254643631036756E-3</v>
      </c>
      <c r="AV212">
        <v>1.5254643631036756E-3</v>
      </c>
      <c r="AW212">
        <v>1.5254643631036756E-3</v>
      </c>
      <c r="AX212">
        <v>1.5254643631036756E-3</v>
      </c>
      <c r="AY212">
        <v>1.5254643631036756E-3</v>
      </c>
      <c r="AZ212">
        <v>1.5254643631036756E-3</v>
      </c>
      <c r="BA212">
        <v>1.5254643631036756E-3</v>
      </c>
      <c r="BB212">
        <v>1.5254643631036756E-3</v>
      </c>
      <c r="BC212">
        <v>1.5254643631036756E-3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815</v>
      </c>
      <c r="B213">
        <v>316.88013052601167</v>
      </c>
      <c r="C213">
        <v>1.5641287163658275E-3</v>
      </c>
      <c r="D213">
        <v>20</v>
      </c>
      <c r="E213">
        <v>427.5</v>
      </c>
      <c r="F213">
        <v>-387.5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1.5641287163658275E-3</v>
      </c>
      <c r="Z213">
        <v>1.5641287163658275E-3</v>
      </c>
      <c r="AA213">
        <v>1.5641287163658275E-3</v>
      </c>
      <c r="AB213">
        <v>1.5641287163658275E-3</v>
      </c>
      <c r="AC213">
        <v>1.5641287163658275E-3</v>
      </c>
      <c r="AD213">
        <v>1.5641287163658275E-3</v>
      </c>
      <c r="AE213">
        <v>1.5641287163658275E-3</v>
      </c>
      <c r="AF213">
        <v>1.5641287163658275E-3</v>
      </c>
      <c r="AG213">
        <v>1.5641287163658275E-3</v>
      </c>
      <c r="AH213">
        <v>1.5641287163658275E-3</v>
      </c>
      <c r="AI213">
        <v>1.5641287163658275E-3</v>
      </c>
      <c r="AJ213">
        <v>1.5641287163658275E-3</v>
      </c>
      <c r="AK213">
        <v>1.5641287163658275E-3</v>
      </c>
      <c r="AL213">
        <v>1.5641287163658275E-3</v>
      </c>
      <c r="AM213">
        <v>1.5641287163658275E-3</v>
      </c>
      <c r="AN213">
        <v>1.5641287163658275E-3</v>
      </c>
      <c r="AO213">
        <v>1.5641287163658275E-3</v>
      </c>
      <c r="AP213">
        <v>1.5641287163658275E-3</v>
      </c>
      <c r="AQ213">
        <v>1.5641287163658275E-3</v>
      </c>
      <c r="AR213">
        <v>1.5641287163658275E-3</v>
      </c>
      <c r="AS213">
        <v>1.5641287163658275E-3</v>
      </c>
      <c r="AT213">
        <v>1.5641287163658275E-3</v>
      </c>
      <c r="AU213">
        <v>1.5641287163658275E-3</v>
      </c>
      <c r="AV213">
        <v>1.5641287163658275E-3</v>
      </c>
      <c r="AW213">
        <v>1.5641287163658275E-3</v>
      </c>
      <c r="AX213">
        <v>1.5641287163658275E-3</v>
      </c>
      <c r="AY213">
        <v>1.5641287163658275E-3</v>
      </c>
      <c r="AZ213">
        <v>1.5641287163658275E-3</v>
      </c>
      <c r="BA213">
        <v>1.5641287163658275E-3</v>
      </c>
      <c r="BB213">
        <v>1.5641287163658275E-3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815</v>
      </c>
      <c r="B214">
        <v>312.82736688653944</v>
      </c>
      <c r="C214">
        <v>1.5441241677100969E-3</v>
      </c>
      <c r="D214">
        <v>10</v>
      </c>
      <c r="E214">
        <v>417.5</v>
      </c>
      <c r="F214">
        <v>-397.5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1.5441241677100969E-3</v>
      </c>
      <c r="Z214">
        <v>1.5441241677100969E-3</v>
      </c>
      <c r="AA214">
        <v>1.5441241677100969E-3</v>
      </c>
      <c r="AB214">
        <v>1.5441241677100969E-3</v>
      </c>
      <c r="AC214">
        <v>1.5441241677100969E-3</v>
      </c>
      <c r="AD214">
        <v>1.5441241677100969E-3</v>
      </c>
      <c r="AE214">
        <v>1.5441241677100969E-3</v>
      </c>
      <c r="AF214">
        <v>1.5441241677100969E-3</v>
      </c>
      <c r="AG214">
        <v>1.5441241677100969E-3</v>
      </c>
      <c r="AH214">
        <v>1.5441241677100969E-3</v>
      </c>
      <c r="AI214">
        <v>1.5441241677100969E-3</v>
      </c>
      <c r="AJ214">
        <v>1.5441241677100969E-3</v>
      </c>
      <c r="AK214">
        <v>1.5441241677100969E-3</v>
      </c>
      <c r="AL214">
        <v>1.5441241677100969E-3</v>
      </c>
      <c r="AM214">
        <v>1.5441241677100969E-3</v>
      </c>
      <c r="AN214">
        <v>1.5441241677100969E-3</v>
      </c>
      <c r="AO214">
        <v>1.5441241677100969E-3</v>
      </c>
      <c r="AP214">
        <v>1.5441241677100969E-3</v>
      </c>
      <c r="AQ214">
        <v>1.5441241677100969E-3</v>
      </c>
      <c r="AR214">
        <v>1.5441241677100969E-3</v>
      </c>
      <c r="AS214">
        <v>1.5441241677100969E-3</v>
      </c>
      <c r="AT214">
        <v>1.5441241677100969E-3</v>
      </c>
      <c r="AU214">
        <v>1.5441241677100969E-3</v>
      </c>
      <c r="AV214">
        <v>1.5441241677100969E-3</v>
      </c>
      <c r="AW214">
        <v>1.5441241677100969E-3</v>
      </c>
      <c r="AX214">
        <v>1.5441241677100969E-3</v>
      </c>
      <c r="AY214">
        <v>1.5441241677100969E-3</v>
      </c>
      <c r="AZ214">
        <v>1.5441241677100969E-3</v>
      </c>
      <c r="BA214">
        <v>1.5441241677100969E-3</v>
      </c>
      <c r="BB214">
        <v>1.5441241677100969E-3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4"/>
  <sheetViews>
    <sheetView workbookViewId="0">
      <selection activeCell="A3" sqref="A3:BS21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468.81611931549179</v>
      </c>
      <c r="C3">
        <v>1.8568087280515519E-3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1.8568087280515519E-3</v>
      </c>
      <c r="W3">
        <v>1.8568087280515519E-3</v>
      </c>
      <c r="X3">
        <v>1.8568087280515519E-3</v>
      </c>
      <c r="Y3">
        <v>1.8568087280515519E-3</v>
      </c>
      <c r="Z3">
        <v>1.8568087280515519E-3</v>
      </c>
      <c r="AA3">
        <v>1.8568087280515519E-3</v>
      </c>
      <c r="AB3">
        <v>1.8568087280515519E-3</v>
      </c>
      <c r="AC3">
        <v>1.8568087280515519E-3</v>
      </c>
      <c r="AD3">
        <v>1.8568087280515519E-3</v>
      </c>
      <c r="AE3">
        <v>1.8568087280515519E-3</v>
      </c>
      <c r="AF3">
        <v>1.8568087280515519E-3</v>
      </c>
      <c r="AG3">
        <v>1.8568087280515519E-3</v>
      </c>
      <c r="AH3">
        <v>1.8568087280515519E-3</v>
      </c>
      <c r="AI3">
        <v>1.8568087280515519E-3</v>
      </c>
      <c r="AJ3">
        <v>1.8568087280515519E-3</v>
      </c>
      <c r="AK3">
        <v>1.8568087280515519E-3</v>
      </c>
      <c r="AL3">
        <v>1.8568087280515519E-3</v>
      </c>
      <c r="AM3">
        <v>1.8568087280515519E-3</v>
      </c>
      <c r="AN3">
        <v>1.8568087280515519E-3</v>
      </c>
      <c r="AO3">
        <v>1.8568087280515519E-3</v>
      </c>
      <c r="AP3">
        <v>1.8568087280515519E-3</v>
      </c>
      <c r="AQ3">
        <v>1.8568087280515519E-3</v>
      </c>
      <c r="AR3">
        <v>1.8568087280515519E-3</v>
      </c>
      <c r="AS3">
        <v>1.8568087280515519E-3</v>
      </c>
      <c r="AT3">
        <v>1.8568087280515519E-3</v>
      </c>
      <c r="AU3">
        <v>1.8568087280515519E-3</v>
      </c>
      <c r="AV3">
        <v>1.8568087280515519E-3</v>
      </c>
      <c r="AW3">
        <v>1.8568087280515519E-3</v>
      </c>
      <c r="AX3">
        <v>1.8568087280515519E-3</v>
      </c>
      <c r="AY3">
        <v>1.8568087280515519E-3</v>
      </c>
      <c r="AZ3">
        <v>1.8568087280515519E-3</v>
      </c>
      <c r="BA3">
        <v>1.8568087280515519E-3</v>
      </c>
      <c r="BB3">
        <v>1.8568087280515519E-3</v>
      </c>
      <c r="BC3">
        <v>1.8568087280515519E-3</v>
      </c>
      <c r="BD3">
        <v>1.8568087280515519E-3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544.76954361717173</v>
      </c>
      <c r="C4">
        <v>2.1576323886685939E-3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2.1576323886685939E-3</v>
      </c>
      <c r="W4">
        <v>2.1576323886685939E-3</v>
      </c>
      <c r="X4">
        <v>2.1576323886685939E-3</v>
      </c>
      <c r="Y4">
        <v>2.1576323886685939E-3</v>
      </c>
      <c r="Z4">
        <v>2.1576323886685939E-3</v>
      </c>
      <c r="AA4">
        <v>2.1576323886685939E-3</v>
      </c>
      <c r="AB4">
        <v>2.1576323886685939E-3</v>
      </c>
      <c r="AC4">
        <v>2.1576323886685939E-3</v>
      </c>
      <c r="AD4">
        <v>2.1576323886685939E-3</v>
      </c>
      <c r="AE4">
        <v>2.1576323886685939E-3</v>
      </c>
      <c r="AF4">
        <v>2.1576323886685939E-3</v>
      </c>
      <c r="AG4">
        <v>2.1576323886685939E-3</v>
      </c>
      <c r="AH4">
        <v>2.1576323886685939E-3</v>
      </c>
      <c r="AI4">
        <v>2.1576323886685939E-3</v>
      </c>
      <c r="AJ4">
        <v>2.1576323886685939E-3</v>
      </c>
      <c r="AK4">
        <v>2.1576323886685939E-3</v>
      </c>
      <c r="AL4">
        <v>2.1576323886685939E-3</v>
      </c>
      <c r="AM4">
        <v>2.1576323886685939E-3</v>
      </c>
      <c r="AN4">
        <v>2.1576323886685939E-3</v>
      </c>
      <c r="AO4">
        <v>2.1576323886685939E-3</v>
      </c>
      <c r="AP4">
        <v>2.1576323886685939E-3</v>
      </c>
      <c r="AQ4">
        <v>2.1576323886685939E-3</v>
      </c>
      <c r="AR4">
        <v>2.1576323886685939E-3</v>
      </c>
      <c r="AS4">
        <v>2.1576323886685939E-3</v>
      </c>
      <c r="AT4">
        <v>2.1576323886685939E-3</v>
      </c>
      <c r="AU4">
        <v>2.1576323886685939E-3</v>
      </c>
      <c r="AV4">
        <v>2.1576323886685939E-3</v>
      </c>
      <c r="AW4">
        <v>2.1576323886685939E-3</v>
      </c>
      <c r="AX4">
        <v>2.1576323886685939E-3</v>
      </c>
      <c r="AY4">
        <v>2.1576323886685939E-3</v>
      </c>
      <c r="AZ4">
        <v>2.1576323886685939E-3</v>
      </c>
      <c r="BA4">
        <v>2.1576323886685939E-3</v>
      </c>
      <c r="BB4">
        <v>2.1576323886685939E-3</v>
      </c>
      <c r="BC4">
        <v>2.1576323886685939E-3</v>
      </c>
      <c r="BD4">
        <v>2.1576323886685939E-3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601.9897345776975</v>
      </c>
      <c r="C5">
        <v>2.3842605817252015E-3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2.3842605817252015E-3</v>
      </c>
      <c r="W5">
        <v>2.3842605817252015E-3</v>
      </c>
      <c r="X5">
        <v>2.3842605817252015E-3</v>
      </c>
      <c r="Y5">
        <v>2.3842605817252015E-3</v>
      </c>
      <c r="Z5">
        <v>2.3842605817252015E-3</v>
      </c>
      <c r="AA5">
        <v>2.3842605817252015E-3</v>
      </c>
      <c r="AB5">
        <v>2.3842605817252015E-3</v>
      </c>
      <c r="AC5">
        <v>2.3842605817252015E-3</v>
      </c>
      <c r="AD5">
        <v>2.3842605817252015E-3</v>
      </c>
      <c r="AE5">
        <v>2.3842605817252015E-3</v>
      </c>
      <c r="AF5">
        <v>2.3842605817252015E-3</v>
      </c>
      <c r="AG5">
        <v>2.3842605817252015E-3</v>
      </c>
      <c r="AH5">
        <v>2.3842605817252015E-3</v>
      </c>
      <c r="AI5">
        <v>2.3842605817252015E-3</v>
      </c>
      <c r="AJ5">
        <v>2.3842605817252015E-3</v>
      </c>
      <c r="AK5">
        <v>2.3842605817252015E-3</v>
      </c>
      <c r="AL5">
        <v>2.3842605817252015E-3</v>
      </c>
      <c r="AM5">
        <v>2.3842605817252015E-3</v>
      </c>
      <c r="AN5">
        <v>2.3842605817252015E-3</v>
      </c>
      <c r="AO5">
        <v>2.3842605817252015E-3</v>
      </c>
      <c r="AP5">
        <v>2.3842605817252015E-3</v>
      </c>
      <c r="AQ5">
        <v>2.3842605817252015E-3</v>
      </c>
      <c r="AR5">
        <v>2.3842605817252015E-3</v>
      </c>
      <c r="AS5">
        <v>2.3842605817252015E-3</v>
      </c>
      <c r="AT5">
        <v>2.3842605817252015E-3</v>
      </c>
      <c r="AU5">
        <v>2.3842605817252015E-3</v>
      </c>
      <c r="AV5">
        <v>2.3842605817252015E-3</v>
      </c>
      <c r="AW5">
        <v>2.3842605817252015E-3</v>
      </c>
      <c r="AX5">
        <v>2.3842605817252015E-3</v>
      </c>
      <c r="AY5">
        <v>2.3842605817252015E-3</v>
      </c>
      <c r="AZ5">
        <v>2.3842605817252015E-3</v>
      </c>
      <c r="BA5">
        <v>2.3842605817252015E-3</v>
      </c>
      <c r="BB5">
        <v>2.3842605817252015E-3</v>
      </c>
      <c r="BC5">
        <v>2.3842605817252015E-3</v>
      </c>
      <c r="BD5">
        <v>2.3842605817252015E-3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662.70826751602044</v>
      </c>
      <c r="C6">
        <v>2.6247444244714294E-3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2.6247444244714294E-3</v>
      </c>
      <c r="W6">
        <v>2.6247444244714294E-3</v>
      </c>
      <c r="X6">
        <v>2.6247444244714294E-3</v>
      </c>
      <c r="Y6">
        <v>2.6247444244714294E-3</v>
      </c>
      <c r="Z6">
        <v>2.6247444244714294E-3</v>
      </c>
      <c r="AA6">
        <v>2.6247444244714294E-3</v>
      </c>
      <c r="AB6">
        <v>2.6247444244714294E-3</v>
      </c>
      <c r="AC6">
        <v>2.6247444244714294E-3</v>
      </c>
      <c r="AD6">
        <v>2.6247444244714294E-3</v>
      </c>
      <c r="AE6">
        <v>2.6247444244714294E-3</v>
      </c>
      <c r="AF6">
        <v>2.6247444244714294E-3</v>
      </c>
      <c r="AG6">
        <v>2.6247444244714294E-3</v>
      </c>
      <c r="AH6">
        <v>2.6247444244714294E-3</v>
      </c>
      <c r="AI6">
        <v>2.6247444244714294E-3</v>
      </c>
      <c r="AJ6">
        <v>2.6247444244714294E-3</v>
      </c>
      <c r="AK6">
        <v>2.6247444244714294E-3</v>
      </c>
      <c r="AL6">
        <v>2.6247444244714294E-3</v>
      </c>
      <c r="AM6">
        <v>2.6247444244714294E-3</v>
      </c>
      <c r="AN6">
        <v>2.6247444244714294E-3</v>
      </c>
      <c r="AO6">
        <v>2.6247444244714294E-3</v>
      </c>
      <c r="AP6">
        <v>2.6247444244714294E-3</v>
      </c>
      <c r="AQ6">
        <v>2.6247444244714294E-3</v>
      </c>
      <c r="AR6">
        <v>2.6247444244714294E-3</v>
      </c>
      <c r="AS6">
        <v>2.6247444244714294E-3</v>
      </c>
      <c r="AT6">
        <v>2.6247444244714294E-3</v>
      </c>
      <c r="AU6">
        <v>2.6247444244714294E-3</v>
      </c>
      <c r="AV6">
        <v>2.6247444244714294E-3</v>
      </c>
      <c r="AW6">
        <v>2.6247444244714294E-3</v>
      </c>
      <c r="AX6">
        <v>2.6247444244714294E-3</v>
      </c>
      <c r="AY6">
        <v>2.6247444244714294E-3</v>
      </c>
      <c r="AZ6">
        <v>2.6247444244714294E-3</v>
      </c>
      <c r="BA6">
        <v>2.6247444244714294E-3</v>
      </c>
      <c r="BB6">
        <v>2.6247444244714294E-3</v>
      </c>
      <c r="BC6">
        <v>2.6247444244714294E-3</v>
      </c>
      <c r="BD6">
        <v>2.6247444244714294E-3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557.14634544769297</v>
      </c>
      <c r="C7">
        <v>2.2066523619959418E-3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2.2066523619959418E-3</v>
      </c>
      <c r="W7">
        <v>2.2066523619959418E-3</v>
      </c>
      <c r="X7">
        <v>2.2066523619959418E-3</v>
      </c>
      <c r="Y7">
        <v>2.2066523619959418E-3</v>
      </c>
      <c r="Z7">
        <v>2.2066523619959418E-3</v>
      </c>
      <c r="AA7">
        <v>2.2066523619959418E-3</v>
      </c>
      <c r="AB7">
        <v>2.2066523619959418E-3</v>
      </c>
      <c r="AC7">
        <v>2.2066523619959418E-3</v>
      </c>
      <c r="AD7">
        <v>2.2066523619959418E-3</v>
      </c>
      <c r="AE7">
        <v>2.2066523619959418E-3</v>
      </c>
      <c r="AF7">
        <v>2.2066523619959418E-3</v>
      </c>
      <c r="AG7">
        <v>2.2066523619959418E-3</v>
      </c>
      <c r="AH7">
        <v>2.2066523619959418E-3</v>
      </c>
      <c r="AI7">
        <v>2.2066523619959418E-3</v>
      </c>
      <c r="AJ7">
        <v>2.2066523619959418E-3</v>
      </c>
      <c r="AK7">
        <v>2.2066523619959418E-3</v>
      </c>
      <c r="AL7">
        <v>2.2066523619959418E-3</v>
      </c>
      <c r="AM7">
        <v>2.2066523619959418E-3</v>
      </c>
      <c r="AN7">
        <v>2.2066523619959418E-3</v>
      </c>
      <c r="AO7">
        <v>2.2066523619959418E-3</v>
      </c>
      <c r="AP7">
        <v>2.2066523619959418E-3</v>
      </c>
      <c r="AQ7">
        <v>2.2066523619959418E-3</v>
      </c>
      <c r="AR7">
        <v>2.2066523619959418E-3</v>
      </c>
      <c r="AS7">
        <v>2.2066523619959418E-3</v>
      </c>
      <c r="AT7">
        <v>2.2066523619959418E-3</v>
      </c>
      <c r="AU7">
        <v>2.2066523619959418E-3</v>
      </c>
      <c r="AV7">
        <v>2.2066523619959418E-3</v>
      </c>
      <c r="AW7">
        <v>2.2066523619959418E-3</v>
      </c>
      <c r="AX7">
        <v>2.2066523619959418E-3</v>
      </c>
      <c r="AY7">
        <v>2.2066523619959418E-3</v>
      </c>
      <c r="AZ7">
        <v>2.2066523619959418E-3</v>
      </c>
      <c r="BA7">
        <v>2.2066523619959418E-3</v>
      </c>
      <c r="BB7">
        <v>2.2066523619959418E-3</v>
      </c>
      <c r="BC7">
        <v>2.2066523619959418E-3</v>
      </c>
      <c r="BD7">
        <v>2.2066523619959418E-3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586.55553472829888</v>
      </c>
      <c r="C8">
        <v>2.3231313760300157E-3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2.3231313760300157E-3</v>
      </c>
      <c r="W8">
        <v>2.3231313760300157E-3</v>
      </c>
      <c r="X8">
        <v>2.3231313760300157E-3</v>
      </c>
      <c r="Y8">
        <v>2.3231313760300157E-3</v>
      </c>
      <c r="Z8">
        <v>2.3231313760300157E-3</v>
      </c>
      <c r="AA8">
        <v>2.3231313760300157E-3</v>
      </c>
      <c r="AB8">
        <v>2.3231313760300157E-3</v>
      </c>
      <c r="AC8">
        <v>2.3231313760300157E-3</v>
      </c>
      <c r="AD8">
        <v>2.3231313760300157E-3</v>
      </c>
      <c r="AE8">
        <v>2.3231313760300157E-3</v>
      </c>
      <c r="AF8">
        <v>2.3231313760300157E-3</v>
      </c>
      <c r="AG8">
        <v>2.3231313760300157E-3</v>
      </c>
      <c r="AH8">
        <v>2.3231313760300157E-3</v>
      </c>
      <c r="AI8">
        <v>2.3231313760300157E-3</v>
      </c>
      <c r="AJ8">
        <v>2.3231313760300157E-3</v>
      </c>
      <c r="AK8">
        <v>2.3231313760300157E-3</v>
      </c>
      <c r="AL8">
        <v>2.3231313760300157E-3</v>
      </c>
      <c r="AM8">
        <v>2.3231313760300157E-3</v>
      </c>
      <c r="AN8">
        <v>2.3231313760300157E-3</v>
      </c>
      <c r="AO8">
        <v>2.3231313760300157E-3</v>
      </c>
      <c r="AP8">
        <v>2.3231313760300157E-3</v>
      </c>
      <c r="AQ8">
        <v>2.3231313760300157E-3</v>
      </c>
      <c r="AR8">
        <v>2.3231313760300157E-3</v>
      </c>
      <c r="AS8">
        <v>2.3231313760300157E-3</v>
      </c>
      <c r="AT8">
        <v>2.3231313760300157E-3</v>
      </c>
      <c r="AU8">
        <v>2.3231313760300157E-3</v>
      </c>
      <c r="AV8">
        <v>2.3231313760300157E-3</v>
      </c>
      <c r="AW8">
        <v>2.3231313760300157E-3</v>
      </c>
      <c r="AX8">
        <v>2.3231313760300157E-3</v>
      </c>
      <c r="AY8">
        <v>2.3231313760300157E-3</v>
      </c>
      <c r="AZ8">
        <v>2.3231313760300157E-3</v>
      </c>
      <c r="BA8">
        <v>2.3231313760300157E-3</v>
      </c>
      <c r="BB8">
        <v>2.3231313760300157E-3</v>
      </c>
      <c r="BC8">
        <v>2.3231313760300157E-3</v>
      </c>
      <c r="BD8">
        <v>2.3231313760300157E-3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972</v>
      </c>
      <c r="B9">
        <v>412.05759644795143</v>
      </c>
      <c r="C9">
        <v>1.6320090330119706E-3</v>
      </c>
      <c r="D9">
        <v>-20</v>
      </c>
      <c r="E9">
        <v>506</v>
      </c>
      <c r="F9">
        <v>-466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1.6320090330119706E-3</v>
      </c>
      <c r="W9">
        <v>1.6320090330119706E-3</v>
      </c>
      <c r="X9">
        <v>1.6320090330119706E-3</v>
      </c>
      <c r="Y9">
        <v>1.6320090330119706E-3</v>
      </c>
      <c r="Z9">
        <v>1.6320090330119706E-3</v>
      </c>
      <c r="AA9">
        <v>1.6320090330119706E-3</v>
      </c>
      <c r="AB9">
        <v>1.6320090330119706E-3</v>
      </c>
      <c r="AC9">
        <v>1.6320090330119706E-3</v>
      </c>
      <c r="AD9">
        <v>1.6320090330119706E-3</v>
      </c>
      <c r="AE9">
        <v>1.6320090330119706E-3</v>
      </c>
      <c r="AF9">
        <v>1.6320090330119706E-3</v>
      </c>
      <c r="AG9">
        <v>1.6320090330119706E-3</v>
      </c>
      <c r="AH9">
        <v>1.6320090330119706E-3</v>
      </c>
      <c r="AI9">
        <v>1.6320090330119706E-3</v>
      </c>
      <c r="AJ9">
        <v>1.6320090330119706E-3</v>
      </c>
      <c r="AK9">
        <v>1.6320090330119706E-3</v>
      </c>
      <c r="AL9">
        <v>1.6320090330119706E-3</v>
      </c>
      <c r="AM9">
        <v>1.6320090330119706E-3</v>
      </c>
      <c r="AN9">
        <v>1.6320090330119706E-3</v>
      </c>
      <c r="AO9">
        <v>1.6320090330119706E-3</v>
      </c>
      <c r="AP9">
        <v>1.6320090330119706E-3</v>
      </c>
      <c r="AQ9">
        <v>1.6320090330119706E-3</v>
      </c>
      <c r="AR9">
        <v>1.6320090330119706E-3</v>
      </c>
      <c r="AS9">
        <v>1.6320090330119706E-3</v>
      </c>
      <c r="AT9">
        <v>1.6320090330119706E-3</v>
      </c>
      <c r="AU9">
        <v>1.6320090330119706E-3</v>
      </c>
      <c r="AV9">
        <v>1.6320090330119706E-3</v>
      </c>
      <c r="AW9">
        <v>1.6320090330119706E-3</v>
      </c>
      <c r="AX9">
        <v>1.6320090330119706E-3</v>
      </c>
      <c r="AY9">
        <v>1.6320090330119706E-3</v>
      </c>
      <c r="AZ9">
        <v>1.6320090330119706E-3</v>
      </c>
      <c r="BA9">
        <v>1.6320090330119706E-3</v>
      </c>
      <c r="BB9">
        <v>1.6320090330119706E-3</v>
      </c>
      <c r="BC9">
        <v>1.6320090330119706E-3</v>
      </c>
      <c r="BD9">
        <v>1.6320090330119706E-3</v>
      </c>
      <c r="BE9">
        <v>1.6320090330119706E-3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972</v>
      </c>
      <c r="B10">
        <v>407.22093060168987</v>
      </c>
      <c r="C10">
        <v>1.6128527732589572E-3</v>
      </c>
      <c r="D10">
        <v>-30</v>
      </c>
      <c r="E10">
        <v>516</v>
      </c>
      <c r="F10">
        <v>-456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1.6128527732589572E-3</v>
      </c>
      <c r="W10">
        <v>1.6128527732589572E-3</v>
      </c>
      <c r="X10">
        <v>1.6128527732589572E-3</v>
      </c>
      <c r="Y10">
        <v>1.6128527732589572E-3</v>
      </c>
      <c r="Z10">
        <v>1.6128527732589572E-3</v>
      </c>
      <c r="AA10">
        <v>1.6128527732589572E-3</v>
      </c>
      <c r="AB10">
        <v>1.6128527732589572E-3</v>
      </c>
      <c r="AC10">
        <v>1.6128527732589572E-3</v>
      </c>
      <c r="AD10">
        <v>1.6128527732589572E-3</v>
      </c>
      <c r="AE10">
        <v>1.6128527732589572E-3</v>
      </c>
      <c r="AF10">
        <v>1.6128527732589572E-3</v>
      </c>
      <c r="AG10">
        <v>1.6128527732589572E-3</v>
      </c>
      <c r="AH10">
        <v>1.6128527732589572E-3</v>
      </c>
      <c r="AI10">
        <v>1.6128527732589572E-3</v>
      </c>
      <c r="AJ10">
        <v>1.6128527732589572E-3</v>
      </c>
      <c r="AK10">
        <v>1.6128527732589572E-3</v>
      </c>
      <c r="AL10">
        <v>1.6128527732589572E-3</v>
      </c>
      <c r="AM10">
        <v>1.6128527732589572E-3</v>
      </c>
      <c r="AN10">
        <v>1.6128527732589572E-3</v>
      </c>
      <c r="AO10">
        <v>1.6128527732589572E-3</v>
      </c>
      <c r="AP10">
        <v>1.6128527732589572E-3</v>
      </c>
      <c r="AQ10">
        <v>1.6128527732589572E-3</v>
      </c>
      <c r="AR10">
        <v>1.6128527732589572E-3</v>
      </c>
      <c r="AS10">
        <v>1.6128527732589572E-3</v>
      </c>
      <c r="AT10">
        <v>1.6128527732589572E-3</v>
      </c>
      <c r="AU10">
        <v>1.6128527732589572E-3</v>
      </c>
      <c r="AV10">
        <v>1.6128527732589572E-3</v>
      </c>
      <c r="AW10">
        <v>1.6128527732589572E-3</v>
      </c>
      <c r="AX10">
        <v>1.6128527732589572E-3</v>
      </c>
      <c r="AY10">
        <v>1.6128527732589572E-3</v>
      </c>
      <c r="AZ10">
        <v>1.6128527732589572E-3</v>
      </c>
      <c r="BA10">
        <v>1.6128527732589572E-3</v>
      </c>
      <c r="BB10">
        <v>1.6128527732589572E-3</v>
      </c>
      <c r="BC10">
        <v>1.6128527732589572E-3</v>
      </c>
      <c r="BD10">
        <v>1.6128527732589572E-3</v>
      </c>
      <c r="BE10">
        <v>1.6128527732589572E-3</v>
      </c>
      <c r="BF10">
        <v>1.6128527732589572E-3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1005</v>
      </c>
      <c r="B11">
        <v>509.88302295205852</v>
      </c>
      <c r="C11">
        <v>2.0194596736243385E-3</v>
      </c>
      <c r="D11">
        <v>-40</v>
      </c>
      <c r="E11">
        <v>542.5</v>
      </c>
      <c r="F11">
        <v>-462.5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2.0194596736243385E-3</v>
      </c>
      <c r="W11">
        <v>2.0194596736243385E-3</v>
      </c>
      <c r="X11">
        <v>2.0194596736243385E-3</v>
      </c>
      <c r="Y11">
        <v>2.0194596736243385E-3</v>
      </c>
      <c r="Z11">
        <v>2.0194596736243385E-3</v>
      </c>
      <c r="AA11">
        <v>2.0194596736243385E-3</v>
      </c>
      <c r="AB11">
        <v>2.0194596736243385E-3</v>
      </c>
      <c r="AC11">
        <v>2.0194596736243385E-3</v>
      </c>
      <c r="AD11">
        <v>2.0194596736243385E-3</v>
      </c>
      <c r="AE11">
        <v>2.0194596736243385E-3</v>
      </c>
      <c r="AF11">
        <v>2.0194596736243385E-3</v>
      </c>
      <c r="AG11">
        <v>2.0194596736243385E-3</v>
      </c>
      <c r="AH11">
        <v>2.0194596736243385E-3</v>
      </c>
      <c r="AI11">
        <v>2.0194596736243385E-3</v>
      </c>
      <c r="AJ11">
        <v>2.0194596736243385E-3</v>
      </c>
      <c r="AK11">
        <v>2.0194596736243385E-3</v>
      </c>
      <c r="AL11">
        <v>2.0194596736243385E-3</v>
      </c>
      <c r="AM11">
        <v>2.0194596736243385E-3</v>
      </c>
      <c r="AN11">
        <v>2.0194596736243385E-3</v>
      </c>
      <c r="AO11">
        <v>2.0194596736243385E-3</v>
      </c>
      <c r="AP11">
        <v>2.0194596736243385E-3</v>
      </c>
      <c r="AQ11">
        <v>2.0194596736243385E-3</v>
      </c>
      <c r="AR11">
        <v>2.0194596736243385E-3</v>
      </c>
      <c r="AS11">
        <v>2.0194596736243385E-3</v>
      </c>
      <c r="AT11">
        <v>2.0194596736243385E-3</v>
      </c>
      <c r="AU11">
        <v>2.0194596736243385E-3</v>
      </c>
      <c r="AV11">
        <v>2.0194596736243385E-3</v>
      </c>
      <c r="AW11">
        <v>2.0194596736243385E-3</v>
      </c>
      <c r="AX11">
        <v>2.0194596736243385E-3</v>
      </c>
      <c r="AY11">
        <v>2.0194596736243385E-3</v>
      </c>
      <c r="AZ11">
        <v>2.0194596736243385E-3</v>
      </c>
      <c r="BA11">
        <v>2.0194596736243385E-3</v>
      </c>
      <c r="BB11">
        <v>2.0194596736243385E-3</v>
      </c>
      <c r="BC11">
        <v>2.0194596736243385E-3</v>
      </c>
      <c r="BD11">
        <v>2.0194596736243385E-3</v>
      </c>
      <c r="BE11">
        <v>2.0194596736243385E-3</v>
      </c>
      <c r="BF11">
        <v>2.0194596736243385E-3</v>
      </c>
      <c r="BG11">
        <v>2.0194596736243385E-3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1005</v>
      </c>
      <c r="B12">
        <v>533.82241483412872</v>
      </c>
      <c r="C12">
        <v>2.1142748260038606E-3</v>
      </c>
      <c r="D12">
        <v>-30</v>
      </c>
      <c r="E12">
        <v>532.5</v>
      </c>
      <c r="F12">
        <v>-472.5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2.1142748260038606E-3</v>
      </c>
      <c r="W12">
        <v>2.1142748260038606E-3</v>
      </c>
      <c r="X12">
        <v>2.1142748260038606E-3</v>
      </c>
      <c r="Y12">
        <v>2.1142748260038606E-3</v>
      </c>
      <c r="Z12">
        <v>2.1142748260038606E-3</v>
      </c>
      <c r="AA12">
        <v>2.1142748260038606E-3</v>
      </c>
      <c r="AB12">
        <v>2.1142748260038606E-3</v>
      </c>
      <c r="AC12">
        <v>2.1142748260038606E-3</v>
      </c>
      <c r="AD12">
        <v>2.1142748260038606E-3</v>
      </c>
      <c r="AE12">
        <v>2.1142748260038606E-3</v>
      </c>
      <c r="AF12">
        <v>2.1142748260038606E-3</v>
      </c>
      <c r="AG12">
        <v>2.1142748260038606E-3</v>
      </c>
      <c r="AH12">
        <v>2.1142748260038606E-3</v>
      </c>
      <c r="AI12">
        <v>2.1142748260038606E-3</v>
      </c>
      <c r="AJ12">
        <v>2.1142748260038606E-3</v>
      </c>
      <c r="AK12">
        <v>2.1142748260038606E-3</v>
      </c>
      <c r="AL12">
        <v>2.1142748260038606E-3</v>
      </c>
      <c r="AM12">
        <v>2.1142748260038606E-3</v>
      </c>
      <c r="AN12">
        <v>2.1142748260038606E-3</v>
      </c>
      <c r="AO12">
        <v>2.1142748260038606E-3</v>
      </c>
      <c r="AP12">
        <v>2.1142748260038606E-3</v>
      </c>
      <c r="AQ12">
        <v>2.1142748260038606E-3</v>
      </c>
      <c r="AR12">
        <v>2.1142748260038606E-3</v>
      </c>
      <c r="AS12">
        <v>2.1142748260038606E-3</v>
      </c>
      <c r="AT12">
        <v>2.1142748260038606E-3</v>
      </c>
      <c r="AU12">
        <v>2.1142748260038606E-3</v>
      </c>
      <c r="AV12">
        <v>2.1142748260038606E-3</v>
      </c>
      <c r="AW12">
        <v>2.1142748260038606E-3</v>
      </c>
      <c r="AX12">
        <v>2.1142748260038606E-3</v>
      </c>
      <c r="AY12">
        <v>2.1142748260038606E-3</v>
      </c>
      <c r="AZ12">
        <v>2.1142748260038606E-3</v>
      </c>
      <c r="BA12">
        <v>2.1142748260038606E-3</v>
      </c>
      <c r="BB12">
        <v>2.1142748260038606E-3</v>
      </c>
      <c r="BC12">
        <v>2.1142748260038606E-3</v>
      </c>
      <c r="BD12">
        <v>2.1142748260038606E-3</v>
      </c>
      <c r="BE12">
        <v>2.1142748260038606E-3</v>
      </c>
      <c r="BF12">
        <v>2.1142748260038606E-3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1020</v>
      </c>
      <c r="B13">
        <v>573.48986066234841</v>
      </c>
      <c r="C13">
        <v>2.2713830323959363E-3</v>
      </c>
      <c r="D13">
        <v>-20</v>
      </c>
      <c r="E13">
        <v>530</v>
      </c>
      <c r="F13">
        <v>-490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2.2713830323959363E-3</v>
      </c>
      <c r="V13">
        <v>2.2713830323959363E-3</v>
      </c>
      <c r="W13">
        <v>2.2713830323959363E-3</v>
      </c>
      <c r="X13">
        <v>2.2713830323959363E-3</v>
      </c>
      <c r="Y13">
        <v>2.2713830323959363E-3</v>
      </c>
      <c r="Z13">
        <v>2.2713830323959363E-3</v>
      </c>
      <c r="AA13">
        <v>2.2713830323959363E-3</v>
      </c>
      <c r="AB13">
        <v>2.2713830323959363E-3</v>
      </c>
      <c r="AC13">
        <v>2.2713830323959363E-3</v>
      </c>
      <c r="AD13">
        <v>2.2713830323959363E-3</v>
      </c>
      <c r="AE13">
        <v>2.2713830323959363E-3</v>
      </c>
      <c r="AF13">
        <v>2.2713830323959363E-3</v>
      </c>
      <c r="AG13">
        <v>2.2713830323959363E-3</v>
      </c>
      <c r="AH13">
        <v>2.2713830323959363E-3</v>
      </c>
      <c r="AI13">
        <v>2.2713830323959363E-3</v>
      </c>
      <c r="AJ13">
        <v>2.2713830323959363E-3</v>
      </c>
      <c r="AK13">
        <v>2.2713830323959363E-3</v>
      </c>
      <c r="AL13">
        <v>2.2713830323959363E-3</v>
      </c>
      <c r="AM13">
        <v>2.2713830323959363E-3</v>
      </c>
      <c r="AN13">
        <v>2.2713830323959363E-3</v>
      </c>
      <c r="AO13">
        <v>2.2713830323959363E-3</v>
      </c>
      <c r="AP13">
        <v>2.2713830323959363E-3</v>
      </c>
      <c r="AQ13">
        <v>2.2713830323959363E-3</v>
      </c>
      <c r="AR13">
        <v>2.2713830323959363E-3</v>
      </c>
      <c r="AS13">
        <v>2.2713830323959363E-3</v>
      </c>
      <c r="AT13">
        <v>2.2713830323959363E-3</v>
      </c>
      <c r="AU13">
        <v>2.2713830323959363E-3</v>
      </c>
      <c r="AV13">
        <v>2.2713830323959363E-3</v>
      </c>
      <c r="AW13">
        <v>2.2713830323959363E-3</v>
      </c>
      <c r="AX13">
        <v>2.2713830323959363E-3</v>
      </c>
      <c r="AY13">
        <v>2.2713830323959363E-3</v>
      </c>
      <c r="AZ13">
        <v>2.2713830323959363E-3</v>
      </c>
      <c r="BA13">
        <v>2.2713830323959363E-3</v>
      </c>
      <c r="BB13">
        <v>2.2713830323959363E-3</v>
      </c>
      <c r="BC13">
        <v>2.2713830323959363E-3</v>
      </c>
      <c r="BD13">
        <v>2.2713830323959363E-3</v>
      </c>
      <c r="BE13">
        <v>2.2713830323959363E-3</v>
      </c>
      <c r="BF13">
        <v>2.2713830323959363E-3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1005</v>
      </c>
      <c r="B14">
        <v>505.02685172773784</v>
      </c>
      <c r="C14">
        <v>2.0002261602216917E-3</v>
      </c>
      <c r="D14">
        <v>-10</v>
      </c>
      <c r="E14">
        <v>512.5</v>
      </c>
      <c r="F14">
        <v>-492.5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2.0002261602216917E-3</v>
      </c>
      <c r="V14">
        <v>2.0002261602216917E-3</v>
      </c>
      <c r="W14">
        <v>2.0002261602216917E-3</v>
      </c>
      <c r="X14">
        <v>2.0002261602216917E-3</v>
      </c>
      <c r="Y14">
        <v>2.0002261602216917E-3</v>
      </c>
      <c r="Z14">
        <v>2.0002261602216917E-3</v>
      </c>
      <c r="AA14">
        <v>2.0002261602216917E-3</v>
      </c>
      <c r="AB14">
        <v>2.0002261602216917E-3</v>
      </c>
      <c r="AC14">
        <v>2.0002261602216917E-3</v>
      </c>
      <c r="AD14">
        <v>2.0002261602216917E-3</v>
      </c>
      <c r="AE14">
        <v>2.0002261602216917E-3</v>
      </c>
      <c r="AF14">
        <v>2.0002261602216917E-3</v>
      </c>
      <c r="AG14">
        <v>2.0002261602216917E-3</v>
      </c>
      <c r="AH14">
        <v>2.0002261602216917E-3</v>
      </c>
      <c r="AI14">
        <v>2.0002261602216917E-3</v>
      </c>
      <c r="AJ14">
        <v>2.0002261602216917E-3</v>
      </c>
      <c r="AK14">
        <v>2.0002261602216917E-3</v>
      </c>
      <c r="AL14">
        <v>2.0002261602216917E-3</v>
      </c>
      <c r="AM14">
        <v>2.0002261602216917E-3</v>
      </c>
      <c r="AN14">
        <v>2.0002261602216917E-3</v>
      </c>
      <c r="AO14">
        <v>2.0002261602216917E-3</v>
      </c>
      <c r="AP14">
        <v>2.0002261602216917E-3</v>
      </c>
      <c r="AQ14">
        <v>2.0002261602216917E-3</v>
      </c>
      <c r="AR14">
        <v>2.0002261602216917E-3</v>
      </c>
      <c r="AS14">
        <v>2.0002261602216917E-3</v>
      </c>
      <c r="AT14">
        <v>2.0002261602216917E-3</v>
      </c>
      <c r="AU14">
        <v>2.0002261602216917E-3</v>
      </c>
      <c r="AV14">
        <v>2.0002261602216917E-3</v>
      </c>
      <c r="AW14">
        <v>2.0002261602216917E-3</v>
      </c>
      <c r="AX14">
        <v>2.0002261602216917E-3</v>
      </c>
      <c r="AY14">
        <v>2.0002261602216917E-3</v>
      </c>
      <c r="AZ14">
        <v>2.0002261602216917E-3</v>
      </c>
      <c r="BA14">
        <v>2.0002261602216917E-3</v>
      </c>
      <c r="BB14">
        <v>2.0002261602216917E-3</v>
      </c>
      <c r="BC14">
        <v>2.0002261602216917E-3</v>
      </c>
      <c r="BD14">
        <v>2.0002261602216917E-3</v>
      </c>
      <c r="BE14">
        <v>2.0002261602216917E-3</v>
      </c>
      <c r="BF14">
        <v>2.0002261602216917E-3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1020</v>
      </c>
      <c r="B15">
        <v>583.12682762602799</v>
      </c>
      <c r="C15">
        <v>2.3095515245464011E-3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2.3095515245464011E-3</v>
      </c>
      <c r="U15">
        <v>2.3095515245464011E-3</v>
      </c>
      <c r="V15">
        <v>2.3095515245464011E-3</v>
      </c>
      <c r="W15">
        <v>2.3095515245464011E-3</v>
      </c>
      <c r="X15">
        <v>2.3095515245464011E-3</v>
      </c>
      <c r="Y15">
        <v>2.3095515245464011E-3</v>
      </c>
      <c r="Z15">
        <v>2.3095515245464011E-3</v>
      </c>
      <c r="AA15">
        <v>2.3095515245464011E-3</v>
      </c>
      <c r="AB15">
        <v>2.3095515245464011E-3</v>
      </c>
      <c r="AC15">
        <v>2.3095515245464011E-3</v>
      </c>
      <c r="AD15">
        <v>2.3095515245464011E-3</v>
      </c>
      <c r="AE15">
        <v>2.3095515245464011E-3</v>
      </c>
      <c r="AF15">
        <v>2.3095515245464011E-3</v>
      </c>
      <c r="AG15">
        <v>2.3095515245464011E-3</v>
      </c>
      <c r="AH15">
        <v>2.3095515245464011E-3</v>
      </c>
      <c r="AI15">
        <v>2.3095515245464011E-3</v>
      </c>
      <c r="AJ15">
        <v>2.3095515245464011E-3</v>
      </c>
      <c r="AK15">
        <v>2.3095515245464011E-3</v>
      </c>
      <c r="AL15">
        <v>2.3095515245464011E-3</v>
      </c>
      <c r="AM15">
        <v>2.3095515245464011E-3</v>
      </c>
      <c r="AN15">
        <v>2.3095515245464011E-3</v>
      </c>
      <c r="AO15">
        <v>2.3095515245464011E-3</v>
      </c>
      <c r="AP15">
        <v>2.3095515245464011E-3</v>
      </c>
      <c r="AQ15">
        <v>2.3095515245464011E-3</v>
      </c>
      <c r="AR15">
        <v>2.3095515245464011E-3</v>
      </c>
      <c r="AS15">
        <v>2.3095515245464011E-3</v>
      </c>
      <c r="AT15">
        <v>2.3095515245464011E-3</v>
      </c>
      <c r="AU15">
        <v>2.3095515245464011E-3</v>
      </c>
      <c r="AV15">
        <v>2.3095515245464011E-3</v>
      </c>
      <c r="AW15">
        <v>2.3095515245464011E-3</v>
      </c>
      <c r="AX15">
        <v>2.3095515245464011E-3</v>
      </c>
      <c r="AY15">
        <v>2.3095515245464011E-3</v>
      </c>
      <c r="AZ15">
        <v>2.3095515245464011E-3</v>
      </c>
      <c r="BA15">
        <v>2.3095515245464011E-3</v>
      </c>
      <c r="BB15">
        <v>2.3095515245464011E-3</v>
      </c>
      <c r="BC15">
        <v>2.3095515245464011E-3</v>
      </c>
      <c r="BD15">
        <v>2.3095515245464011E-3</v>
      </c>
      <c r="BE15">
        <v>2.3095515245464011E-3</v>
      </c>
      <c r="BF15">
        <v>2.3095515245464011E-3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1020</v>
      </c>
      <c r="B16">
        <v>512.34359230958148</v>
      </c>
      <c r="C16">
        <v>2.0292050865288601E-3</v>
      </c>
      <c r="D16">
        <v>10</v>
      </c>
      <c r="E16">
        <v>500</v>
      </c>
      <c r="F16">
        <v>-520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2.0292050865288601E-3</v>
      </c>
      <c r="U16">
        <v>2.0292050865288601E-3</v>
      </c>
      <c r="V16">
        <v>2.0292050865288601E-3</v>
      </c>
      <c r="W16">
        <v>2.0292050865288601E-3</v>
      </c>
      <c r="X16">
        <v>2.0292050865288601E-3</v>
      </c>
      <c r="Y16">
        <v>2.0292050865288601E-3</v>
      </c>
      <c r="Z16">
        <v>2.0292050865288601E-3</v>
      </c>
      <c r="AA16">
        <v>2.0292050865288601E-3</v>
      </c>
      <c r="AB16">
        <v>2.0292050865288601E-3</v>
      </c>
      <c r="AC16">
        <v>2.0292050865288601E-3</v>
      </c>
      <c r="AD16">
        <v>2.0292050865288601E-3</v>
      </c>
      <c r="AE16">
        <v>2.0292050865288601E-3</v>
      </c>
      <c r="AF16">
        <v>2.0292050865288601E-3</v>
      </c>
      <c r="AG16">
        <v>2.0292050865288601E-3</v>
      </c>
      <c r="AH16">
        <v>2.0292050865288601E-3</v>
      </c>
      <c r="AI16">
        <v>2.0292050865288601E-3</v>
      </c>
      <c r="AJ16">
        <v>2.0292050865288601E-3</v>
      </c>
      <c r="AK16">
        <v>2.0292050865288601E-3</v>
      </c>
      <c r="AL16">
        <v>2.0292050865288601E-3</v>
      </c>
      <c r="AM16">
        <v>2.0292050865288601E-3</v>
      </c>
      <c r="AN16">
        <v>2.0292050865288601E-3</v>
      </c>
      <c r="AO16">
        <v>2.0292050865288601E-3</v>
      </c>
      <c r="AP16">
        <v>2.0292050865288601E-3</v>
      </c>
      <c r="AQ16">
        <v>2.0292050865288601E-3</v>
      </c>
      <c r="AR16">
        <v>2.0292050865288601E-3</v>
      </c>
      <c r="AS16">
        <v>2.0292050865288601E-3</v>
      </c>
      <c r="AT16">
        <v>2.0292050865288601E-3</v>
      </c>
      <c r="AU16">
        <v>2.0292050865288601E-3</v>
      </c>
      <c r="AV16">
        <v>2.0292050865288601E-3</v>
      </c>
      <c r="AW16">
        <v>2.0292050865288601E-3</v>
      </c>
      <c r="AX16">
        <v>2.0292050865288601E-3</v>
      </c>
      <c r="AY16">
        <v>2.0292050865288601E-3</v>
      </c>
      <c r="AZ16">
        <v>2.0292050865288601E-3</v>
      </c>
      <c r="BA16">
        <v>2.0292050865288601E-3</v>
      </c>
      <c r="BB16">
        <v>2.0292050865288601E-3</v>
      </c>
      <c r="BC16">
        <v>2.0292050865288601E-3</v>
      </c>
      <c r="BD16">
        <v>2.0292050865288601E-3</v>
      </c>
      <c r="BE16">
        <v>2.0292050865288601E-3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1049</v>
      </c>
      <c r="B17">
        <v>299.73559943295635</v>
      </c>
      <c r="C17">
        <v>1.1871427926742071E-3</v>
      </c>
      <c r="D17">
        <v>20</v>
      </c>
      <c r="E17">
        <v>504.5</v>
      </c>
      <c r="F17">
        <v>-544.5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1.1871427926742071E-3</v>
      </c>
      <c r="T17">
        <v>1.1871427926742071E-3</v>
      </c>
      <c r="U17">
        <v>1.1871427926742071E-3</v>
      </c>
      <c r="V17">
        <v>1.1871427926742071E-3</v>
      </c>
      <c r="W17">
        <v>1.1871427926742071E-3</v>
      </c>
      <c r="X17">
        <v>1.1871427926742071E-3</v>
      </c>
      <c r="Y17">
        <v>1.1871427926742071E-3</v>
      </c>
      <c r="Z17">
        <v>1.1871427926742071E-3</v>
      </c>
      <c r="AA17">
        <v>1.1871427926742071E-3</v>
      </c>
      <c r="AB17">
        <v>1.1871427926742071E-3</v>
      </c>
      <c r="AC17">
        <v>1.1871427926742071E-3</v>
      </c>
      <c r="AD17">
        <v>1.1871427926742071E-3</v>
      </c>
      <c r="AE17">
        <v>1.1871427926742071E-3</v>
      </c>
      <c r="AF17">
        <v>1.1871427926742071E-3</v>
      </c>
      <c r="AG17">
        <v>1.1871427926742071E-3</v>
      </c>
      <c r="AH17">
        <v>1.1871427926742071E-3</v>
      </c>
      <c r="AI17">
        <v>1.1871427926742071E-3</v>
      </c>
      <c r="AJ17">
        <v>1.1871427926742071E-3</v>
      </c>
      <c r="AK17">
        <v>1.1871427926742071E-3</v>
      </c>
      <c r="AL17">
        <v>1.1871427926742071E-3</v>
      </c>
      <c r="AM17">
        <v>1.1871427926742071E-3</v>
      </c>
      <c r="AN17">
        <v>1.1871427926742071E-3</v>
      </c>
      <c r="AO17">
        <v>1.1871427926742071E-3</v>
      </c>
      <c r="AP17">
        <v>1.1871427926742071E-3</v>
      </c>
      <c r="AQ17">
        <v>1.1871427926742071E-3</v>
      </c>
      <c r="AR17">
        <v>1.1871427926742071E-3</v>
      </c>
      <c r="AS17">
        <v>1.1871427926742071E-3</v>
      </c>
      <c r="AT17">
        <v>1.1871427926742071E-3</v>
      </c>
      <c r="AU17">
        <v>1.1871427926742071E-3</v>
      </c>
      <c r="AV17">
        <v>1.1871427926742071E-3</v>
      </c>
      <c r="AW17">
        <v>1.1871427926742071E-3</v>
      </c>
      <c r="AX17">
        <v>1.1871427926742071E-3</v>
      </c>
      <c r="AY17">
        <v>1.1871427926742071E-3</v>
      </c>
      <c r="AZ17">
        <v>1.1871427926742071E-3</v>
      </c>
      <c r="BA17">
        <v>1.1871427926742071E-3</v>
      </c>
      <c r="BB17">
        <v>1.1871427926742071E-3</v>
      </c>
      <c r="BC17">
        <v>1.1871427926742071E-3</v>
      </c>
      <c r="BD17">
        <v>1.1871427926742071E-3</v>
      </c>
      <c r="BE17">
        <v>1.1871427926742071E-3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1085</v>
      </c>
      <c r="B18">
        <v>516.13781941934417</v>
      </c>
      <c r="C18">
        <v>2.0442326287215297E-3</v>
      </c>
      <c r="D18">
        <v>30</v>
      </c>
      <c r="E18">
        <v>512.5</v>
      </c>
      <c r="F18">
        <v>-572.5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2.0442326287215297E-3</v>
      </c>
      <c r="S18">
        <v>2.0442326287215297E-3</v>
      </c>
      <c r="T18">
        <v>2.0442326287215297E-3</v>
      </c>
      <c r="U18">
        <v>2.0442326287215297E-3</v>
      </c>
      <c r="V18">
        <v>2.0442326287215297E-3</v>
      </c>
      <c r="W18">
        <v>2.0442326287215297E-3</v>
      </c>
      <c r="X18">
        <v>2.0442326287215297E-3</v>
      </c>
      <c r="Y18">
        <v>2.0442326287215297E-3</v>
      </c>
      <c r="Z18">
        <v>2.0442326287215297E-3</v>
      </c>
      <c r="AA18">
        <v>2.0442326287215297E-3</v>
      </c>
      <c r="AB18">
        <v>2.0442326287215297E-3</v>
      </c>
      <c r="AC18">
        <v>2.0442326287215297E-3</v>
      </c>
      <c r="AD18">
        <v>2.0442326287215297E-3</v>
      </c>
      <c r="AE18">
        <v>2.0442326287215297E-3</v>
      </c>
      <c r="AF18">
        <v>2.0442326287215297E-3</v>
      </c>
      <c r="AG18">
        <v>2.0442326287215297E-3</v>
      </c>
      <c r="AH18">
        <v>2.0442326287215297E-3</v>
      </c>
      <c r="AI18">
        <v>2.0442326287215297E-3</v>
      </c>
      <c r="AJ18">
        <v>2.0442326287215297E-3</v>
      </c>
      <c r="AK18">
        <v>2.0442326287215297E-3</v>
      </c>
      <c r="AL18">
        <v>2.0442326287215297E-3</v>
      </c>
      <c r="AM18">
        <v>2.0442326287215297E-3</v>
      </c>
      <c r="AN18">
        <v>2.0442326287215297E-3</v>
      </c>
      <c r="AO18">
        <v>2.0442326287215297E-3</v>
      </c>
      <c r="AP18">
        <v>2.0442326287215297E-3</v>
      </c>
      <c r="AQ18">
        <v>2.0442326287215297E-3</v>
      </c>
      <c r="AR18">
        <v>2.0442326287215297E-3</v>
      </c>
      <c r="AS18">
        <v>2.0442326287215297E-3</v>
      </c>
      <c r="AT18">
        <v>2.0442326287215297E-3</v>
      </c>
      <c r="AU18">
        <v>2.0442326287215297E-3</v>
      </c>
      <c r="AV18">
        <v>2.0442326287215297E-3</v>
      </c>
      <c r="AW18">
        <v>2.0442326287215297E-3</v>
      </c>
      <c r="AX18">
        <v>2.0442326287215297E-3</v>
      </c>
      <c r="AY18">
        <v>2.0442326287215297E-3</v>
      </c>
      <c r="AZ18">
        <v>2.0442326287215297E-3</v>
      </c>
      <c r="BA18">
        <v>2.0442326287215297E-3</v>
      </c>
      <c r="BB18">
        <v>2.0442326287215297E-3</v>
      </c>
      <c r="BC18">
        <v>2.0442326287215297E-3</v>
      </c>
      <c r="BD18">
        <v>2.0442326287215297E-3</v>
      </c>
      <c r="BE18">
        <v>2.0442326287215297E-3</v>
      </c>
      <c r="BF18">
        <v>2.0442326287215297E-3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1085</v>
      </c>
      <c r="B19">
        <v>501.65624867163274</v>
      </c>
      <c r="C19">
        <v>1.9868764375574814E-3</v>
      </c>
      <c r="D19">
        <v>40</v>
      </c>
      <c r="E19">
        <v>502.5</v>
      </c>
      <c r="F19">
        <v>-582.5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1.9868764375574814E-3</v>
      </c>
      <c r="S19">
        <v>1.9868764375574814E-3</v>
      </c>
      <c r="T19">
        <v>1.9868764375574814E-3</v>
      </c>
      <c r="U19">
        <v>1.9868764375574814E-3</v>
      </c>
      <c r="V19">
        <v>1.9868764375574814E-3</v>
      </c>
      <c r="W19">
        <v>1.9868764375574814E-3</v>
      </c>
      <c r="X19">
        <v>1.9868764375574814E-3</v>
      </c>
      <c r="Y19">
        <v>1.9868764375574814E-3</v>
      </c>
      <c r="Z19">
        <v>1.9868764375574814E-3</v>
      </c>
      <c r="AA19">
        <v>1.9868764375574814E-3</v>
      </c>
      <c r="AB19">
        <v>1.9868764375574814E-3</v>
      </c>
      <c r="AC19">
        <v>1.9868764375574814E-3</v>
      </c>
      <c r="AD19">
        <v>1.9868764375574814E-3</v>
      </c>
      <c r="AE19">
        <v>1.9868764375574814E-3</v>
      </c>
      <c r="AF19">
        <v>1.9868764375574814E-3</v>
      </c>
      <c r="AG19">
        <v>1.9868764375574814E-3</v>
      </c>
      <c r="AH19">
        <v>1.9868764375574814E-3</v>
      </c>
      <c r="AI19">
        <v>1.9868764375574814E-3</v>
      </c>
      <c r="AJ19">
        <v>1.9868764375574814E-3</v>
      </c>
      <c r="AK19">
        <v>1.9868764375574814E-3</v>
      </c>
      <c r="AL19">
        <v>1.9868764375574814E-3</v>
      </c>
      <c r="AM19">
        <v>1.9868764375574814E-3</v>
      </c>
      <c r="AN19">
        <v>1.9868764375574814E-3</v>
      </c>
      <c r="AO19">
        <v>1.9868764375574814E-3</v>
      </c>
      <c r="AP19">
        <v>1.9868764375574814E-3</v>
      </c>
      <c r="AQ19">
        <v>1.9868764375574814E-3</v>
      </c>
      <c r="AR19">
        <v>1.9868764375574814E-3</v>
      </c>
      <c r="AS19">
        <v>1.9868764375574814E-3</v>
      </c>
      <c r="AT19">
        <v>1.9868764375574814E-3</v>
      </c>
      <c r="AU19">
        <v>1.9868764375574814E-3</v>
      </c>
      <c r="AV19">
        <v>1.9868764375574814E-3</v>
      </c>
      <c r="AW19">
        <v>1.9868764375574814E-3</v>
      </c>
      <c r="AX19">
        <v>1.9868764375574814E-3</v>
      </c>
      <c r="AY19">
        <v>1.9868764375574814E-3</v>
      </c>
      <c r="AZ19">
        <v>1.9868764375574814E-3</v>
      </c>
      <c r="BA19">
        <v>1.9868764375574814E-3</v>
      </c>
      <c r="BB19">
        <v>1.9868764375574814E-3</v>
      </c>
      <c r="BC19">
        <v>1.9868764375574814E-3</v>
      </c>
      <c r="BD19">
        <v>1.9868764375574814E-3</v>
      </c>
      <c r="BE19">
        <v>1.9868764375574814E-3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1085</v>
      </c>
      <c r="B20">
        <v>489.726202923588</v>
      </c>
      <c r="C20">
        <v>1.9396259012419486E-3</v>
      </c>
      <c r="D20">
        <v>30</v>
      </c>
      <c r="E20">
        <v>512.5</v>
      </c>
      <c r="F20">
        <v>-572.5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1.9396259012419486E-3</v>
      </c>
      <c r="S20">
        <v>1.9396259012419486E-3</v>
      </c>
      <c r="T20">
        <v>1.9396259012419486E-3</v>
      </c>
      <c r="U20">
        <v>1.9396259012419486E-3</v>
      </c>
      <c r="V20">
        <v>1.9396259012419486E-3</v>
      </c>
      <c r="W20">
        <v>1.9396259012419486E-3</v>
      </c>
      <c r="X20">
        <v>1.9396259012419486E-3</v>
      </c>
      <c r="Y20">
        <v>1.9396259012419486E-3</v>
      </c>
      <c r="Z20">
        <v>1.9396259012419486E-3</v>
      </c>
      <c r="AA20">
        <v>1.9396259012419486E-3</v>
      </c>
      <c r="AB20">
        <v>1.9396259012419486E-3</v>
      </c>
      <c r="AC20">
        <v>1.9396259012419486E-3</v>
      </c>
      <c r="AD20">
        <v>1.9396259012419486E-3</v>
      </c>
      <c r="AE20">
        <v>1.9396259012419486E-3</v>
      </c>
      <c r="AF20">
        <v>1.9396259012419486E-3</v>
      </c>
      <c r="AG20">
        <v>1.9396259012419486E-3</v>
      </c>
      <c r="AH20">
        <v>1.9396259012419486E-3</v>
      </c>
      <c r="AI20">
        <v>1.9396259012419486E-3</v>
      </c>
      <c r="AJ20">
        <v>1.9396259012419486E-3</v>
      </c>
      <c r="AK20">
        <v>1.9396259012419486E-3</v>
      </c>
      <c r="AL20">
        <v>1.9396259012419486E-3</v>
      </c>
      <c r="AM20">
        <v>1.9396259012419486E-3</v>
      </c>
      <c r="AN20">
        <v>1.9396259012419486E-3</v>
      </c>
      <c r="AO20">
        <v>1.9396259012419486E-3</v>
      </c>
      <c r="AP20">
        <v>1.9396259012419486E-3</v>
      </c>
      <c r="AQ20">
        <v>1.9396259012419486E-3</v>
      </c>
      <c r="AR20">
        <v>1.9396259012419486E-3</v>
      </c>
      <c r="AS20">
        <v>1.9396259012419486E-3</v>
      </c>
      <c r="AT20">
        <v>1.9396259012419486E-3</v>
      </c>
      <c r="AU20">
        <v>1.9396259012419486E-3</v>
      </c>
      <c r="AV20">
        <v>1.9396259012419486E-3</v>
      </c>
      <c r="AW20">
        <v>1.9396259012419486E-3</v>
      </c>
      <c r="AX20">
        <v>1.9396259012419486E-3</v>
      </c>
      <c r="AY20">
        <v>1.9396259012419486E-3</v>
      </c>
      <c r="AZ20">
        <v>1.9396259012419486E-3</v>
      </c>
      <c r="BA20">
        <v>1.9396259012419486E-3</v>
      </c>
      <c r="BB20">
        <v>1.9396259012419486E-3</v>
      </c>
      <c r="BC20">
        <v>1.9396259012419486E-3</v>
      </c>
      <c r="BD20">
        <v>1.9396259012419486E-3</v>
      </c>
      <c r="BE20">
        <v>1.9396259012419486E-3</v>
      </c>
      <c r="BF20">
        <v>1.9396259012419486E-3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1118</v>
      </c>
      <c r="B21">
        <v>261.61794090044958</v>
      </c>
      <c r="C21">
        <v>1.0361727254346515E-3</v>
      </c>
      <c r="D21">
        <v>20</v>
      </c>
      <c r="E21">
        <v>539</v>
      </c>
      <c r="F21">
        <v>-579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1.0361727254346515E-3</v>
      </c>
      <c r="S21">
        <v>1.0361727254346515E-3</v>
      </c>
      <c r="T21">
        <v>1.0361727254346515E-3</v>
      </c>
      <c r="U21">
        <v>1.0361727254346515E-3</v>
      </c>
      <c r="V21">
        <v>1.0361727254346515E-3</v>
      </c>
      <c r="W21">
        <v>1.0361727254346515E-3</v>
      </c>
      <c r="X21">
        <v>1.0361727254346515E-3</v>
      </c>
      <c r="Y21">
        <v>1.0361727254346515E-3</v>
      </c>
      <c r="Z21">
        <v>1.0361727254346515E-3</v>
      </c>
      <c r="AA21">
        <v>1.0361727254346515E-3</v>
      </c>
      <c r="AB21">
        <v>1.0361727254346515E-3</v>
      </c>
      <c r="AC21">
        <v>1.0361727254346515E-3</v>
      </c>
      <c r="AD21">
        <v>1.0361727254346515E-3</v>
      </c>
      <c r="AE21">
        <v>1.0361727254346515E-3</v>
      </c>
      <c r="AF21">
        <v>1.0361727254346515E-3</v>
      </c>
      <c r="AG21">
        <v>1.0361727254346515E-3</v>
      </c>
      <c r="AH21">
        <v>1.0361727254346515E-3</v>
      </c>
      <c r="AI21">
        <v>1.0361727254346515E-3</v>
      </c>
      <c r="AJ21">
        <v>1.0361727254346515E-3</v>
      </c>
      <c r="AK21">
        <v>1.0361727254346515E-3</v>
      </c>
      <c r="AL21">
        <v>1.0361727254346515E-3</v>
      </c>
      <c r="AM21">
        <v>1.0361727254346515E-3</v>
      </c>
      <c r="AN21">
        <v>1.0361727254346515E-3</v>
      </c>
      <c r="AO21">
        <v>1.0361727254346515E-3</v>
      </c>
      <c r="AP21">
        <v>1.0361727254346515E-3</v>
      </c>
      <c r="AQ21">
        <v>1.0361727254346515E-3</v>
      </c>
      <c r="AR21">
        <v>1.0361727254346515E-3</v>
      </c>
      <c r="AS21">
        <v>1.0361727254346515E-3</v>
      </c>
      <c r="AT21">
        <v>1.0361727254346515E-3</v>
      </c>
      <c r="AU21">
        <v>1.0361727254346515E-3</v>
      </c>
      <c r="AV21">
        <v>1.0361727254346515E-3</v>
      </c>
      <c r="AW21">
        <v>1.0361727254346515E-3</v>
      </c>
      <c r="AX21">
        <v>1.0361727254346515E-3</v>
      </c>
      <c r="AY21">
        <v>1.0361727254346515E-3</v>
      </c>
      <c r="AZ21">
        <v>1.0361727254346515E-3</v>
      </c>
      <c r="BA21">
        <v>1.0361727254346515E-3</v>
      </c>
      <c r="BB21">
        <v>1.0361727254346515E-3</v>
      </c>
      <c r="BC21">
        <v>1.0361727254346515E-3</v>
      </c>
      <c r="BD21">
        <v>1.0361727254346515E-3</v>
      </c>
      <c r="BE21">
        <v>1.0361727254346515E-3</v>
      </c>
      <c r="BF21">
        <v>1.0361727254346515E-3</v>
      </c>
      <c r="BG21">
        <v>1.0361727254346515E-3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1253</v>
      </c>
      <c r="B22">
        <v>342.31771198986445</v>
      </c>
      <c r="C22">
        <v>1.3557949251349771E-3</v>
      </c>
      <c r="D22">
        <v>10</v>
      </c>
      <c r="E22">
        <v>616.5</v>
      </c>
      <c r="F22">
        <v>-636.5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1.3557949251349771E-3</v>
      </c>
      <c r="Q22">
        <v>1.3557949251349771E-3</v>
      </c>
      <c r="R22">
        <v>1.3557949251349771E-3</v>
      </c>
      <c r="S22">
        <v>1.3557949251349771E-3</v>
      </c>
      <c r="T22">
        <v>1.3557949251349771E-3</v>
      </c>
      <c r="U22">
        <v>1.3557949251349771E-3</v>
      </c>
      <c r="V22">
        <v>1.3557949251349771E-3</v>
      </c>
      <c r="W22">
        <v>1.3557949251349771E-3</v>
      </c>
      <c r="X22">
        <v>1.3557949251349771E-3</v>
      </c>
      <c r="Y22">
        <v>1.3557949251349771E-3</v>
      </c>
      <c r="Z22">
        <v>1.3557949251349771E-3</v>
      </c>
      <c r="AA22">
        <v>1.3557949251349771E-3</v>
      </c>
      <c r="AB22">
        <v>1.3557949251349771E-3</v>
      </c>
      <c r="AC22">
        <v>1.3557949251349771E-3</v>
      </c>
      <c r="AD22">
        <v>1.3557949251349771E-3</v>
      </c>
      <c r="AE22">
        <v>1.3557949251349771E-3</v>
      </c>
      <c r="AF22">
        <v>1.3557949251349771E-3</v>
      </c>
      <c r="AG22">
        <v>1.3557949251349771E-3</v>
      </c>
      <c r="AH22">
        <v>1.3557949251349771E-3</v>
      </c>
      <c r="AI22">
        <v>1.3557949251349771E-3</v>
      </c>
      <c r="AJ22">
        <v>1.3557949251349771E-3</v>
      </c>
      <c r="AK22">
        <v>1.3557949251349771E-3</v>
      </c>
      <c r="AL22">
        <v>1.3557949251349771E-3</v>
      </c>
      <c r="AM22">
        <v>1.3557949251349771E-3</v>
      </c>
      <c r="AN22">
        <v>1.3557949251349771E-3</v>
      </c>
      <c r="AO22">
        <v>1.3557949251349771E-3</v>
      </c>
      <c r="AP22">
        <v>1.3557949251349771E-3</v>
      </c>
      <c r="AQ22">
        <v>1.3557949251349771E-3</v>
      </c>
      <c r="AR22">
        <v>1.3557949251349771E-3</v>
      </c>
      <c r="AS22">
        <v>1.3557949251349771E-3</v>
      </c>
      <c r="AT22">
        <v>1.3557949251349771E-3</v>
      </c>
      <c r="AU22">
        <v>1.3557949251349771E-3</v>
      </c>
      <c r="AV22">
        <v>1.3557949251349771E-3</v>
      </c>
      <c r="AW22">
        <v>1.3557949251349771E-3</v>
      </c>
      <c r="AX22">
        <v>1.3557949251349771E-3</v>
      </c>
      <c r="AY22">
        <v>1.3557949251349771E-3</v>
      </c>
      <c r="AZ22">
        <v>1.3557949251349771E-3</v>
      </c>
      <c r="BA22">
        <v>1.3557949251349771E-3</v>
      </c>
      <c r="BB22">
        <v>1.3557949251349771E-3</v>
      </c>
      <c r="BC22">
        <v>1.3557949251349771E-3</v>
      </c>
      <c r="BD22">
        <v>1.3557949251349771E-3</v>
      </c>
      <c r="BE22">
        <v>1.3557949251349771E-3</v>
      </c>
      <c r="BF22">
        <v>1.3557949251349771E-3</v>
      </c>
      <c r="BG22">
        <v>1.3557949251349771E-3</v>
      </c>
      <c r="BH22">
        <v>1.3557949251349771E-3</v>
      </c>
      <c r="BI22">
        <v>1.3557949251349771E-3</v>
      </c>
      <c r="BJ22">
        <v>1.3557949251349771E-3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1253</v>
      </c>
      <c r="B23">
        <v>227.35604410222072</v>
      </c>
      <c r="C23">
        <v>9.0047391646997722E-4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9.0047391646997722E-4</v>
      </c>
      <c r="Q23">
        <v>9.0047391646997722E-4</v>
      </c>
      <c r="R23">
        <v>9.0047391646997722E-4</v>
      </c>
      <c r="S23">
        <v>9.0047391646997722E-4</v>
      </c>
      <c r="T23">
        <v>9.0047391646997722E-4</v>
      </c>
      <c r="U23">
        <v>9.0047391646997722E-4</v>
      </c>
      <c r="V23">
        <v>9.0047391646997722E-4</v>
      </c>
      <c r="W23">
        <v>9.0047391646997722E-4</v>
      </c>
      <c r="X23">
        <v>9.0047391646997722E-4</v>
      </c>
      <c r="Y23">
        <v>9.0047391646997722E-4</v>
      </c>
      <c r="Z23">
        <v>9.0047391646997722E-4</v>
      </c>
      <c r="AA23">
        <v>9.0047391646997722E-4</v>
      </c>
      <c r="AB23">
        <v>9.0047391646997722E-4</v>
      </c>
      <c r="AC23">
        <v>9.0047391646997722E-4</v>
      </c>
      <c r="AD23">
        <v>9.0047391646997722E-4</v>
      </c>
      <c r="AE23">
        <v>9.0047391646997722E-4</v>
      </c>
      <c r="AF23">
        <v>9.0047391646997722E-4</v>
      </c>
      <c r="AG23">
        <v>9.0047391646997722E-4</v>
      </c>
      <c r="AH23">
        <v>9.0047391646997722E-4</v>
      </c>
      <c r="AI23">
        <v>9.0047391646997722E-4</v>
      </c>
      <c r="AJ23">
        <v>9.0047391646997722E-4</v>
      </c>
      <c r="AK23">
        <v>9.0047391646997722E-4</v>
      </c>
      <c r="AL23">
        <v>9.0047391646997722E-4</v>
      </c>
      <c r="AM23">
        <v>9.0047391646997722E-4</v>
      </c>
      <c r="AN23">
        <v>9.0047391646997722E-4</v>
      </c>
      <c r="AO23">
        <v>9.0047391646997722E-4</v>
      </c>
      <c r="AP23">
        <v>9.0047391646997722E-4</v>
      </c>
      <c r="AQ23">
        <v>9.0047391646997722E-4</v>
      </c>
      <c r="AR23">
        <v>9.0047391646997722E-4</v>
      </c>
      <c r="AS23">
        <v>9.0047391646997722E-4</v>
      </c>
      <c r="AT23">
        <v>9.0047391646997722E-4</v>
      </c>
      <c r="AU23">
        <v>9.0047391646997722E-4</v>
      </c>
      <c r="AV23">
        <v>9.0047391646997722E-4</v>
      </c>
      <c r="AW23">
        <v>9.0047391646997722E-4</v>
      </c>
      <c r="AX23">
        <v>9.0047391646997722E-4</v>
      </c>
      <c r="AY23">
        <v>9.0047391646997722E-4</v>
      </c>
      <c r="AZ23">
        <v>9.0047391646997722E-4</v>
      </c>
      <c r="BA23">
        <v>9.0047391646997722E-4</v>
      </c>
      <c r="BB23">
        <v>9.0047391646997722E-4</v>
      </c>
      <c r="BC23">
        <v>9.0047391646997722E-4</v>
      </c>
      <c r="BD23">
        <v>9.0047391646997722E-4</v>
      </c>
      <c r="BE23">
        <v>9.0047391646997722E-4</v>
      </c>
      <c r="BF23">
        <v>9.0047391646997722E-4</v>
      </c>
      <c r="BG23">
        <v>9.0047391646997722E-4</v>
      </c>
      <c r="BH23">
        <v>9.0047391646997722E-4</v>
      </c>
      <c r="BI23">
        <v>9.0047391646997722E-4</v>
      </c>
      <c r="BJ23">
        <v>9.0047391646997722E-4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1347</v>
      </c>
      <c r="B24">
        <v>589.17315237703463</v>
      </c>
      <c r="C24">
        <v>2.3334987996245179E-3</v>
      </c>
      <c r="D24">
        <v>-10</v>
      </c>
      <c r="E24">
        <v>683.5</v>
      </c>
      <c r="F24">
        <v>-663.5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2.3334987996245179E-3</v>
      </c>
      <c r="P24">
        <v>2.3334987996245179E-3</v>
      </c>
      <c r="Q24">
        <v>2.3334987996245179E-3</v>
      </c>
      <c r="R24">
        <v>2.3334987996245179E-3</v>
      </c>
      <c r="S24">
        <v>2.3334987996245179E-3</v>
      </c>
      <c r="T24">
        <v>2.3334987996245179E-3</v>
      </c>
      <c r="U24">
        <v>2.3334987996245179E-3</v>
      </c>
      <c r="V24">
        <v>2.3334987996245179E-3</v>
      </c>
      <c r="W24">
        <v>2.3334987996245179E-3</v>
      </c>
      <c r="X24">
        <v>2.3334987996245179E-3</v>
      </c>
      <c r="Y24">
        <v>2.3334987996245179E-3</v>
      </c>
      <c r="Z24">
        <v>2.3334987996245179E-3</v>
      </c>
      <c r="AA24">
        <v>2.3334987996245179E-3</v>
      </c>
      <c r="AB24">
        <v>2.3334987996245179E-3</v>
      </c>
      <c r="AC24">
        <v>2.3334987996245179E-3</v>
      </c>
      <c r="AD24">
        <v>2.3334987996245179E-3</v>
      </c>
      <c r="AE24">
        <v>2.3334987996245179E-3</v>
      </c>
      <c r="AF24">
        <v>2.3334987996245179E-3</v>
      </c>
      <c r="AG24">
        <v>2.3334987996245179E-3</v>
      </c>
      <c r="AH24">
        <v>2.3334987996245179E-3</v>
      </c>
      <c r="AI24">
        <v>2.3334987996245179E-3</v>
      </c>
      <c r="AJ24">
        <v>2.3334987996245179E-3</v>
      </c>
      <c r="AK24">
        <v>2.3334987996245179E-3</v>
      </c>
      <c r="AL24">
        <v>2.3334987996245179E-3</v>
      </c>
      <c r="AM24">
        <v>2.3334987996245179E-3</v>
      </c>
      <c r="AN24">
        <v>2.3334987996245179E-3</v>
      </c>
      <c r="AO24">
        <v>2.3334987996245179E-3</v>
      </c>
      <c r="AP24">
        <v>2.3334987996245179E-3</v>
      </c>
      <c r="AQ24">
        <v>2.3334987996245179E-3</v>
      </c>
      <c r="AR24">
        <v>2.3334987996245179E-3</v>
      </c>
      <c r="AS24">
        <v>2.3334987996245179E-3</v>
      </c>
      <c r="AT24">
        <v>2.3334987996245179E-3</v>
      </c>
      <c r="AU24">
        <v>2.3334987996245179E-3</v>
      </c>
      <c r="AV24">
        <v>2.3334987996245179E-3</v>
      </c>
      <c r="AW24">
        <v>2.3334987996245179E-3</v>
      </c>
      <c r="AX24">
        <v>2.3334987996245179E-3</v>
      </c>
      <c r="AY24">
        <v>2.3334987996245179E-3</v>
      </c>
      <c r="AZ24">
        <v>2.3334987996245179E-3</v>
      </c>
      <c r="BA24">
        <v>2.3334987996245179E-3</v>
      </c>
      <c r="BB24">
        <v>2.3334987996245179E-3</v>
      </c>
      <c r="BC24">
        <v>2.3334987996245179E-3</v>
      </c>
      <c r="BD24">
        <v>2.3334987996245179E-3</v>
      </c>
      <c r="BE24">
        <v>2.3334987996245179E-3</v>
      </c>
      <c r="BF24">
        <v>2.3334987996245179E-3</v>
      </c>
      <c r="BG24">
        <v>2.3334987996245179E-3</v>
      </c>
      <c r="BH24">
        <v>2.3334987996245179E-3</v>
      </c>
      <c r="BI24">
        <v>2.3334987996245179E-3</v>
      </c>
      <c r="BJ24">
        <v>2.3334987996245179E-3</v>
      </c>
      <c r="BK24">
        <v>2.3334987996245179E-3</v>
      </c>
      <c r="BL24">
        <v>2.3334987996245179E-3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1389</v>
      </c>
      <c r="B25">
        <v>280.38965848072621</v>
      </c>
      <c r="C25">
        <v>1.1105206149536128E-3</v>
      </c>
      <c r="D25">
        <v>-20</v>
      </c>
      <c r="E25">
        <v>714.5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1.1105206149536128E-3</v>
      </c>
      <c r="O25">
        <v>1.1105206149536128E-3</v>
      </c>
      <c r="P25">
        <v>1.1105206149536128E-3</v>
      </c>
      <c r="Q25">
        <v>1.1105206149536128E-3</v>
      </c>
      <c r="R25">
        <v>1.1105206149536128E-3</v>
      </c>
      <c r="S25">
        <v>1.1105206149536128E-3</v>
      </c>
      <c r="T25">
        <v>1.1105206149536128E-3</v>
      </c>
      <c r="U25">
        <v>1.1105206149536128E-3</v>
      </c>
      <c r="V25">
        <v>1.1105206149536128E-3</v>
      </c>
      <c r="W25">
        <v>1.1105206149536128E-3</v>
      </c>
      <c r="X25">
        <v>1.1105206149536128E-3</v>
      </c>
      <c r="Y25">
        <v>1.1105206149536128E-3</v>
      </c>
      <c r="Z25">
        <v>1.1105206149536128E-3</v>
      </c>
      <c r="AA25">
        <v>1.1105206149536128E-3</v>
      </c>
      <c r="AB25">
        <v>1.1105206149536128E-3</v>
      </c>
      <c r="AC25">
        <v>1.1105206149536128E-3</v>
      </c>
      <c r="AD25">
        <v>1.1105206149536128E-3</v>
      </c>
      <c r="AE25">
        <v>1.1105206149536128E-3</v>
      </c>
      <c r="AF25">
        <v>1.1105206149536128E-3</v>
      </c>
      <c r="AG25">
        <v>1.1105206149536128E-3</v>
      </c>
      <c r="AH25">
        <v>1.1105206149536128E-3</v>
      </c>
      <c r="AI25">
        <v>1.1105206149536128E-3</v>
      </c>
      <c r="AJ25">
        <v>1.1105206149536128E-3</v>
      </c>
      <c r="AK25">
        <v>1.1105206149536128E-3</v>
      </c>
      <c r="AL25">
        <v>1.1105206149536128E-3</v>
      </c>
      <c r="AM25">
        <v>1.1105206149536128E-3</v>
      </c>
      <c r="AN25">
        <v>1.1105206149536128E-3</v>
      </c>
      <c r="AO25">
        <v>1.1105206149536128E-3</v>
      </c>
      <c r="AP25">
        <v>1.1105206149536128E-3</v>
      </c>
      <c r="AQ25">
        <v>1.1105206149536128E-3</v>
      </c>
      <c r="AR25">
        <v>1.1105206149536128E-3</v>
      </c>
      <c r="AS25">
        <v>1.1105206149536128E-3</v>
      </c>
      <c r="AT25">
        <v>1.1105206149536128E-3</v>
      </c>
      <c r="AU25">
        <v>1.1105206149536128E-3</v>
      </c>
      <c r="AV25">
        <v>1.1105206149536128E-3</v>
      </c>
      <c r="AW25">
        <v>1.1105206149536128E-3</v>
      </c>
      <c r="AX25">
        <v>1.1105206149536128E-3</v>
      </c>
      <c r="AY25">
        <v>1.1105206149536128E-3</v>
      </c>
      <c r="AZ25">
        <v>1.1105206149536128E-3</v>
      </c>
      <c r="BA25">
        <v>1.1105206149536128E-3</v>
      </c>
      <c r="BB25">
        <v>1.1105206149536128E-3</v>
      </c>
      <c r="BC25">
        <v>1.1105206149536128E-3</v>
      </c>
      <c r="BD25">
        <v>1.1105206149536128E-3</v>
      </c>
      <c r="BE25">
        <v>1.1105206149536128E-3</v>
      </c>
      <c r="BF25">
        <v>1.1105206149536128E-3</v>
      </c>
      <c r="BG25">
        <v>1.1105206149536128E-3</v>
      </c>
      <c r="BH25">
        <v>1.1105206149536128E-3</v>
      </c>
      <c r="BI25">
        <v>1.1105206149536128E-3</v>
      </c>
      <c r="BJ25">
        <v>1.1105206149536128E-3</v>
      </c>
      <c r="BK25">
        <v>1.1105206149536128E-3</v>
      </c>
      <c r="BL25">
        <v>1.1105206149536128E-3</v>
      </c>
      <c r="BM25">
        <v>1.1105206149536128E-3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1389</v>
      </c>
      <c r="B26">
        <v>318.52543881335271</v>
      </c>
      <c r="C26">
        <v>1.2615624559979587E-3</v>
      </c>
      <c r="D26">
        <v>-30</v>
      </c>
      <c r="E26">
        <v>724.5</v>
      </c>
      <c r="F26">
        <v>-664.5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1.2615624559979587E-3</v>
      </c>
      <c r="P26">
        <v>1.2615624559979587E-3</v>
      </c>
      <c r="Q26">
        <v>1.2615624559979587E-3</v>
      </c>
      <c r="R26">
        <v>1.2615624559979587E-3</v>
      </c>
      <c r="S26">
        <v>1.2615624559979587E-3</v>
      </c>
      <c r="T26">
        <v>1.2615624559979587E-3</v>
      </c>
      <c r="U26">
        <v>1.2615624559979587E-3</v>
      </c>
      <c r="V26">
        <v>1.2615624559979587E-3</v>
      </c>
      <c r="W26">
        <v>1.2615624559979587E-3</v>
      </c>
      <c r="X26">
        <v>1.2615624559979587E-3</v>
      </c>
      <c r="Y26">
        <v>1.2615624559979587E-3</v>
      </c>
      <c r="Z26">
        <v>1.2615624559979587E-3</v>
      </c>
      <c r="AA26">
        <v>1.2615624559979587E-3</v>
      </c>
      <c r="AB26">
        <v>1.2615624559979587E-3</v>
      </c>
      <c r="AC26">
        <v>1.2615624559979587E-3</v>
      </c>
      <c r="AD26">
        <v>1.2615624559979587E-3</v>
      </c>
      <c r="AE26">
        <v>1.2615624559979587E-3</v>
      </c>
      <c r="AF26">
        <v>1.2615624559979587E-3</v>
      </c>
      <c r="AG26">
        <v>1.2615624559979587E-3</v>
      </c>
      <c r="AH26">
        <v>1.2615624559979587E-3</v>
      </c>
      <c r="AI26">
        <v>1.2615624559979587E-3</v>
      </c>
      <c r="AJ26">
        <v>1.2615624559979587E-3</v>
      </c>
      <c r="AK26">
        <v>1.2615624559979587E-3</v>
      </c>
      <c r="AL26">
        <v>1.2615624559979587E-3</v>
      </c>
      <c r="AM26">
        <v>1.2615624559979587E-3</v>
      </c>
      <c r="AN26">
        <v>1.2615624559979587E-3</v>
      </c>
      <c r="AO26">
        <v>1.2615624559979587E-3</v>
      </c>
      <c r="AP26">
        <v>1.2615624559979587E-3</v>
      </c>
      <c r="AQ26">
        <v>1.2615624559979587E-3</v>
      </c>
      <c r="AR26">
        <v>1.2615624559979587E-3</v>
      </c>
      <c r="AS26">
        <v>1.2615624559979587E-3</v>
      </c>
      <c r="AT26">
        <v>1.2615624559979587E-3</v>
      </c>
      <c r="AU26">
        <v>1.2615624559979587E-3</v>
      </c>
      <c r="AV26">
        <v>1.2615624559979587E-3</v>
      </c>
      <c r="AW26">
        <v>1.2615624559979587E-3</v>
      </c>
      <c r="AX26">
        <v>1.2615624559979587E-3</v>
      </c>
      <c r="AY26">
        <v>1.2615624559979587E-3</v>
      </c>
      <c r="AZ26">
        <v>1.2615624559979587E-3</v>
      </c>
      <c r="BA26">
        <v>1.2615624559979587E-3</v>
      </c>
      <c r="BB26">
        <v>1.2615624559979587E-3</v>
      </c>
      <c r="BC26">
        <v>1.2615624559979587E-3</v>
      </c>
      <c r="BD26">
        <v>1.2615624559979587E-3</v>
      </c>
      <c r="BE26">
        <v>1.2615624559979587E-3</v>
      </c>
      <c r="BF26">
        <v>1.2615624559979587E-3</v>
      </c>
      <c r="BG26">
        <v>1.2615624559979587E-3</v>
      </c>
      <c r="BH26">
        <v>1.2615624559979587E-3</v>
      </c>
      <c r="BI26">
        <v>1.2615624559979587E-3</v>
      </c>
      <c r="BJ26">
        <v>1.2615624559979587E-3</v>
      </c>
      <c r="BK26">
        <v>1.2615624559979587E-3</v>
      </c>
      <c r="BL26">
        <v>1.2615624559979587E-3</v>
      </c>
      <c r="BM26">
        <v>1.2615624559979587E-3</v>
      </c>
      <c r="BN26">
        <v>1.2615624559979587E-3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1431</v>
      </c>
      <c r="B27">
        <v>263.96116569516266</v>
      </c>
      <c r="C27">
        <v>1.0454533795575573E-3</v>
      </c>
      <c r="D27">
        <v>-40</v>
      </c>
      <c r="E27">
        <v>755.5</v>
      </c>
      <c r="F27">
        <v>-675.5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1.0454533795575573E-3</v>
      </c>
      <c r="O27">
        <v>1.0454533795575573E-3</v>
      </c>
      <c r="P27">
        <v>1.0454533795575573E-3</v>
      </c>
      <c r="Q27">
        <v>1.0454533795575573E-3</v>
      </c>
      <c r="R27">
        <v>1.0454533795575573E-3</v>
      </c>
      <c r="S27">
        <v>1.0454533795575573E-3</v>
      </c>
      <c r="T27">
        <v>1.0454533795575573E-3</v>
      </c>
      <c r="U27">
        <v>1.0454533795575573E-3</v>
      </c>
      <c r="V27">
        <v>1.0454533795575573E-3</v>
      </c>
      <c r="W27">
        <v>1.0454533795575573E-3</v>
      </c>
      <c r="X27">
        <v>1.0454533795575573E-3</v>
      </c>
      <c r="Y27">
        <v>1.0454533795575573E-3</v>
      </c>
      <c r="Z27">
        <v>1.0454533795575573E-3</v>
      </c>
      <c r="AA27">
        <v>1.0454533795575573E-3</v>
      </c>
      <c r="AB27">
        <v>1.0454533795575573E-3</v>
      </c>
      <c r="AC27">
        <v>1.0454533795575573E-3</v>
      </c>
      <c r="AD27">
        <v>1.0454533795575573E-3</v>
      </c>
      <c r="AE27">
        <v>1.0454533795575573E-3</v>
      </c>
      <c r="AF27">
        <v>1.0454533795575573E-3</v>
      </c>
      <c r="AG27">
        <v>1.0454533795575573E-3</v>
      </c>
      <c r="AH27">
        <v>1.0454533795575573E-3</v>
      </c>
      <c r="AI27">
        <v>1.0454533795575573E-3</v>
      </c>
      <c r="AJ27">
        <v>1.0454533795575573E-3</v>
      </c>
      <c r="AK27">
        <v>1.0454533795575573E-3</v>
      </c>
      <c r="AL27">
        <v>1.0454533795575573E-3</v>
      </c>
      <c r="AM27">
        <v>1.0454533795575573E-3</v>
      </c>
      <c r="AN27">
        <v>1.0454533795575573E-3</v>
      </c>
      <c r="AO27">
        <v>1.0454533795575573E-3</v>
      </c>
      <c r="AP27">
        <v>1.0454533795575573E-3</v>
      </c>
      <c r="AQ27">
        <v>1.0454533795575573E-3</v>
      </c>
      <c r="AR27">
        <v>1.0454533795575573E-3</v>
      </c>
      <c r="AS27">
        <v>1.0454533795575573E-3</v>
      </c>
      <c r="AT27">
        <v>1.0454533795575573E-3</v>
      </c>
      <c r="AU27">
        <v>1.0454533795575573E-3</v>
      </c>
      <c r="AV27">
        <v>1.0454533795575573E-3</v>
      </c>
      <c r="AW27">
        <v>1.0454533795575573E-3</v>
      </c>
      <c r="AX27">
        <v>1.0454533795575573E-3</v>
      </c>
      <c r="AY27">
        <v>1.0454533795575573E-3</v>
      </c>
      <c r="AZ27">
        <v>1.0454533795575573E-3</v>
      </c>
      <c r="BA27">
        <v>1.0454533795575573E-3</v>
      </c>
      <c r="BB27">
        <v>1.0454533795575573E-3</v>
      </c>
      <c r="BC27">
        <v>1.0454533795575573E-3</v>
      </c>
      <c r="BD27">
        <v>1.0454533795575573E-3</v>
      </c>
      <c r="BE27">
        <v>1.0454533795575573E-3</v>
      </c>
      <c r="BF27">
        <v>1.0454533795575573E-3</v>
      </c>
      <c r="BG27">
        <v>1.0454533795575573E-3</v>
      </c>
      <c r="BH27">
        <v>1.0454533795575573E-3</v>
      </c>
      <c r="BI27">
        <v>1.0454533795575573E-3</v>
      </c>
      <c r="BJ27">
        <v>1.0454533795575573E-3</v>
      </c>
      <c r="BK27">
        <v>1.0454533795575573E-3</v>
      </c>
      <c r="BL27">
        <v>1.0454533795575573E-3</v>
      </c>
      <c r="BM27">
        <v>1.0454533795575573E-3</v>
      </c>
      <c r="BN27">
        <v>1.0454533795575573E-3</v>
      </c>
      <c r="BO27">
        <v>1.0454533795575573E-3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1431</v>
      </c>
      <c r="B28">
        <v>266.76601542743094</v>
      </c>
      <c r="C28">
        <v>1.0565623607746558E-3</v>
      </c>
      <c r="D28">
        <v>-30</v>
      </c>
      <c r="E28">
        <v>745.5</v>
      </c>
      <c r="F28">
        <v>-685.5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1.0565623607746558E-3</v>
      </c>
      <c r="O28">
        <v>1.0565623607746558E-3</v>
      </c>
      <c r="P28">
        <v>1.0565623607746558E-3</v>
      </c>
      <c r="Q28">
        <v>1.0565623607746558E-3</v>
      </c>
      <c r="R28">
        <v>1.0565623607746558E-3</v>
      </c>
      <c r="S28">
        <v>1.0565623607746558E-3</v>
      </c>
      <c r="T28">
        <v>1.0565623607746558E-3</v>
      </c>
      <c r="U28">
        <v>1.0565623607746558E-3</v>
      </c>
      <c r="V28">
        <v>1.0565623607746558E-3</v>
      </c>
      <c r="W28">
        <v>1.0565623607746558E-3</v>
      </c>
      <c r="X28">
        <v>1.0565623607746558E-3</v>
      </c>
      <c r="Y28">
        <v>1.0565623607746558E-3</v>
      </c>
      <c r="Z28">
        <v>1.0565623607746558E-3</v>
      </c>
      <c r="AA28">
        <v>1.0565623607746558E-3</v>
      </c>
      <c r="AB28">
        <v>1.0565623607746558E-3</v>
      </c>
      <c r="AC28">
        <v>1.0565623607746558E-3</v>
      </c>
      <c r="AD28">
        <v>1.0565623607746558E-3</v>
      </c>
      <c r="AE28">
        <v>1.0565623607746558E-3</v>
      </c>
      <c r="AF28">
        <v>1.0565623607746558E-3</v>
      </c>
      <c r="AG28">
        <v>1.0565623607746558E-3</v>
      </c>
      <c r="AH28">
        <v>1.0565623607746558E-3</v>
      </c>
      <c r="AI28">
        <v>1.0565623607746558E-3</v>
      </c>
      <c r="AJ28">
        <v>1.0565623607746558E-3</v>
      </c>
      <c r="AK28">
        <v>1.0565623607746558E-3</v>
      </c>
      <c r="AL28">
        <v>1.0565623607746558E-3</v>
      </c>
      <c r="AM28">
        <v>1.0565623607746558E-3</v>
      </c>
      <c r="AN28">
        <v>1.0565623607746558E-3</v>
      </c>
      <c r="AO28">
        <v>1.0565623607746558E-3</v>
      </c>
      <c r="AP28">
        <v>1.0565623607746558E-3</v>
      </c>
      <c r="AQ28">
        <v>1.0565623607746558E-3</v>
      </c>
      <c r="AR28">
        <v>1.0565623607746558E-3</v>
      </c>
      <c r="AS28">
        <v>1.0565623607746558E-3</v>
      </c>
      <c r="AT28">
        <v>1.0565623607746558E-3</v>
      </c>
      <c r="AU28">
        <v>1.0565623607746558E-3</v>
      </c>
      <c r="AV28">
        <v>1.0565623607746558E-3</v>
      </c>
      <c r="AW28">
        <v>1.0565623607746558E-3</v>
      </c>
      <c r="AX28">
        <v>1.0565623607746558E-3</v>
      </c>
      <c r="AY28">
        <v>1.0565623607746558E-3</v>
      </c>
      <c r="AZ28">
        <v>1.0565623607746558E-3</v>
      </c>
      <c r="BA28">
        <v>1.0565623607746558E-3</v>
      </c>
      <c r="BB28">
        <v>1.0565623607746558E-3</v>
      </c>
      <c r="BC28">
        <v>1.0565623607746558E-3</v>
      </c>
      <c r="BD28">
        <v>1.0565623607746558E-3</v>
      </c>
      <c r="BE28">
        <v>1.0565623607746558E-3</v>
      </c>
      <c r="BF28">
        <v>1.0565623607746558E-3</v>
      </c>
      <c r="BG28">
        <v>1.0565623607746558E-3</v>
      </c>
      <c r="BH28">
        <v>1.0565623607746558E-3</v>
      </c>
      <c r="BI28">
        <v>1.0565623607746558E-3</v>
      </c>
      <c r="BJ28">
        <v>1.0565623607746558E-3</v>
      </c>
      <c r="BK28">
        <v>1.0565623607746558E-3</v>
      </c>
      <c r="BL28">
        <v>1.0565623607746558E-3</v>
      </c>
      <c r="BM28">
        <v>1.0565623607746558E-3</v>
      </c>
      <c r="BN28">
        <v>1.0565623607746558E-3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1441</v>
      </c>
      <c r="B29">
        <v>492.72293731589758</v>
      </c>
      <c r="C29">
        <v>1.9514948672310385E-3</v>
      </c>
      <c r="D29">
        <v>-20</v>
      </c>
      <c r="E29">
        <v>740.5</v>
      </c>
      <c r="F29">
        <v>-700.5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1.9514948672310385E-3</v>
      </c>
      <c r="N29">
        <v>1.9514948672310385E-3</v>
      </c>
      <c r="O29">
        <v>1.9514948672310385E-3</v>
      </c>
      <c r="P29">
        <v>1.9514948672310385E-3</v>
      </c>
      <c r="Q29">
        <v>1.9514948672310385E-3</v>
      </c>
      <c r="R29">
        <v>1.9514948672310385E-3</v>
      </c>
      <c r="S29">
        <v>1.9514948672310385E-3</v>
      </c>
      <c r="T29">
        <v>1.9514948672310385E-3</v>
      </c>
      <c r="U29">
        <v>1.9514948672310385E-3</v>
      </c>
      <c r="V29">
        <v>1.9514948672310385E-3</v>
      </c>
      <c r="W29">
        <v>1.9514948672310385E-3</v>
      </c>
      <c r="X29">
        <v>1.9514948672310385E-3</v>
      </c>
      <c r="Y29">
        <v>1.9514948672310385E-3</v>
      </c>
      <c r="Z29">
        <v>1.9514948672310385E-3</v>
      </c>
      <c r="AA29">
        <v>1.9514948672310385E-3</v>
      </c>
      <c r="AB29">
        <v>1.9514948672310385E-3</v>
      </c>
      <c r="AC29">
        <v>1.9514948672310385E-3</v>
      </c>
      <c r="AD29">
        <v>1.9514948672310385E-3</v>
      </c>
      <c r="AE29">
        <v>1.9514948672310385E-3</v>
      </c>
      <c r="AF29">
        <v>1.9514948672310385E-3</v>
      </c>
      <c r="AG29">
        <v>1.9514948672310385E-3</v>
      </c>
      <c r="AH29">
        <v>1.9514948672310385E-3</v>
      </c>
      <c r="AI29">
        <v>1.9514948672310385E-3</v>
      </c>
      <c r="AJ29">
        <v>1.9514948672310385E-3</v>
      </c>
      <c r="AK29">
        <v>1.9514948672310385E-3</v>
      </c>
      <c r="AL29">
        <v>1.9514948672310385E-3</v>
      </c>
      <c r="AM29">
        <v>1.9514948672310385E-3</v>
      </c>
      <c r="AN29">
        <v>1.9514948672310385E-3</v>
      </c>
      <c r="AO29">
        <v>1.9514948672310385E-3</v>
      </c>
      <c r="AP29">
        <v>1.9514948672310385E-3</v>
      </c>
      <c r="AQ29">
        <v>1.9514948672310385E-3</v>
      </c>
      <c r="AR29">
        <v>1.9514948672310385E-3</v>
      </c>
      <c r="AS29">
        <v>1.9514948672310385E-3</v>
      </c>
      <c r="AT29">
        <v>1.9514948672310385E-3</v>
      </c>
      <c r="AU29">
        <v>1.9514948672310385E-3</v>
      </c>
      <c r="AV29">
        <v>1.9514948672310385E-3</v>
      </c>
      <c r="AW29">
        <v>1.9514948672310385E-3</v>
      </c>
      <c r="AX29">
        <v>1.9514948672310385E-3</v>
      </c>
      <c r="AY29">
        <v>1.9514948672310385E-3</v>
      </c>
      <c r="AZ29">
        <v>1.9514948672310385E-3</v>
      </c>
      <c r="BA29">
        <v>1.9514948672310385E-3</v>
      </c>
      <c r="BB29">
        <v>1.9514948672310385E-3</v>
      </c>
      <c r="BC29">
        <v>1.9514948672310385E-3</v>
      </c>
      <c r="BD29">
        <v>1.9514948672310385E-3</v>
      </c>
      <c r="BE29">
        <v>1.9514948672310385E-3</v>
      </c>
      <c r="BF29">
        <v>1.9514948672310385E-3</v>
      </c>
      <c r="BG29">
        <v>1.9514948672310385E-3</v>
      </c>
      <c r="BH29">
        <v>1.9514948672310385E-3</v>
      </c>
      <c r="BI29">
        <v>1.9514948672310385E-3</v>
      </c>
      <c r="BJ29">
        <v>1.9514948672310385E-3</v>
      </c>
      <c r="BK29">
        <v>1.9514948672310385E-3</v>
      </c>
      <c r="BL29">
        <v>1.9514948672310385E-3</v>
      </c>
      <c r="BM29">
        <v>1.9514948672310385E-3</v>
      </c>
      <c r="BN29">
        <v>1.9514948672310385E-3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1481</v>
      </c>
      <c r="B30">
        <v>388.33600129171845</v>
      </c>
      <c r="C30">
        <v>1.5380564935947891E-3</v>
      </c>
      <c r="D30">
        <v>-10</v>
      </c>
      <c r="E30">
        <v>750.5</v>
      </c>
      <c r="F30">
        <v>-730.5</v>
      </c>
      <c r="G30">
        <v>0</v>
      </c>
      <c r="H30">
        <v>0</v>
      </c>
      <c r="I30">
        <v>0</v>
      </c>
      <c r="J30">
        <v>0</v>
      </c>
      <c r="K30">
        <v>0</v>
      </c>
      <c r="L30">
        <v>1.5380564935947891E-3</v>
      </c>
      <c r="M30">
        <v>1.5380564935947891E-3</v>
      </c>
      <c r="N30">
        <v>1.5380564935947891E-3</v>
      </c>
      <c r="O30">
        <v>1.5380564935947891E-3</v>
      </c>
      <c r="P30">
        <v>1.5380564935947891E-3</v>
      </c>
      <c r="Q30">
        <v>1.5380564935947891E-3</v>
      </c>
      <c r="R30">
        <v>1.5380564935947891E-3</v>
      </c>
      <c r="S30">
        <v>1.5380564935947891E-3</v>
      </c>
      <c r="T30">
        <v>1.5380564935947891E-3</v>
      </c>
      <c r="U30">
        <v>1.5380564935947891E-3</v>
      </c>
      <c r="V30">
        <v>1.5380564935947891E-3</v>
      </c>
      <c r="W30">
        <v>1.5380564935947891E-3</v>
      </c>
      <c r="X30">
        <v>1.5380564935947891E-3</v>
      </c>
      <c r="Y30">
        <v>1.5380564935947891E-3</v>
      </c>
      <c r="Z30">
        <v>1.5380564935947891E-3</v>
      </c>
      <c r="AA30">
        <v>1.5380564935947891E-3</v>
      </c>
      <c r="AB30">
        <v>1.5380564935947891E-3</v>
      </c>
      <c r="AC30">
        <v>1.5380564935947891E-3</v>
      </c>
      <c r="AD30">
        <v>1.5380564935947891E-3</v>
      </c>
      <c r="AE30">
        <v>1.5380564935947891E-3</v>
      </c>
      <c r="AF30">
        <v>1.5380564935947891E-3</v>
      </c>
      <c r="AG30">
        <v>1.5380564935947891E-3</v>
      </c>
      <c r="AH30">
        <v>1.5380564935947891E-3</v>
      </c>
      <c r="AI30">
        <v>1.5380564935947891E-3</v>
      </c>
      <c r="AJ30">
        <v>1.5380564935947891E-3</v>
      </c>
      <c r="AK30">
        <v>1.5380564935947891E-3</v>
      </c>
      <c r="AL30">
        <v>1.5380564935947891E-3</v>
      </c>
      <c r="AM30">
        <v>1.5380564935947891E-3</v>
      </c>
      <c r="AN30">
        <v>1.5380564935947891E-3</v>
      </c>
      <c r="AO30">
        <v>1.5380564935947891E-3</v>
      </c>
      <c r="AP30">
        <v>1.5380564935947891E-3</v>
      </c>
      <c r="AQ30">
        <v>1.5380564935947891E-3</v>
      </c>
      <c r="AR30">
        <v>1.5380564935947891E-3</v>
      </c>
      <c r="AS30">
        <v>1.5380564935947891E-3</v>
      </c>
      <c r="AT30">
        <v>1.5380564935947891E-3</v>
      </c>
      <c r="AU30">
        <v>1.5380564935947891E-3</v>
      </c>
      <c r="AV30">
        <v>1.5380564935947891E-3</v>
      </c>
      <c r="AW30">
        <v>1.5380564935947891E-3</v>
      </c>
      <c r="AX30">
        <v>1.5380564935947891E-3</v>
      </c>
      <c r="AY30">
        <v>1.5380564935947891E-3</v>
      </c>
      <c r="AZ30">
        <v>1.5380564935947891E-3</v>
      </c>
      <c r="BA30">
        <v>1.5380564935947891E-3</v>
      </c>
      <c r="BB30">
        <v>1.5380564935947891E-3</v>
      </c>
      <c r="BC30">
        <v>1.5380564935947891E-3</v>
      </c>
      <c r="BD30">
        <v>1.5380564935947891E-3</v>
      </c>
      <c r="BE30">
        <v>1.5380564935947891E-3</v>
      </c>
      <c r="BF30">
        <v>1.5380564935947891E-3</v>
      </c>
      <c r="BG30">
        <v>1.5380564935947891E-3</v>
      </c>
      <c r="BH30">
        <v>1.5380564935947891E-3</v>
      </c>
      <c r="BI30">
        <v>1.5380564935947891E-3</v>
      </c>
      <c r="BJ30">
        <v>1.5380564935947891E-3</v>
      </c>
      <c r="BK30">
        <v>1.5380564935947891E-3</v>
      </c>
      <c r="BL30">
        <v>1.5380564935947891E-3</v>
      </c>
      <c r="BM30">
        <v>1.5380564935947891E-3</v>
      </c>
      <c r="BN30">
        <v>1.5380564935947891E-3</v>
      </c>
      <c r="BO30">
        <v>1.5380564935947891E-3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1481</v>
      </c>
      <c r="B31">
        <v>373.01697559283701</v>
      </c>
      <c r="C31">
        <v>1.4773834504740442E-3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0</v>
      </c>
      <c r="L31">
        <v>1.4773834504740442E-3</v>
      </c>
      <c r="M31">
        <v>1.4773834504740442E-3</v>
      </c>
      <c r="N31">
        <v>1.4773834504740442E-3</v>
      </c>
      <c r="O31">
        <v>1.4773834504740442E-3</v>
      </c>
      <c r="P31">
        <v>1.4773834504740442E-3</v>
      </c>
      <c r="Q31">
        <v>1.4773834504740442E-3</v>
      </c>
      <c r="R31">
        <v>1.4773834504740442E-3</v>
      </c>
      <c r="S31">
        <v>1.4773834504740442E-3</v>
      </c>
      <c r="T31">
        <v>1.4773834504740442E-3</v>
      </c>
      <c r="U31">
        <v>1.4773834504740442E-3</v>
      </c>
      <c r="V31">
        <v>1.4773834504740442E-3</v>
      </c>
      <c r="W31">
        <v>1.4773834504740442E-3</v>
      </c>
      <c r="X31">
        <v>1.4773834504740442E-3</v>
      </c>
      <c r="Y31">
        <v>1.4773834504740442E-3</v>
      </c>
      <c r="Z31">
        <v>1.4773834504740442E-3</v>
      </c>
      <c r="AA31">
        <v>1.4773834504740442E-3</v>
      </c>
      <c r="AB31">
        <v>1.4773834504740442E-3</v>
      </c>
      <c r="AC31">
        <v>1.4773834504740442E-3</v>
      </c>
      <c r="AD31">
        <v>1.4773834504740442E-3</v>
      </c>
      <c r="AE31">
        <v>1.4773834504740442E-3</v>
      </c>
      <c r="AF31">
        <v>1.4773834504740442E-3</v>
      </c>
      <c r="AG31">
        <v>1.4773834504740442E-3</v>
      </c>
      <c r="AH31">
        <v>1.4773834504740442E-3</v>
      </c>
      <c r="AI31">
        <v>1.4773834504740442E-3</v>
      </c>
      <c r="AJ31">
        <v>1.4773834504740442E-3</v>
      </c>
      <c r="AK31">
        <v>1.4773834504740442E-3</v>
      </c>
      <c r="AL31">
        <v>1.4773834504740442E-3</v>
      </c>
      <c r="AM31">
        <v>1.4773834504740442E-3</v>
      </c>
      <c r="AN31">
        <v>1.4773834504740442E-3</v>
      </c>
      <c r="AO31">
        <v>1.4773834504740442E-3</v>
      </c>
      <c r="AP31">
        <v>1.4773834504740442E-3</v>
      </c>
      <c r="AQ31">
        <v>1.4773834504740442E-3</v>
      </c>
      <c r="AR31">
        <v>1.4773834504740442E-3</v>
      </c>
      <c r="AS31">
        <v>1.4773834504740442E-3</v>
      </c>
      <c r="AT31">
        <v>1.4773834504740442E-3</v>
      </c>
      <c r="AU31">
        <v>1.4773834504740442E-3</v>
      </c>
      <c r="AV31">
        <v>1.4773834504740442E-3</v>
      </c>
      <c r="AW31">
        <v>1.4773834504740442E-3</v>
      </c>
      <c r="AX31">
        <v>1.4773834504740442E-3</v>
      </c>
      <c r="AY31">
        <v>1.4773834504740442E-3</v>
      </c>
      <c r="AZ31">
        <v>1.4773834504740442E-3</v>
      </c>
      <c r="BA31">
        <v>1.4773834504740442E-3</v>
      </c>
      <c r="BB31">
        <v>1.4773834504740442E-3</v>
      </c>
      <c r="BC31">
        <v>1.4773834504740442E-3</v>
      </c>
      <c r="BD31">
        <v>1.4773834504740442E-3</v>
      </c>
      <c r="BE31">
        <v>1.4773834504740442E-3</v>
      </c>
      <c r="BF31">
        <v>1.4773834504740442E-3</v>
      </c>
      <c r="BG31">
        <v>1.4773834504740442E-3</v>
      </c>
      <c r="BH31">
        <v>1.4773834504740442E-3</v>
      </c>
      <c r="BI31">
        <v>1.4773834504740442E-3</v>
      </c>
      <c r="BJ31">
        <v>1.4773834504740442E-3</v>
      </c>
      <c r="BK31">
        <v>1.4773834504740442E-3</v>
      </c>
      <c r="BL31">
        <v>1.4773834504740442E-3</v>
      </c>
      <c r="BM31">
        <v>1.4773834504740442E-3</v>
      </c>
      <c r="BN31">
        <v>1.4773834504740442E-3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1441</v>
      </c>
      <c r="B32">
        <v>503.47891580561304</v>
      </c>
      <c r="C32">
        <v>1.9940953536810324E-3</v>
      </c>
      <c r="D32">
        <v>10</v>
      </c>
      <c r="E32">
        <v>710.5</v>
      </c>
      <c r="F32">
        <v>-730.5</v>
      </c>
      <c r="G32">
        <v>0</v>
      </c>
      <c r="H32">
        <v>0</v>
      </c>
      <c r="I32">
        <v>0</v>
      </c>
      <c r="J32">
        <v>0</v>
      </c>
      <c r="K32">
        <v>0</v>
      </c>
      <c r="L32">
        <v>1.9940953536810324E-3</v>
      </c>
      <c r="M32">
        <v>1.9940953536810324E-3</v>
      </c>
      <c r="N32">
        <v>1.9940953536810324E-3</v>
      </c>
      <c r="O32">
        <v>1.9940953536810324E-3</v>
      </c>
      <c r="P32">
        <v>1.9940953536810324E-3</v>
      </c>
      <c r="Q32">
        <v>1.9940953536810324E-3</v>
      </c>
      <c r="R32">
        <v>1.9940953536810324E-3</v>
      </c>
      <c r="S32">
        <v>1.9940953536810324E-3</v>
      </c>
      <c r="T32">
        <v>1.9940953536810324E-3</v>
      </c>
      <c r="U32">
        <v>1.9940953536810324E-3</v>
      </c>
      <c r="V32">
        <v>1.9940953536810324E-3</v>
      </c>
      <c r="W32">
        <v>1.9940953536810324E-3</v>
      </c>
      <c r="X32">
        <v>1.9940953536810324E-3</v>
      </c>
      <c r="Y32">
        <v>1.9940953536810324E-3</v>
      </c>
      <c r="Z32">
        <v>1.9940953536810324E-3</v>
      </c>
      <c r="AA32">
        <v>1.9940953536810324E-3</v>
      </c>
      <c r="AB32">
        <v>1.9940953536810324E-3</v>
      </c>
      <c r="AC32">
        <v>1.9940953536810324E-3</v>
      </c>
      <c r="AD32">
        <v>1.9940953536810324E-3</v>
      </c>
      <c r="AE32">
        <v>1.9940953536810324E-3</v>
      </c>
      <c r="AF32">
        <v>1.9940953536810324E-3</v>
      </c>
      <c r="AG32">
        <v>1.9940953536810324E-3</v>
      </c>
      <c r="AH32">
        <v>1.9940953536810324E-3</v>
      </c>
      <c r="AI32">
        <v>1.9940953536810324E-3</v>
      </c>
      <c r="AJ32">
        <v>1.9940953536810324E-3</v>
      </c>
      <c r="AK32">
        <v>1.9940953536810324E-3</v>
      </c>
      <c r="AL32">
        <v>1.9940953536810324E-3</v>
      </c>
      <c r="AM32">
        <v>1.9940953536810324E-3</v>
      </c>
      <c r="AN32">
        <v>1.9940953536810324E-3</v>
      </c>
      <c r="AO32">
        <v>1.9940953536810324E-3</v>
      </c>
      <c r="AP32">
        <v>1.9940953536810324E-3</v>
      </c>
      <c r="AQ32">
        <v>1.9940953536810324E-3</v>
      </c>
      <c r="AR32">
        <v>1.9940953536810324E-3</v>
      </c>
      <c r="AS32">
        <v>1.9940953536810324E-3</v>
      </c>
      <c r="AT32">
        <v>1.9940953536810324E-3</v>
      </c>
      <c r="AU32">
        <v>1.9940953536810324E-3</v>
      </c>
      <c r="AV32">
        <v>1.9940953536810324E-3</v>
      </c>
      <c r="AW32">
        <v>1.9940953536810324E-3</v>
      </c>
      <c r="AX32">
        <v>1.9940953536810324E-3</v>
      </c>
      <c r="AY32">
        <v>1.9940953536810324E-3</v>
      </c>
      <c r="AZ32">
        <v>1.9940953536810324E-3</v>
      </c>
      <c r="BA32">
        <v>1.9940953536810324E-3</v>
      </c>
      <c r="BB32">
        <v>1.9940953536810324E-3</v>
      </c>
      <c r="BC32">
        <v>1.9940953536810324E-3</v>
      </c>
      <c r="BD32">
        <v>1.9940953536810324E-3</v>
      </c>
      <c r="BE32">
        <v>1.9940953536810324E-3</v>
      </c>
      <c r="BF32">
        <v>1.9940953536810324E-3</v>
      </c>
      <c r="BG32">
        <v>1.9940953536810324E-3</v>
      </c>
      <c r="BH32">
        <v>1.9940953536810324E-3</v>
      </c>
      <c r="BI32">
        <v>1.9940953536810324E-3</v>
      </c>
      <c r="BJ32">
        <v>1.9940953536810324E-3</v>
      </c>
      <c r="BK32">
        <v>1.9940953536810324E-3</v>
      </c>
      <c r="BL32">
        <v>1.9940953536810324E-3</v>
      </c>
      <c r="BM32">
        <v>1.9940953536810324E-3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552.6632009392755</v>
      </c>
      <c r="C33">
        <v>2.1888962706215665E-3</v>
      </c>
      <c r="D33">
        <v>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2.1888962706215665E-3</v>
      </c>
      <c r="M33">
        <v>2.1888962706215665E-3</v>
      </c>
      <c r="N33">
        <v>2.1888962706215665E-3</v>
      </c>
      <c r="O33">
        <v>2.1888962706215665E-3</v>
      </c>
      <c r="P33">
        <v>2.1888962706215665E-3</v>
      </c>
      <c r="Q33">
        <v>2.1888962706215665E-3</v>
      </c>
      <c r="R33">
        <v>2.1888962706215665E-3</v>
      </c>
      <c r="S33">
        <v>2.1888962706215665E-3</v>
      </c>
      <c r="T33">
        <v>2.1888962706215665E-3</v>
      </c>
      <c r="U33">
        <v>2.1888962706215665E-3</v>
      </c>
      <c r="V33">
        <v>2.1888962706215665E-3</v>
      </c>
      <c r="W33">
        <v>2.1888962706215665E-3</v>
      </c>
      <c r="X33">
        <v>2.1888962706215665E-3</v>
      </c>
      <c r="Y33">
        <v>2.1888962706215665E-3</v>
      </c>
      <c r="Z33">
        <v>2.1888962706215665E-3</v>
      </c>
      <c r="AA33">
        <v>2.1888962706215665E-3</v>
      </c>
      <c r="AB33">
        <v>2.1888962706215665E-3</v>
      </c>
      <c r="AC33">
        <v>2.1888962706215665E-3</v>
      </c>
      <c r="AD33">
        <v>2.1888962706215665E-3</v>
      </c>
      <c r="AE33">
        <v>2.1888962706215665E-3</v>
      </c>
      <c r="AF33">
        <v>2.1888962706215665E-3</v>
      </c>
      <c r="AG33">
        <v>2.1888962706215665E-3</v>
      </c>
      <c r="AH33">
        <v>2.1888962706215665E-3</v>
      </c>
      <c r="AI33">
        <v>2.1888962706215665E-3</v>
      </c>
      <c r="AJ33">
        <v>2.1888962706215665E-3</v>
      </c>
      <c r="AK33">
        <v>2.1888962706215665E-3</v>
      </c>
      <c r="AL33">
        <v>2.1888962706215665E-3</v>
      </c>
      <c r="AM33">
        <v>2.1888962706215665E-3</v>
      </c>
      <c r="AN33">
        <v>2.1888962706215665E-3</v>
      </c>
      <c r="AO33">
        <v>2.1888962706215665E-3</v>
      </c>
      <c r="AP33">
        <v>2.1888962706215665E-3</v>
      </c>
      <c r="AQ33">
        <v>2.1888962706215665E-3</v>
      </c>
      <c r="AR33">
        <v>2.1888962706215665E-3</v>
      </c>
      <c r="AS33">
        <v>2.1888962706215665E-3</v>
      </c>
      <c r="AT33">
        <v>2.1888962706215665E-3</v>
      </c>
      <c r="AU33">
        <v>2.1888962706215665E-3</v>
      </c>
      <c r="AV33">
        <v>2.1888962706215665E-3</v>
      </c>
      <c r="AW33">
        <v>2.1888962706215665E-3</v>
      </c>
      <c r="AX33">
        <v>2.1888962706215665E-3</v>
      </c>
      <c r="AY33">
        <v>2.1888962706215665E-3</v>
      </c>
      <c r="AZ33">
        <v>2.1888962706215665E-3</v>
      </c>
      <c r="BA33">
        <v>2.1888962706215665E-3</v>
      </c>
      <c r="BB33">
        <v>2.1888962706215665E-3</v>
      </c>
      <c r="BC33">
        <v>2.1888962706215665E-3</v>
      </c>
      <c r="BD33">
        <v>2.1888962706215665E-3</v>
      </c>
      <c r="BE33">
        <v>2.1888962706215665E-3</v>
      </c>
      <c r="BF33">
        <v>2.1888962706215665E-3</v>
      </c>
      <c r="BG33">
        <v>2.1888962706215665E-3</v>
      </c>
      <c r="BH33">
        <v>2.1888962706215665E-3</v>
      </c>
      <c r="BI33">
        <v>2.1888962706215665E-3</v>
      </c>
      <c r="BJ33">
        <v>2.1888962706215665E-3</v>
      </c>
      <c r="BK33">
        <v>2.1888962706215665E-3</v>
      </c>
      <c r="BL33">
        <v>2.1888962706215665E-3</v>
      </c>
      <c r="BM33">
        <v>2.1888962706215665E-3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1453</v>
      </c>
      <c r="B34">
        <v>498.11233379424345</v>
      </c>
      <c r="C34">
        <v>1.9728402903247113E-3</v>
      </c>
      <c r="D34">
        <v>30</v>
      </c>
      <c r="E34">
        <v>696.5</v>
      </c>
      <c r="F34">
        <v>-756.5</v>
      </c>
      <c r="G34">
        <v>0</v>
      </c>
      <c r="H34">
        <v>0</v>
      </c>
      <c r="I34">
        <v>0</v>
      </c>
      <c r="J34">
        <v>0</v>
      </c>
      <c r="K34">
        <v>1.9728402903247113E-3</v>
      </c>
      <c r="L34">
        <v>1.9728402903247113E-3</v>
      </c>
      <c r="M34">
        <v>1.9728402903247113E-3</v>
      </c>
      <c r="N34">
        <v>1.9728402903247113E-3</v>
      </c>
      <c r="O34">
        <v>1.9728402903247113E-3</v>
      </c>
      <c r="P34">
        <v>1.9728402903247113E-3</v>
      </c>
      <c r="Q34">
        <v>1.9728402903247113E-3</v>
      </c>
      <c r="R34">
        <v>1.9728402903247113E-3</v>
      </c>
      <c r="S34">
        <v>1.9728402903247113E-3</v>
      </c>
      <c r="T34">
        <v>1.9728402903247113E-3</v>
      </c>
      <c r="U34">
        <v>1.9728402903247113E-3</v>
      </c>
      <c r="V34">
        <v>1.9728402903247113E-3</v>
      </c>
      <c r="W34">
        <v>1.9728402903247113E-3</v>
      </c>
      <c r="X34">
        <v>1.9728402903247113E-3</v>
      </c>
      <c r="Y34">
        <v>1.9728402903247113E-3</v>
      </c>
      <c r="Z34">
        <v>1.9728402903247113E-3</v>
      </c>
      <c r="AA34">
        <v>1.9728402903247113E-3</v>
      </c>
      <c r="AB34">
        <v>1.9728402903247113E-3</v>
      </c>
      <c r="AC34">
        <v>1.9728402903247113E-3</v>
      </c>
      <c r="AD34">
        <v>1.9728402903247113E-3</v>
      </c>
      <c r="AE34">
        <v>1.9728402903247113E-3</v>
      </c>
      <c r="AF34">
        <v>1.9728402903247113E-3</v>
      </c>
      <c r="AG34">
        <v>1.9728402903247113E-3</v>
      </c>
      <c r="AH34">
        <v>1.9728402903247113E-3</v>
      </c>
      <c r="AI34">
        <v>1.9728402903247113E-3</v>
      </c>
      <c r="AJ34">
        <v>1.9728402903247113E-3</v>
      </c>
      <c r="AK34">
        <v>1.9728402903247113E-3</v>
      </c>
      <c r="AL34">
        <v>1.9728402903247113E-3</v>
      </c>
      <c r="AM34">
        <v>1.9728402903247113E-3</v>
      </c>
      <c r="AN34">
        <v>1.9728402903247113E-3</v>
      </c>
      <c r="AO34">
        <v>1.9728402903247113E-3</v>
      </c>
      <c r="AP34">
        <v>1.9728402903247113E-3</v>
      </c>
      <c r="AQ34">
        <v>1.9728402903247113E-3</v>
      </c>
      <c r="AR34">
        <v>1.9728402903247113E-3</v>
      </c>
      <c r="AS34">
        <v>1.9728402903247113E-3</v>
      </c>
      <c r="AT34">
        <v>1.9728402903247113E-3</v>
      </c>
      <c r="AU34">
        <v>1.9728402903247113E-3</v>
      </c>
      <c r="AV34">
        <v>1.9728402903247113E-3</v>
      </c>
      <c r="AW34">
        <v>1.9728402903247113E-3</v>
      </c>
      <c r="AX34">
        <v>1.9728402903247113E-3</v>
      </c>
      <c r="AY34">
        <v>1.9728402903247113E-3</v>
      </c>
      <c r="AZ34">
        <v>1.9728402903247113E-3</v>
      </c>
      <c r="BA34">
        <v>1.9728402903247113E-3</v>
      </c>
      <c r="BB34">
        <v>1.9728402903247113E-3</v>
      </c>
      <c r="BC34">
        <v>1.9728402903247113E-3</v>
      </c>
      <c r="BD34">
        <v>1.9728402903247113E-3</v>
      </c>
      <c r="BE34">
        <v>1.9728402903247113E-3</v>
      </c>
      <c r="BF34">
        <v>1.9728402903247113E-3</v>
      </c>
      <c r="BG34">
        <v>1.9728402903247113E-3</v>
      </c>
      <c r="BH34">
        <v>1.9728402903247113E-3</v>
      </c>
      <c r="BI34">
        <v>1.9728402903247113E-3</v>
      </c>
      <c r="BJ34">
        <v>1.9728402903247113E-3</v>
      </c>
      <c r="BK34">
        <v>1.9728402903247113E-3</v>
      </c>
      <c r="BL34">
        <v>1.9728402903247113E-3</v>
      </c>
      <c r="BM34">
        <v>1.9728402903247113E-3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1453</v>
      </c>
      <c r="B35">
        <v>519.49244088869091</v>
      </c>
      <c r="C35">
        <v>2.0575190541812318E-3</v>
      </c>
      <c r="D35">
        <v>40</v>
      </c>
      <c r="E35">
        <v>686.5</v>
      </c>
      <c r="F35">
        <v>-766.5</v>
      </c>
      <c r="G35">
        <v>0</v>
      </c>
      <c r="H35">
        <v>0</v>
      </c>
      <c r="I35">
        <v>0</v>
      </c>
      <c r="J35">
        <v>0</v>
      </c>
      <c r="K35">
        <v>2.0575190541812318E-3</v>
      </c>
      <c r="L35">
        <v>2.0575190541812318E-3</v>
      </c>
      <c r="M35">
        <v>2.0575190541812318E-3</v>
      </c>
      <c r="N35">
        <v>2.0575190541812318E-3</v>
      </c>
      <c r="O35">
        <v>2.0575190541812318E-3</v>
      </c>
      <c r="P35">
        <v>2.0575190541812318E-3</v>
      </c>
      <c r="Q35">
        <v>2.0575190541812318E-3</v>
      </c>
      <c r="R35">
        <v>2.0575190541812318E-3</v>
      </c>
      <c r="S35">
        <v>2.0575190541812318E-3</v>
      </c>
      <c r="T35">
        <v>2.0575190541812318E-3</v>
      </c>
      <c r="U35">
        <v>2.0575190541812318E-3</v>
      </c>
      <c r="V35">
        <v>2.0575190541812318E-3</v>
      </c>
      <c r="W35">
        <v>2.0575190541812318E-3</v>
      </c>
      <c r="X35">
        <v>2.0575190541812318E-3</v>
      </c>
      <c r="Y35">
        <v>2.0575190541812318E-3</v>
      </c>
      <c r="Z35">
        <v>2.0575190541812318E-3</v>
      </c>
      <c r="AA35">
        <v>2.0575190541812318E-3</v>
      </c>
      <c r="AB35">
        <v>2.0575190541812318E-3</v>
      </c>
      <c r="AC35">
        <v>2.0575190541812318E-3</v>
      </c>
      <c r="AD35">
        <v>2.0575190541812318E-3</v>
      </c>
      <c r="AE35">
        <v>2.0575190541812318E-3</v>
      </c>
      <c r="AF35">
        <v>2.0575190541812318E-3</v>
      </c>
      <c r="AG35">
        <v>2.0575190541812318E-3</v>
      </c>
      <c r="AH35">
        <v>2.0575190541812318E-3</v>
      </c>
      <c r="AI35">
        <v>2.0575190541812318E-3</v>
      </c>
      <c r="AJ35">
        <v>2.0575190541812318E-3</v>
      </c>
      <c r="AK35">
        <v>2.0575190541812318E-3</v>
      </c>
      <c r="AL35">
        <v>2.0575190541812318E-3</v>
      </c>
      <c r="AM35">
        <v>2.0575190541812318E-3</v>
      </c>
      <c r="AN35">
        <v>2.0575190541812318E-3</v>
      </c>
      <c r="AO35">
        <v>2.0575190541812318E-3</v>
      </c>
      <c r="AP35">
        <v>2.0575190541812318E-3</v>
      </c>
      <c r="AQ35">
        <v>2.0575190541812318E-3</v>
      </c>
      <c r="AR35">
        <v>2.0575190541812318E-3</v>
      </c>
      <c r="AS35">
        <v>2.0575190541812318E-3</v>
      </c>
      <c r="AT35">
        <v>2.0575190541812318E-3</v>
      </c>
      <c r="AU35">
        <v>2.0575190541812318E-3</v>
      </c>
      <c r="AV35">
        <v>2.0575190541812318E-3</v>
      </c>
      <c r="AW35">
        <v>2.0575190541812318E-3</v>
      </c>
      <c r="AX35">
        <v>2.0575190541812318E-3</v>
      </c>
      <c r="AY35">
        <v>2.0575190541812318E-3</v>
      </c>
      <c r="AZ35">
        <v>2.0575190541812318E-3</v>
      </c>
      <c r="BA35">
        <v>2.0575190541812318E-3</v>
      </c>
      <c r="BB35">
        <v>2.0575190541812318E-3</v>
      </c>
      <c r="BC35">
        <v>2.0575190541812318E-3</v>
      </c>
      <c r="BD35">
        <v>2.0575190541812318E-3</v>
      </c>
      <c r="BE35">
        <v>2.0575190541812318E-3</v>
      </c>
      <c r="BF35">
        <v>2.0575190541812318E-3</v>
      </c>
      <c r="BG35">
        <v>2.0575190541812318E-3</v>
      </c>
      <c r="BH35">
        <v>2.0575190541812318E-3</v>
      </c>
      <c r="BI35">
        <v>2.0575190541812318E-3</v>
      </c>
      <c r="BJ35">
        <v>2.0575190541812318E-3</v>
      </c>
      <c r="BK35">
        <v>2.0575190541812318E-3</v>
      </c>
      <c r="BL35">
        <v>2.0575190541812318E-3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1441</v>
      </c>
      <c r="B36">
        <v>505.07069320827821</v>
      </c>
      <c r="C36">
        <v>2.0003998002489096E-3</v>
      </c>
      <c r="D36">
        <v>30</v>
      </c>
      <c r="E36">
        <v>690.5</v>
      </c>
      <c r="F36">
        <v>-750.5</v>
      </c>
      <c r="G36">
        <v>0</v>
      </c>
      <c r="H36">
        <v>0</v>
      </c>
      <c r="I36">
        <v>0</v>
      </c>
      <c r="J36">
        <v>0</v>
      </c>
      <c r="K36">
        <v>2.0003998002489096E-3</v>
      </c>
      <c r="L36">
        <v>2.0003998002489096E-3</v>
      </c>
      <c r="M36">
        <v>2.0003998002489096E-3</v>
      </c>
      <c r="N36">
        <v>2.0003998002489096E-3</v>
      </c>
      <c r="O36">
        <v>2.0003998002489096E-3</v>
      </c>
      <c r="P36">
        <v>2.0003998002489096E-3</v>
      </c>
      <c r="Q36">
        <v>2.0003998002489096E-3</v>
      </c>
      <c r="R36">
        <v>2.0003998002489096E-3</v>
      </c>
      <c r="S36">
        <v>2.0003998002489096E-3</v>
      </c>
      <c r="T36">
        <v>2.0003998002489096E-3</v>
      </c>
      <c r="U36">
        <v>2.0003998002489096E-3</v>
      </c>
      <c r="V36">
        <v>2.0003998002489096E-3</v>
      </c>
      <c r="W36">
        <v>2.0003998002489096E-3</v>
      </c>
      <c r="X36">
        <v>2.0003998002489096E-3</v>
      </c>
      <c r="Y36">
        <v>2.0003998002489096E-3</v>
      </c>
      <c r="Z36">
        <v>2.0003998002489096E-3</v>
      </c>
      <c r="AA36">
        <v>2.0003998002489096E-3</v>
      </c>
      <c r="AB36">
        <v>2.0003998002489096E-3</v>
      </c>
      <c r="AC36">
        <v>2.0003998002489096E-3</v>
      </c>
      <c r="AD36">
        <v>2.0003998002489096E-3</v>
      </c>
      <c r="AE36">
        <v>2.0003998002489096E-3</v>
      </c>
      <c r="AF36">
        <v>2.0003998002489096E-3</v>
      </c>
      <c r="AG36">
        <v>2.0003998002489096E-3</v>
      </c>
      <c r="AH36">
        <v>2.0003998002489096E-3</v>
      </c>
      <c r="AI36">
        <v>2.0003998002489096E-3</v>
      </c>
      <c r="AJ36">
        <v>2.0003998002489096E-3</v>
      </c>
      <c r="AK36">
        <v>2.0003998002489096E-3</v>
      </c>
      <c r="AL36">
        <v>2.0003998002489096E-3</v>
      </c>
      <c r="AM36">
        <v>2.0003998002489096E-3</v>
      </c>
      <c r="AN36">
        <v>2.0003998002489096E-3</v>
      </c>
      <c r="AO36">
        <v>2.0003998002489096E-3</v>
      </c>
      <c r="AP36">
        <v>2.0003998002489096E-3</v>
      </c>
      <c r="AQ36">
        <v>2.0003998002489096E-3</v>
      </c>
      <c r="AR36">
        <v>2.0003998002489096E-3</v>
      </c>
      <c r="AS36">
        <v>2.0003998002489096E-3</v>
      </c>
      <c r="AT36">
        <v>2.0003998002489096E-3</v>
      </c>
      <c r="AU36">
        <v>2.0003998002489096E-3</v>
      </c>
      <c r="AV36">
        <v>2.0003998002489096E-3</v>
      </c>
      <c r="AW36">
        <v>2.0003998002489096E-3</v>
      </c>
      <c r="AX36">
        <v>2.0003998002489096E-3</v>
      </c>
      <c r="AY36">
        <v>2.0003998002489096E-3</v>
      </c>
      <c r="AZ36">
        <v>2.0003998002489096E-3</v>
      </c>
      <c r="BA36">
        <v>2.0003998002489096E-3</v>
      </c>
      <c r="BB36">
        <v>2.0003998002489096E-3</v>
      </c>
      <c r="BC36">
        <v>2.0003998002489096E-3</v>
      </c>
      <c r="BD36">
        <v>2.0003998002489096E-3</v>
      </c>
      <c r="BE36">
        <v>2.0003998002489096E-3</v>
      </c>
      <c r="BF36">
        <v>2.0003998002489096E-3</v>
      </c>
      <c r="BG36">
        <v>2.0003998002489096E-3</v>
      </c>
      <c r="BH36">
        <v>2.0003998002489096E-3</v>
      </c>
      <c r="BI36">
        <v>2.0003998002489096E-3</v>
      </c>
      <c r="BJ36">
        <v>2.0003998002489096E-3</v>
      </c>
      <c r="BK36">
        <v>2.0003998002489096E-3</v>
      </c>
      <c r="BL36">
        <v>2.0003998002489096E-3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1441</v>
      </c>
      <c r="B37">
        <v>494.64721034173135</v>
      </c>
      <c r="C37">
        <v>1.9591162070321084E-3</v>
      </c>
      <c r="D37">
        <v>20</v>
      </c>
      <c r="E37">
        <v>700.5</v>
      </c>
      <c r="F37">
        <v>-740.5</v>
      </c>
      <c r="G37">
        <v>0</v>
      </c>
      <c r="H37">
        <v>0</v>
      </c>
      <c r="I37">
        <v>0</v>
      </c>
      <c r="J37">
        <v>0</v>
      </c>
      <c r="K37">
        <v>0</v>
      </c>
      <c r="L37">
        <v>1.9591162070321084E-3</v>
      </c>
      <c r="M37">
        <v>1.9591162070321084E-3</v>
      </c>
      <c r="N37">
        <v>1.9591162070321084E-3</v>
      </c>
      <c r="O37">
        <v>1.9591162070321084E-3</v>
      </c>
      <c r="P37">
        <v>1.9591162070321084E-3</v>
      </c>
      <c r="Q37">
        <v>1.9591162070321084E-3</v>
      </c>
      <c r="R37">
        <v>1.9591162070321084E-3</v>
      </c>
      <c r="S37">
        <v>1.9591162070321084E-3</v>
      </c>
      <c r="T37">
        <v>1.9591162070321084E-3</v>
      </c>
      <c r="U37">
        <v>1.9591162070321084E-3</v>
      </c>
      <c r="V37">
        <v>1.9591162070321084E-3</v>
      </c>
      <c r="W37">
        <v>1.9591162070321084E-3</v>
      </c>
      <c r="X37">
        <v>1.9591162070321084E-3</v>
      </c>
      <c r="Y37">
        <v>1.9591162070321084E-3</v>
      </c>
      <c r="Z37">
        <v>1.9591162070321084E-3</v>
      </c>
      <c r="AA37">
        <v>1.9591162070321084E-3</v>
      </c>
      <c r="AB37">
        <v>1.9591162070321084E-3</v>
      </c>
      <c r="AC37">
        <v>1.9591162070321084E-3</v>
      </c>
      <c r="AD37">
        <v>1.9591162070321084E-3</v>
      </c>
      <c r="AE37">
        <v>1.9591162070321084E-3</v>
      </c>
      <c r="AF37">
        <v>1.9591162070321084E-3</v>
      </c>
      <c r="AG37">
        <v>1.9591162070321084E-3</v>
      </c>
      <c r="AH37">
        <v>1.9591162070321084E-3</v>
      </c>
      <c r="AI37">
        <v>1.9591162070321084E-3</v>
      </c>
      <c r="AJ37">
        <v>1.9591162070321084E-3</v>
      </c>
      <c r="AK37">
        <v>1.9591162070321084E-3</v>
      </c>
      <c r="AL37">
        <v>1.9591162070321084E-3</v>
      </c>
      <c r="AM37">
        <v>1.9591162070321084E-3</v>
      </c>
      <c r="AN37">
        <v>1.9591162070321084E-3</v>
      </c>
      <c r="AO37">
        <v>1.9591162070321084E-3</v>
      </c>
      <c r="AP37">
        <v>1.9591162070321084E-3</v>
      </c>
      <c r="AQ37">
        <v>1.9591162070321084E-3</v>
      </c>
      <c r="AR37">
        <v>1.9591162070321084E-3</v>
      </c>
      <c r="AS37">
        <v>1.9591162070321084E-3</v>
      </c>
      <c r="AT37">
        <v>1.9591162070321084E-3</v>
      </c>
      <c r="AU37">
        <v>1.9591162070321084E-3</v>
      </c>
      <c r="AV37">
        <v>1.9591162070321084E-3</v>
      </c>
      <c r="AW37">
        <v>1.9591162070321084E-3</v>
      </c>
      <c r="AX37">
        <v>1.9591162070321084E-3</v>
      </c>
      <c r="AY37">
        <v>1.9591162070321084E-3</v>
      </c>
      <c r="AZ37">
        <v>1.9591162070321084E-3</v>
      </c>
      <c r="BA37">
        <v>1.9591162070321084E-3</v>
      </c>
      <c r="BB37">
        <v>1.9591162070321084E-3</v>
      </c>
      <c r="BC37">
        <v>1.9591162070321084E-3</v>
      </c>
      <c r="BD37">
        <v>1.9591162070321084E-3</v>
      </c>
      <c r="BE37">
        <v>1.9591162070321084E-3</v>
      </c>
      <c r="BF37">
        <v>1.9591162070321084E-3</v>
      </c>
      <c r="BG37">
        <v>1.9591162070321084E-3</v>
      </c>
      <c r="BH37">
        <v>1.9591162070321084E-3</v>
      </c>
      <c r="BI37">
        <v>1.9591162070321084E-3</v>
      </c>
      <c r="BJ37">
        <v>1.9591162070321084E-3</v>
      </c>
      <c r="BK37">
        <v>1.9591162070321084E-3</v>
      </c>
      <c r="BL37">
        <v>1.9591162070321084E-3</v>
      </c>
      <c r="BM37">
        <v>1.9591162070321084E-3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1441</v>
      </c>
      <c r="B38">
        <v>529.06186798661565</v>
      </c>
      <c r="C38">
        <v>2.0954200456911294E-3</v>
      </c>
      <c r="D38">
        <v>10</v>
      </c>
      <c r="E38">
        <v>710.5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0</v>
      </c>
      <c r="L38">
        <v>2.0954200456911294E-3</v>
      </c>
      <c r="M38">
        <v>2.0954200456911294E-3</v>
      </c>
      <c r="N38">
        <v>2.0954200456911294E-3</v>
      </c>
      <c r="O38">
        <v>2.0954200456911294E-3</v>
      </c>
      <c r="P38">
        <v>2.0954200456911294E-3</v>
      </c>
      <c r="Q38">
        <v>2.0954200456911294E-3</v>
      </c>
      <c r="R38">
        <v>2.0954200456911294E-3</v>
      </c>
      <c r="S38">
        <v>2.0954200456911294E-3</v>
      </c>
      <c r="T38">
        <v>2.0954200456911294E-3</v>
      </c>
      <c r="U38">
        <v>2.0954200456911294E-3</v>
      </c>
      <c r="V38">
        <v>2.0954200456911294E-3</v>
      </c>
      <c r="W38">
        <v>2.0954200456911294E-3</v>
      </c>
      <c r="X38">
        <v>2.0954200456911294E-3</v>
      </c>
      <c r="Y38">
        <v>2.0954200456911294E-3</v>
      </c>
      <c r="Z38">
        <v>2.0954200456911294E-3</v>
      </c>
      <c r="AA38">
        <v>2.0954200456911294E-3</v>
      </c>
      <c r="AB38">
        <v>2.0954200456911294E-3</v>
      </c>
      <c r="AC38">
        <v>2.0954200456911294E-3</v>
      </c>
      <c r="AD38">
        <v>2.0954200456911294E-3</v>
      </c>
      <c r="AE38">
        <v>2.0954200456911294E-3</v>
      </c>
      <c r="AF38">
        <v>2.0954200456911294E-3</v>
      </c>
      <c r="AG38">
        <v>2.0954200456911294E-3</v>
      </c>
      <c r="AH38">
        <v>2.0954200456911294E-3</v>
      </c>
      <c r="AI38">
        <v>2.0954200456911294E-3</v>
      </c>
      <c r="AJ38">
        <v>2.0954200456911294E-3</v>
      </c>
      <c r="AK38">
        <v>2.0954200456911294E-3</v>
      </c>
      <c r="AL38">
        <v>2.0954200456911294E-3</v>
      </c>
      <c r="AM38">
        <v>2.0954200456911294E-3</v>
      </c>
      <c r="AN38">
        <v>2.0954200456911294E-3</v>
      </c>
      <c r="AO38">
        <v>2.0954200456911294E-3</v>
      </c>
      <c r="AP38">
        <v>2.0954200456911294E-3</v>
      </c>
      <c r="AQ38">
        <v>2.0954200456911294E-3</v>
      </c>
      <c r="AR38">
        <v>2.0954200456911294E-3</v>
      </c>
      <c r="AS38">
        <v>2.0954200456911294E-3</v>
      </c>
      <c r="AT38">
        <v>2.0954200456911294E-3</v>
      </c>
      <c r="AU38">
        <v>2.0954200456911294E-3</v>
      </c>
      <c r="AV38">
        <v>2.0954200456911294E-3</v>
      </c>
      <c r="AW38">
        <v>2.0954200456911294E-3</v>
      </c>
      <c r="AX38">
        <v>2.0954200456911294E-3</v>
      </c>
      <c r="AY38">
        <v>2.0954200456911294E-3</v>
      </c>
      <c r="AZ38">
        <v>2.0954200456911294E-3</v>
      </c>
      <c r="BA38">
        <v>2.0954200456911294E-3</v>
      </c>
      <c r="BB38">
        <v>2.0954200456911294E-3</v>
      </c>
      <c r="BC38">
        <v>2.0954200456911294E-3</v>
      </c>
      <c r="BD38">
        <v>2.0954200456911294E-3</v>
      </c>
      <c r="BE38">
        <v>2.0954200456911294E-3</v>
      </c>
      <c r="BF38">
        <v>2.0954200456911294E-3</v>
      </c>
      <c r="BG38">
        <v>2.0954200456911294E-3</v>
      </c>
      <c r="BH38">
        <v>2.0954200456911294E-3</v>
      </c>
      <c r="BI38">
        <v>2.0954200456911294E-3</v>
      </c>
      <c r="BJ38">
        <v>2.0954200456911294E-3</v>
      </c>
      <c r="BK38">
        <v>2.0954200456911294E-3</v>
      </c>
      <c r="BL38">
        <v>2.0954200456911294E-3</v>
      </c>
      <c r="BM38">
        <v>2.0954200456911294E-3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1371</v>
      </c>
      <c r="B39">
        <v>544.84769513950971</v>
      </c>
      <c r="C39">
        <v>2.1579419181894637E-3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2.1579419181894637E-3</v>
      </c>
      <c r="O39">
        <v>2.1579419181894637E-3</v>
      </c>
      <c r="P39">
        <v>2.1579419181894637E-3</v>
      </c>
      <c r="Q39">
        <v>2.1579419181894637E-3</v>
      </c>
      <c r="R39">
        <v>2.1579419181894637E-3</v>
      </c>
      <c r="S39">
        <v>2.1579419181894637E-3</v>
      </c>
      <c r="T39">
        <v>2.1579419181894637E-3</v>
      </c>
      <c r="U39">
        <v>2.1579419181894637E-3</v>
      </c>
      <c r="V39">
        <v>2.1579419181894637E-3</v>
      </c>
      <c r="W39">
        <v>2.1579419181894637E-3</v>
      </c>
      <c r="X39">
        <v>2.1579419181894637E-3</v>
      </c>
      <c r="Y39">
        <v>2.1579419181894637E-3</v>
      </c>
      <c r="Z39">
        <v>2.1579419181894637E-3</v>
      </c>
      <c r="AA39">
        <v>2.1579419181894637E-3</v>
      </c>
      <c r="AB39">
        <v>2.1579419181894637E-3</v>
      </c>
      <c r="AC39">
        <v>2.1579419181894637E-3</v>
      </c>
      <c r="AD39">
        <v>2.1579419181894637E-3</v>
      </c>
      <c r="AE39">
        <v>2.1579419181894637E-3</v>
      </c>
      <c r="AF39">
        <v>2.1579419181894637E-3</v>
      </c>
      <c r="AG39">
        <v>2.1579419181894637E-3</v>
      </c>
      <c r="AH39">
        <v>2.1579419181894637E-3</v>
      </c>
      <c r="AI39">
        <v>2.1579419181894637E-3</v>
      </c>
      <c r="AJ39">
        <v>2.1579419181894637E-3</v>
      </c>
      <c r="AK39">
        <v>2.1579419181894637E-3</v>
      </c>
      <c r="AL39">
        <v>2.1579419181894637E-3</v>
      </c>
      <c r="AM39">
        <v>2.1579419181894637E-3</v>
      </c>
      <c r="AN39">
        <v>2.1579419181894637E-3</v>
      </c>
      <c r="AO39">
        <v>2.1579419181894637E-3</v>
      </c>
      <c r="AP39">
        <v>2.1579419181894637E-3</v>
      </c>
      <c r="AQ39">
        <v>2.1579419181894637E-3</v>
      </c>
      <c r="AR39">
        <v>2.1579419181894637E-3</v>
      </c>
      <c r="AS39">
        <v>2.1579419181894637E-3</v>
      </c>
      <c r="AT39">
        <v>2.1579419181894637E-3</v>
      </c>
      <c r="AU39">
        <v>2.1579419181894637E-3</v>
      </c>
      <c r="AV39">
        <v>2.1579419181894637E-3</v>
      </c>
      <c r="AW39">
        <v>2.1579419181894637E-3</v>
      </c>
      <c r="AX39">
        <v>2.1579419181894637E-3</v>
      </c>
      <c r="AY39">
        <v>2.1579419181894637E-3</v>
      </c>
      <c r="AZ39">
        <v>2.1579419181894637E-3</v>
      </c>
      <c r="BA39">
        <v>2.1579419181894637E-3</v>
      </c>
      <c r="BB39">
        <v>2.1579419181894637E-3</v>
      </c>
      <c r="BC39">
        <v>2.1579419181894637E-3</v>
      </c>
      <c r="BD39">
        <v>2.1579419181894637E-3</v>
      </c>
      <c r="BE39">
        <v>2.1579419181894637E-3</v>
      </c>
      <c r="BF39">
        <v>2.1579419181894637E-3</v>
      </c>
      <c r="BG39">
        <v>2.1579419181894637E-3</v>
      </c>
      <c r="BH39">
        <v>2.1579419181894637E-3</v>
      </c>
      <c r="BI39">
        <v>2.1579419181894637E-3</v>
      </c>
      <c r="BJ39">
        <v>2.1579419181894637E-3</v>
      </c>
      <c r="BK39">
        <v>2.1579419181894637E-3</v>
      </c>
      <c r="BL39">
        <v>2.1579419181894637E-3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1329</v>
      </c>
      <c r="B40">
        <v>283.82292615391503</v>
      </c>
      <c r="C40">
        <v>1.1241185291862167E-3</v>
      </c>
      <c r="D40">
        <v>-10</v>
      </c>
      <c r="E40">
        <v>674.5</v>
      </c>
      <c r="F40">
        <v>-654.5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1.1241185291862167E-3</v>
      </c>
      <c r="P40">
        <v>1.1241185291862167E-3</v>
      </c>
      <c r="Q40">
        <v>1.1241185291862167E-3</v>
      </c>
      <c r="R40">
        <v>1.1241185291862167E-3</v>
      </c>
      <c r="S40">
        <v>1.1241185291862167E-3</v>
      </c>
      <c r="T40">
        <v>1.1241185291862167E-3</v>
      </c>
      <c r="U40">
        <v>1.1241185291862167E-3</v>
      </c>
      <c r="V40">
        <v>1.1241185291862167E-3</v>
      </c>
      <c r="W40">
        <v>1.1241185291862167E-3</v>
      </c>
      <c r="X40">
        <v>1.1241185291862167E-3</v>
      </c>
      <c r="Y40">
        <v>1.1241185291862167E-3</v>
      </c>
      <c r="Z40">
        <v>1.1241185291862167E-3</v>
      </c>
      <c r="AA40">
        <v>1.1241185291862167E-3</v>
      </c>
      <c r="AB40">
        <v>1.1241185291862167E-3</v>
      </c>
      <c r="AC40">
        <v>1.1241185291862167E-3</v>
      </c>
      <c r="AD40">
        <v>1.1241185291862167E-3</v>
      </c>
      <c r="AE40">
        <v>1.1241185291862167E-3</v>
      </c>
      <c r="AF40">
        <v>1.1241185291862167E-3</v>
      </c>
      <c r="AG40">
        <v>1.1241185291862167E-3</v>
      </c>
      <c r="AH40">
        <v>1.1241185291862167E-3</v>
      </c>
      <c r="AI40">
        <v>1.1241185291862167E-3</v>
      </c>
      <c r="AJ40">
        <v>1.1241185291862167E-3</v>
      </c>
      <c r="AK40">
        <v>1.1241185291862167E-3</v>
      </c>
      <c r="AL40">
        <v>1.1241185291862167E-3</v>
      </c>
      <c r="AM40">
        <v>1.1241185291862167E-3</v>
      </c>
      <c r="AN40">
        <v>1.1241185291862167E-3</v>
      </c>
      <c r="AO40">
        <v>1.1241185291862167E-3</v>
      </c>
      <c r="AP40">
        <v>1.1241185291862167E-3</v>
      </c>
      <c r="AQ40">
        <v>1.1241185291862167E-3</v>
      </c>
      <c r="AR40">
        <v>1.1241185291862167E-3</v>
      </c>
      <c r="AS40">
        <v>1.1241185291862167E-3</v>
      </c>
      <c r="AT40">
        <v>1.1241185291862167E-3</v>
      </c>
      <c r="AU40">
        <v>1.1241185291862167E-3</v>
      </c>
      <c r="AV40">
        <v>1.1241185291862167E-3</v>
      </c>
      <c r="AW40">
        <v>1.1241185291862167E-3</v>
      </c>
      <c r="AX40">
        <v>1.1241185291862167E-3</v>
      </c>
      <c r="AY40">
        <v>1.1241185291862167E-3</v>
      </c>
      <c r="AZ40">
        <v>1.1241185291862167E-3</v>
      </c>
      <c r="BA40">
        <v>1.1241185291862167E-3</v>
      </c>
      <c r="BB40">
        <v>1.1241185291862167E-3</v>
      </c>
      <c r="BC40">
        <v>1.1241185291862167E-3</v>
      </c>
      <c r="BD40">
        <v>1.1241185291862167E-3</v>
      </c>
      <c r="BE40">
        <v>1.1241185291862167E-3</v>
      </c>
      <c r="BF40">
        <v>1.1241185291862167E-3</v>
      </c>
      <c r="BG40">
        <v>1.1241185291862167E-3</v>
      </c>
      <c r="BH40">
        <v>1.1241185291862167E-3</v>
      </c>
      <c r="BI40">
        <v>1.1241185291862167E-3</v>
      </c>
      <c r="BJ40">
        <v>1.1241185291862167E-3</v>
      </c>
      <c r="BK40">
        <v>1.1241185291862167E-3</v>
      </c>
      <c r="BL40">
        <v>1.1241185291862167E-3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267.83500903564601</v>
      </c>
      <c r="C41">
        <v>1.0607962524438741E-3</v>
      </c>
      <c r="D41">
        <v>-20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1.0607962524438741E-3</v>
      </c>
      <c r="P41">
        <v>1.0607962524438741E-3</v>
      </c>
      <c r="Q41">
        <v>1.0607962524438741E-3</v>
      </c>
      <c r="R41">
        <v>1.0607962524438741E-3</v>
      </c>
      <c r="S41">
        <v>1.0607962524438741E-3</v>
      </c>
      <c r="T41">
        <v>1.0607962524438741E-3</v>
      </c>
      <c r="U41">
        <v>1.0607962524438741E-3</v>
      </c>
      <c r="V41">
        <v>1.0607962524438741E-3</v>
      </c>
      <c r="W41">
        <v>1.0607962524438741E-3</v>
      </c>
      <c r="X41">
        <v>1.0607962524438741E-3</v>
      </c>
      <c r="Y41">
        <v>1.0607962524438741E-3</v>
      </c>
      <c r="Z41">
        <v>1.0607962524438741E-3</v>
      </c>
      <c r="AA41">
        <v>1.0607962524438741E-3</v>
      </c>
      <c r="AB41">
        <v>1.0607962524438741E-3</v>
      </c>
      <c r="AC41">
        <v>1.0607962524438741E-3</v>
      </c>
      <c r="AD41">
        <v>1.0607962524438741E-3</v>
      </c>
      <c r="AE41">
        <v>1.0607962524438741E-3</v>
      </c>
      <c r="AF41">
        <v>1.0607962524438741E-3</v>
      </c>
      <c r="AG41">
        <v>1.0607962524438741E-3</v>
      </c>
      <c r="AH41">
        <v>1.0607962524438741E-3</v>
      </c>
      <c r="AI41">
        <v>1.0607962524438741E-3</v>
      </c>
      <c r="AJ41">
        <v>1.0607962524438741E-3</v>
      </c>
      <c r="AK41">
        <v>1.0607962524438741E-3</v>
      </c>
      <c r="AL41">
        <v>1.0607962524438741E-3</v>
      </c>
      <c r="AM41">
        <v>1.0607962524438741E-3</v>
      </c>
      <c r="AN41">
        <v>1.0607962524438741E-3</v>
      </c>
      <c r="AO41">
        <v>1.0607962524438741E-3</v>
      </c>
      <c r="AP41">
        <v>1.0607962524438741E-3</v>
      </c>
      <c r="AQ41">
        <v>1.0607962524438741E-3</v>
      </c>
      <c r="AR41">
        <v>1.0607962524438741E-3</v>
      </c>
      <c r="AS41">
        <v>1.0607962524438741E-3</v>
      </c>
      <c r="AT41">
        <v>1.0607962524438741E-3</v>
      </c>
      <c r="AU41">
        <v>1.0607962524438741E-3</v>
      </c>
      <c r="AV41">
        <v>1.0607962524438741E-3</v>
      </c>
      <c r="AW41">
        <v>1.0607962524438741E-3</v>
      </c>
      <c r="AX41">
        <v>1.0607962524438741E-3</v>
      </c>
      <c r="AY41">
        <v>1.0607962524438741E-3</v>
      </c>
      <c r="AZ41">
        <v>1.0607962524438741E-3</v>
      </c>
      <c r="BA41">
        <v>1.0607962524438741E-3</v>
      </c>
      <c r="BB41">
        <v>1.0607962524438741E-3</v>
      </c>
      <c r="BC41">
        <v>1.0607962524438741E-3</v>
      </c>
      <c r="BD41">
        <v>1.0607962524438741E-3</v>
      </c>
      <c r="BE41">
        <v>1.0607962524438741E-3</v>
      </c>
      <c r="BF41">
        <v>1.0607962524438741E-3</v>
      </c>
      <c r="BG41">
        <v>1.0607962524438741E-3</v>
      </c>
      <c r="BH41">
        <v>1.0607962524438741E-3</v>
      </c>
      <c r="BI41">
        <v>1.0607962524438741E-3</v>
      </c>
      <c r="BJ41">
        <v>1.0607962524438741E-3</v>
      </c>
      <c r="BK41">
        <v>1.0607962524438741E-3</v>
      </c>
      <c r="BL41">
        <v>1.0607962524438741E-3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1316</v>
      </c>
      <c r="B42">
        <v>534.79874188898873</v>
      </c>
      <c r="C42">
        <v>2.1181416994371883E-3</v>
      </c>
      <c r="D42">
        <v>-30</v>
      </c>
      <c r="E42">
        <v>688</v>
      </c>
      <c r="F42">
        <v>-628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2.1181416994371883E-3</v>
      </c>
      <c r="Q42">
        <v>2.1181416994371883E-3</v>
      </c>
      <c r="R42">
        <v>2.1181416994371883E-3</v>
      </c>
      <c r="S42">
        <v>2.1181416994371883E-3</v>
      </c>
      <c r="T42">
        <v>2.1181416994371883E-3</v>
      </c>
      <c r="U42">
        <v>2.1181416994371883E-3</v>
      </c>
      <c r="V42">
        <v>2.1181416994371883E-3</v>
      </c>
      <c r="W42">
        <v>2.1181416994371883E-3</v>
      </c>
      <c r="X42">
        <v>2.1181416994371883E-3</v>
      </c>
      <c r="Y42">
        <v>2.1181416994371883E-3</v>
      </c>
      <c r="Z42">
        <v>2.1181416994371883E-3</v>
      </c>
      <c r="AA42">
        <v>2.1181416994371883E-3</v>
      </c>
      <c r="AB42">
        <v>2.1181416994371883E-3</v>
      </c>
      <c r="AC42">
        <v>2.1181416994371883E-3</v>
      </c>
      <c r="AD42">
        <v>2.1181416994371883E-3</v>
      </c>
      <c r="AE42">
        <v>2.1181416994371883E-3</v>
      </c>
      <c r="AF42">
        <v>2.1181416994371883E-3</v>
      </c>
      <c r="AG42">
        <v>2.1181416994371883E-3</v>
      </c>
      <c r="AH42">
        <v>2.1181416994371883E-3</v>
      </c>
      <c r="AI42">
        <v>2.1181416994371883E-3</v>
      </c>
      <c r="AJ42">
        <v>2.1181416994371883E-3</v>
      </c>
      <c r="AK42">
        <v>2.1181416994371883E-3</v>
      </c>
      <c r="AL42">
        <v>2.1181416994371883E-3</v>
      </c>
      <c r="AM42">
        <v>2.1181416994371883E-3</v>
      </c>
      <c r="AN42">
        <v>2.1181416994371883E-3</v>
      </c>
      <c r="AO42">
        <v>2.1181416994371883E-3</v>
      </c>
      <c r="AP42">
        <v>2.1181416994371883E-3</v>
      </c>
      <c r="AQ42">
        <v>2.1181416994371883E-3</v>
      </c>
      <c r="AR42">
        <v>2.1181416994371883E-3</v>
      </c>
      <c r="AS42">
        <v>2.1181416994371883E-3</v>
      </c>
      <c r="AT42">
        <v>2.1181416994371883E-3</v>
      </c>
      <c r="AU42">
        <v>2.1181416994371883E-3</v>
      </c>
      <c r="AV42">
        <v>2.1181416994371883E-3</v>
      </c>
      <c r="AW42">
        <v>2.1181416994371883E-3</v>
      </c>
      <c r="AX42">
        <v>2.1181416994371883E-3</v>
      </c>
      <c r="AY42">
        <v>2.1181416994371883E-3</v>
      </c>
      <c r="AZ42">
        <v>2.1181416994371883E-3</v>
      </c>
      <c r="BA42">
        <v>2.1181416994371883E-3</v>
      </c>
      <c r="BB42">
        <v>2.1181416994371883E-3</v>
      </c>
      <c r="BC42">
        <v>2.1181416994371883E-3</v>
      </c>
      <c r="BD42">
        <v>2.1181416994371883E-3</v>
      </c>
      <c r="BE42">
        <v>2.1181416994371883E-3</v>
      </c>
      <c r="BF42">
        <v>2.1181416994371883E-3</v>
      </c>
      <c r="BG42">
        <v>2.1181416994371883E-3</v>
      </c>
      <c r="BH42">
        <v>2.1181416994371883E-3</v>
      </c>
      <c r="BI42">
        <v>2.1181416994371883E-3</v>
      </c>
      <c r="BJ42">
        <v>2.1181416994371883E-3</v>
      </c>
      <c r="BK42">
        <v>2.1181416994371883E-3</v>
      </c>
      <c r="BL42">
        <v>2.1181416994371883E-3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1315</v>
      </c>
      <c r="B43">
        <v>540.31791000192288</v>
      </c>
      <c r="C43">
        <v>2.1400011003866329E-3</v>
      </c>
      <c r="D43">
        <v>-40</v>
      </c>
      <c r="E43">
        <v>697.5</v>
      </c>
      <c r="F43">
        <v>-617.5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2.1400011003866329E-3</v>
      </c>
      <c r="Q43">
        <v>2.1400011003866329E-3</v>
      </c>
      <c r="R43">
        <v>2.1400011003866329E-3</v>
      </c>
      <c r="S43">
        <v>2.1400011003866329E-3</v>
      </c>
      <c r="T43">
        <v>2.1400011003866329E-3</v>
      </c>
      <c r="U43">
        <v>2.1400011003866329E-3</v>
      </c>
      <c r="V43">
        <v>2.1400011003866329E-3</v>
      </c>
      <c r="W43">
        <v>2.1400011003866329E-3</v>
      </c>
      <c r="X43">
        <v>2.1400011003866329E-3</v>
      </c>
      <c r="Y43">
        <v>2.1400011003866329E-3</v>
      </c>
      <c r="Z43">
        <v>2.1400011003866329E-3</v>
      </c>
      <c r="AA43">
        <v>2.1400011003866329E-3</v>
      </c>
      <c r="AB43">
        <v>2.1400011003866329E-3</v>
      </c>
      <c r="AC43">
        <v>2.1400011003866329E-3</v>
      </c>
      <c r="AD43">
        <v>2.1400011003866329E-3</v>
      </c>
      <c r="AE43">
        <v>2.1400011003866329E-3</v>
      </c>
      <c r="AF43">
        <v>2.1400011003866329E-3</v>
      </c>
      <c r="AG43">
        <v>2.1400011003866329E-3</v>
      </c>
      <c r="AH43">
        <v>2.1400011003866329E-3</v>
      </c>
      <c r="AI43">
        <v>2.1400011003866329E-3</v>
      </c>
      <c r="AJ43">
        <v>2.1400011003866329E-3</v>
      </c>
      <c r="AK43">
        <v>2.1400011003866329E-3</v>
      </c>
      <c r="AL43">
        <v>2.1400011003866329E-3</v>
      </c>
      <c r="AM43">
        <v>2.1400011003866329E-3</v>
      </c>
      <c r="AN43">
        <v>2.1400011003866329E-3</v>
      </c>
      <c r="AO43">
        <v>2.1400011003866329E-3</v>
      </c>
      <c r="AP43">
        <v>2.1400011003866329E-3</v>
      </c>
      <c r="AQ43">
        <v>2.1400011003866329E-3</v>
      </c>
      <c r="AR43">
        <v>2.1400011003866329E-3</v>
      </c>
      <c r="AS43">
        <v>2.1400011003866329E-3</v>
      </c>
      <c r="AT43">
        <v>2.1400011003866329E-3</v>
      </c>
      <c r="AU43">
        <v>2.1400011003866329E-3</v>
      </c>
      <c r="AV43">
        <v>2.1400011003866329E-3</v>
      </c>
      <c r="AW43">
        <v>2.1400011003866329E-3</v>
      </c>
      <c r="AX43">
        <v>2.1400011003866329E-3</v>
      </c>
      <c r="AY43">
        <v>2.1400011003866329E-3</v>
      </c>
      <c r="AZ43">
        <v>2.1400011003866329E-3</v>
      </c>
      <c r="BA43">
        <v>2.1400011003866329E-3</v>
      </c>
      <c r="BB43">
        <v>2.1400011003866329E-3</v>
      </c>
      <c r="BC43">
        <v>2.1400011003866329E-3</v>
      </c>
      <c r="BD43">
        <v>2.1400011003866329E-3</v>
      </c>
      <c r="BE43">
        <v>2.1400011003866329E-3</v>
      </c>
      <c r="BF43">
        <v>2.1400011003866329E-3</v>
      </c>
      <c r="BG43">
        <v>2.1400011003866329E-3</v>
      </c>
      <c r="BH43">
        <v>2.1400011003866329E-3</v>
      </c>
      <c r="BI43">
        <v>2.1400011003866329E-3</v>
      </c>
      <c r="BJ43">
        <v>2.1400011003866329E-3</v>
      </c>
      <c r="BK43">
        <v>2.1400011003866329E-3</v>
      </c>
      <c r="BL43">
        <v>2.1400011003866329E-3</v>
      </c>
      <c r="BM43">
        <v>2.1400011003866329E-3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458.30805418620383</v>
      </c>
      <c r="C44">
        <v>1.8151901355093749E-3</v>
      </c>
      <c r="D44">
        <v>-30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1.8151901355093749E-3</v>
      </c>
      <c r="Q44">
        <v>1.8151901355093749E-3</v>
      </c>
      <c r="R44">
        <v>1.8151901355093749E-3</v>
      </c>
      <c r="S44">
        <v>1.8151901355093749E-3</v>
      </c>
      <c r="T44">
        <v>1.8151901355093749E-3</v>
      </c>
      <c r="U44">
        <v>1.8151901355093749E-3</v>
      </c>
      <c r="V44">
        <v>1.8151901355093749E-3</v>
      </c>
      <c r="W44">
        <v>1.8151901355093749E-3</v>
      </c>
      <c r="X44">
        <v>1.8151901355093749E-3</v>
      </c>
      <c r="Y44">
        <v>1.8151901355093749E-3</v>
      </c>
      <c r="Z44">
        <v>1.8151901355093749E-3</v>
      </c>
      <c r="AA44">
        <v>1.8151901355093749E-3</v>
      </c>
      <c r="AB44">
        <v>1.8151901355093749E-3</v>
      </c>
      <c r="AC44">
        <v>1.8151901355093749E-3</v>
      </c>
      <c r="AD44">
        <v>1.8151901355093749E-3</v>
      </c>
      <c r="AE44">
        <v>1.8151901355093749E-3</v>
      </c>
      <c r="AF44">
        <v>1.8151901355093749E-3</v>
      </c>
      <c r="AG44">
        <v>1.8151901355093749E-3</v>
      </c>
      <c r="AH44">
        <v>1.8151901355093749E-3</v>
      </c>
      <c r="AI44">
        <v>1.8151901355093749E-3</v>
      </c>
      <c r="AJ44">
        <v>1.8151901355093749E-3</v>
      </c>
      <c r="AK44">
        <v>1.8151901355093749E-3</v>
      </c>
      <c r="AL44">
        <v>1.8151901355093749E-3</v>
      </c>
      <c r="AM44">
        <v>1.8151901355093749E-3</v>
      </c>
      <c r="AN44">
        <v>1.8151901355093749E-3</v>
      </c>
      <c r="AO44">
        <v>1.8151901355093749E-3</v>
      </c>
      <c r="AP44">
        <v>1.8151901355093749E-3</v>
      </c>
      <c r="AQ44">
        <v>1.8151901355093749E-3</v>
      </c>
      <c r="AR44">
        <v>1.8151901355093749E-3</v>
      </c>
      <c r="AS44">
        <v>1.8151901355093749E-3</v>
      </c>
      <c r="AT44">
        <v>1.8151901355093749E-3</v>
      </c>
      <c r="AU44">
        <v>1.8151901355093749E-3</v>
      </c>
      <c r="AV44">
        <v>1.8151901355093749E-3</v>
      </c>
      <c r="AW44">
        <v>1.8151901355093749E-3</v>
      </c>
      <c r="AX44">
        <v>1.8151901355093749E-3</v>
      </c>
      <c r="AY44">
        <v>1.8151901355093749E-3</v>
      </c>
      <c r="AZ44">
        <v>1.8151901355093749E-3</v>
      </c>
      <c r="BA44">
        <v>1.8151901355093749E-3</v>
      </c>
      <c r="BB44">
        <v>1.8151901355093749E-3</v>
      </c>
      <c r="BC44">
        <v>1.8151901355093749E-3</v>
      </c>
      <c r="BD44">
        <v>1.8151901355093749E-3</v>
      </c>
      <c r="BE44">
        <v>1.8151901355093749E-3</v>
      </c>
      <c r="BF44">
        <v>1.8151901355093749E-3</v>
      </c>
      <c r="BG44">
        <v>1.8151901355093749E-3</v>
      </c>
      <c r="BH44">
        <v>1.8151901355093749E-3</v>
      </c>
      <c r="BI44">
        <v>1.8151901355093749E-3</v>
      </c>
      <c r="BJ44">
        <v>1.8151901355093749E-3</v>
      </c>
      <c r="BK44">
        <v>1.8151901355093749E-3</v>
      </c>
      <c r="BL44">
        <v>1.8151901355093749E-3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1180</v>
      </c>
      <c r="B45">
        <v>536.47476943614288</v>
      </c>
      <c r="C45">
        <v>2.1247798299318362E-3</v>
      </c>
      <c r="D45">
        <v>-20</v>
      </c>
      <c r="E45">
        <v>610</v>
      </c>
      <c r="F45">
        <v>-570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2.1247798299318362E-3</v>
      </c>
      <c r="S45">
        <v>2.1247798299318362E-3</v>
      </c>
      <c r="T45">
        <v>2.1247798299318362E-3</v>
      </c>
      <c r="U45">
        <v>2.1247798299318362E-3</v>
      </c>
      <c r="V45">
        <v>2.1247798299318362E-3</v>
      </c>
      <c r="W45">
        <v>2.1247798299318362E-3</v>
      </c>
      <c r="X45">
        <v>2.1247798299318362E-3</v>
      </c>
      <c r="Y45">
        <v>2.1247798299318362E-3</v>
      </c>
      <c r="Z45">
        <v>2.1247798299318362E-3</v>
      </c>
      <c r="AA45">
        <v>2.1247798299318362E-3</v>
      </c>
      <c r="AB45">
        <v>2.1247798299318362E-3</v>
      </c>
      <c r="AC45">
        <v>2.1247798299318362E-3</v>
      </c>
      <c r="AD45">
        <v>2.1247798299318362E-3</v>
      </c>
      <c r="AE45">
        <v>2.1247798299318362E-3</v>
      </c>
      <c r="AF45">
        <v>2.1247798299318362E-3</v>
      </c>
      <c r="AG45">
        <v>2.1247798299318362E-3</v>
      </c>
      <c r="AH45">
        <v>2.1247798299318362E-3</v>
      </c>
      <c r="AI45">
        <v>2.1247798299318362E-3</v>
      </c>
      <c r="AJ45">
        <v>2.1247798299318362E-3</v>
      </c>
      <c r="AK45">
        <v>2.1247798299318362E-3</v>
      </c>
      <c r="AL45">
        <v>2.1247798299318362E-3</v>
      </c>
      <c r="AM45">
        <v>2.1247798299318362E-3</v>
      </c>
      <c r="AN45">
        <v>2.1247798299318362E-3</v>
      </c>
      <c r="AO45">
        <v>2.1247798299318362E-3</v>
      </c>
      <c r="AP45">
        <v>2.1247798299318362E-3</v>
      </c>
      <c r="AQ45">
        <v>2.1247798299318362E-3</v>
      </c>
      <c r="AR45">
        <v>2.1247798299318362E-3</v>
      </c>
      <c r="AS45">
        <v>2.1247798299318362E-3</v>
      </c>
      <c r="AT45">
        <v>2.1247798299318362E-3</v>
      </c>
      <c r="AU45">
        <v>2.1247798299318362E-3</v>
      </c>
      <c r="AV45">
        <v>2.1247798299318362E-3</v>
      </c>
      <c r="AW45">
        <v>2.1247798299318362E-3</v>
      </c>
      <c r="AX45">
        <v>2.1247798299318362E-3</v>
      </c>
      <c r="AY45">
        <v>2.1247798299318362E-3</v>
      </c>
      <c r="AZ45">
        <v>2.1247798299318362E-3</v>
      </c>
      <c r="BA45">
        <v>2.1247798299318362E-3</v>
      </c>
      <c r="BB45">
        <v>2.1247798299318362E-3</v>
      </c>
      <c r="BC45">
        <v>2.1247798299318362E-3</v>
      </c>
      <c r="BD45">
        <v>2.1247798299318362E-3</v>
      </c>
      <c r="BE45">
        <v>2.1247798299318362E-3</v>
      </c>
      <c r="BF45">
        <v>2.1247798299318362E-3</v>
      </c>
      <c r="BG45">
        <v>2.1247798299318362E-3</v>
      </c>
      <c r="BH45">
        <v>2.1247798299318362E-3</v>
      </c>
      <c r="BI45">
        <v>2.1247798299318362E-3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1162</v>
      </c>
      <c r="B46">
        <v>525.47670383483944</v>
      </c>
      <c r="C46">
        <v>2.0812205252091222E-3</v>
      </c>
      <c r="D46">
        <v>-10</v>
      </c>
      <c r="E46">
        <v>591</v>
      </c>
      <c r="F46">
        <v>-571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2.0812205252091222E-3</v>
      </c>
      <c r="S46">
        <v>2.0812205252091222E-3</v>
      </c>
      <c r="T46">
        <v>2.0812205252091222E-3</v>
      </c>
      <c r="U46">
        <v>2.0812205252091222E-3</v>
      </c>
      <c r="V46">
        <v>2.0812205252091222E-3</v>
      </c>
      <c r="W46">
        <v>2.0812205252091222E-3</v>
      </c>
      <c r="X46">
        <v>2.0812205252091222E-3</v>
      </c>
      <c r="Y46">
        <v>2.0812205252091222E-3</v>
      </c>
      <c r="Z46">
        <v>2.0812205252091222E-3</v>
      </c>
      <c r="AA46">
        <v>2.0812205252091222E-3</v>
      </c>
      <c r="AB46">
        <v>2.0812205252091222E-3</v>
      </c>
      <c r="AC46">
        <v>2.0812205252091222E-3</v>
      </c>
      <c r="AD46">
        <v>2.0812205252091222E-3</v>
      </c>
      <c r="AE46">
        <v>2.0812205252091222E-3</v>
      </c>
      <c r="AF46">
        <v>2.0812205252091222E-3</v>
      </c>
      <c r="AG46">
        <v>2.0812205252091222E-3</v>
      </c>
      <c r="AH46">
        <v>2.0812205252091222E-3</v>
      </c>
      <c r="AI46">
        <v>2.0812205252091222E-3</v>
      </c>
      <c r="AJ46">
        <v>2.0812205252091222E-3</v>
      </c>
      <c r="AK46">
        <v>2.0812205252091222E-3</v>
      </c>
      <c r="AL46">
        <v>2.0812205252091222E-3</v>
      </c>
      <c r="AM46">
        <v>2.0812205252091222E-3</v>
      </c>
      <c r="AN46">
        <v>2.0812205252091222E-3</v>
      </c>
      <c r="AO46">
        <v>2.0812205252091222E-3</v>
      </c>
      <c r="AP46">
        <v>2.0812205252091222E-3</v>
      </c>
      <c r="AQ46">
        <v>2.0812205252091222E-3</v>
      </c>
      <c r="AR46">
        <v>2.0812205252091222E-3</v>
      </c>
      <c r="AS46">
        <v>2.0812205252091222E-3</v>
      </c>
      <c r="AT46">
        <v>2.0812205252091222E-3</v>
      </c>
      <c r="AU46">
        <v>2.0812205252091222E-3</v>
      </c>
      <c r="AV46">
        <v>2.0812205252091222E-3</v>
      </c>
      <c r="AW46">
        <v>2.0812205252091222E-3</v>
      </c>
      <c r="AX46">
        <v>2.0812205252091222E-3</v>
      </c>
      <c r="AY46">
        <v>2.0812205252091222E-3</v>
      </c>
      <c r="AZ46">
        <v>2.0812205252091222E-3</v>
      </c>
      <c r="BA46">
        <v>2.0812205252091222E-3</v>
      </c>
      <c r="BB46">
        <v>2.0812205252091222E-3</v>
      </c>
      <c r="BC46">
        <v>2.0812205252091222E-3</v>
      </c>
      <c r="BD46">
        <v>2.0812205252091222E-3</v>
      </c>
      <c r="BE46">
        <v>2.0812205252091222E-3</v>
      </c>
      <c r="BF46">
        <v>2.0812205252091222E-3</v>
      </c>
      <c r="BG46">
        <v>2.0812205252091222E-3</v>
      </c>
      <c r="BH46">
        <v>2.0812205252091222E-3</v>
      </c>
      <c r="BI46">
        <v>2.0812205252091222E-3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1158</v>
      </c>
      <c r="B47">
        <v>559.25762624736171</v>
      </c>
      <c r="C47">
        <v>2.2150143710111536E-3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2.2150143710111536E-3</v>
      </c>
      <c r="S47">
        <v>2.2150143710111536E-3</v>
      </c>
      <c r="T47">
        <v>2.2150143710111536E-3</v>
      </c>
      <c r="U47">
        <v>2.2150143710111536E-3</v>
      </c>
      <c r="V47">
        <v>2.2150143710111536E-3</v>
      </c>
      <c r="W47">
        <v>2.2150143710111536E-3</v>
      </c>
      <c r="X47">
        <v>2.2150143710111536E-3</v>
      </c>
      <c r="Y47">
        <v>2.2150143710111536E-3</v>
      </c>
      <c r="Z47">
        <v>2.2150143710111536E-3</v>
      </c>
      <c r="AA47">
        <v>2.2150143710111536E-3</v>
      </c>
      <c r="AB47">
        <v>2.2150143710111536E-3</v>
      </c>
      <c r="AC47">
        <v>2.2150143710111536E-3</v>
      </c>
      <c r="AD47">
        <v>2.2150143710111536E-3</v>
      </c>
      <c r="AE47">
        <v>2.2150143710111536E-3</v>
      </c>
      <c r="AF47">
        <v>2.2150143710111536E-3</v>
      </c>
      <c r="AG47">
        <v>2.2150143710111536E-3</v>
      </c>
      <c r="AH47">
        <v>2.2150143710111536E-3</v>
      </c>
      <c r="AI47">
        <v>2.2150143710111536E-3</v>
      </c>
      <c r="AJ47">
        <v>2.2150143710111536E-3</v>
      </c>
      <c r="AK47">
        <v>2.2150143710111536E-3</v>
      </c>
      <c r="AL47">
        <v>2.2150143710111536E-3</v>
      </c>
      <c r="AM47">
        <v>2.2150143710111536E-3</v>
      </c>
      <c r="AN47">
        <v>2.2150143710111536E-3</v>
      </c>
      <c r="AO47">
        <v>2.2150143710111536E-3</v>
      </c>
      <c r="AP47">
        <v>2.2150143710111536E-3</v>
      </c>
      <c r="AQ47">
        <v>2.2150143710111536E-3</v>
      </c>
      <c r="AR47">
        <v>2.2150143710111536E-3</v>
      </c>
      <c r="AS47">
        <v>2.2150143710111536E-3</v>
      </c>
      <c r="AT47">
        <v>2.2150143710111536E-3</v>
      </c>
      <c r="AU47">
        <v>2.2150143710111536E-3</v>
      </c>
      <c r="AV47">
        <v>2.2150143710111536E-3</v>
      </c>
      <c r="AW47">
        <v>2.2150143710111536E-3</v>
      </c>
      <c r="AX47">
        <v>2.2150143710111536E-3</v>
      </c>
      <c r="AY47">
        <v>2.2150143710111536E-3</v>
      </c>
      <c r="AZ47">
        <v>2.2150143710111536E-3</v>
      </c>
      <c r="BA47">
        <v>2.2150143710111536E-3</v>
      </c>
      <c r="BB47">
        <v>2.2150143710111536E-3</v>
      </c>
      <c r="BC47">
        <v>2.2150143710111536E-3</v>
      </c>
      <c r="BD47">
        <v>2.2150143710111536E-3</v>
      </c>
      <c r="BE47">
        <v>2.2150143710111536E-3</v>
      </c>
      <c r="BF47">
        <v>2.2150143710111536E-3</v>
      </c>
      <c r="BG47">
        <v>2.2150143710111536E-3</v>
      </c>
      <c r="BH47">
        <v>2.2150143710111536E-3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1068</v>
      </c>
      <c r="B48">
        <v>511.3970881244789</v>
      </c>
      <c r="C48">
        <v>2.0254563305462333E-3</v>
      </c>
      <c r="D48">
        <v>10</v>
      </c>
      <c r="E48">
        <v>524</v>
      </c>
      <c r="F48">
        <v>-544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2.0254563305462333E-3</v>
      </c>
      <c r="T48">
        <v>2.0254563305462333E-3</v>
      </c>
      <c r="U48">
        <v>2.0254563305462333E-3</v>
      </c>
      <c r="V48">
        <v>2.0254563305462333E-3</v>
      </c>
      <c r="W48">
        <v>2.0254563305462333E-3</v>
      </c>
      <c r="X48">
        <v>2.0254563305462333E-3</v>
      </c>
      <c r="Y48">
        <v>2.0254563305462333E-3</v>
      </c>
      <c r="Z48">
        <v>2.0254563305462333E-3</v>
      </c>
      <c r="AA48">
        <v>2.0254563305462333E-3</v>
      </c>
      <c r="AB48">
        <v>2.0254563305462333E-3</v>
      </c>
      <c r="AC48">
        <v>2.0254563305462333E-3</v>
      </c>
      <c r="AD48">
        <v>2.0254563305462333E-3</v>
      </c>
      <c r="AE48">
        <v>2.0254563305462333E-3</v>
      </c>
      <c r="AF48">
        <v>2.0254563305462333E-3</v>
      </c>
      <c r="AG48">
        <v>2.0254563305462333E-3</v>
      </c>
      <c r="AH48">
        <v>2.0254563305462333E-3</v>
      </c>
      <c r="AI48">
        <v>2.0254563305462333E-3</v>
      </c>
      <c r="AJ48">
        <v>2.0254563305462333E-3</v>
      </c>
      <c r="AK48">
        <v>2.0254563305462333E-3</v>
      </c>
      <c r="AL48">
        <v>2.0254563305462333E-3</v>
      </c>
      <c r="AM48">
        <v>2.0254563305462333E-3</v>
      </c>
      <c r="AN48">
        <v>2.0254563305462333E-3</v>
      </c>
      <c r="AO48">
        <v>2.0254563305462333E-3</v>
      </c>
      <c r="AP48">
        <v>2.0254563305462333E-3</v>
      </c>
      <c r="AQ48">
        <v>2.0254563305462333E-3</v>
      </c>
      <c r="AR48">
        <v>2.0254563305462333E-3</v>
      </c>
      <c r="AS48">
        <v>2.0254563305462333E-3</v>
      </c>
      <c r="AT48">
        <v>2.0254563305462333E-3</v>
      </c>
      <c r="AU48">
        <v>2.0254563305462333E-3</v>
      </c>
      <c r="AV48">
        <v>2.0254563305462333E-3</v>
      </c>
      <c r="AW48">
        <v>2.0254563305462333E-3</v>
      </c>
      <c r="AX48">
        <v>2.0254563305462333E-3</v>
      </c>
      <c r="AY48">
        <v>2.0254563305462333E-3</v>
      </c>
      <c r="AZ48">
        <v>2.0254563305462333E-3</v>
      </c>
      <c r="BA48">
        <v>2.0254563305462333E-3</v>
      </c>
      <c r="BB48">
        <v>2.0254563305462333E-3</v>
      </c>
      <c r="BC48">
        <v>2.0254563305462333E-3</v>
      </c>
      <c r="BD48">
        <v>2.0254563305462333E-3</v>
      </c>
      <c r="BE48">
        <v>2.0254563305462333E-3</v>
      </c>
      <c r="BF48">
        <v>2.0254563305462333E-3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1068</v>
      </c>
      <c r="B49">
        <v>562.84527571562955</v>
      </c>
      <c r="C49">
        <v>2.2292237349203887E-3</v>
      </c>
      <c r="D49">
        <v>20</v>
      </c>
      <c r="E49">
        <v>514</v>
      </c>
      <c r="F49">
        <v>-554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2.2292237349203887E-3</v>
      </c>
      <c r="T49">
        <v>2.2292237349203887E-3</v>
      </c>
      <c r="U49">
        <v>2.2292237349203887E-3</v>
      </c>
      <c r="V49">
        <v>2.2292237349203887E-3</v>
      </c>
      <c r="W49">
        <v>2.2292237349203887E-3</v>
      </c>
      <c r="X49">
        <v>2.2292237349203887E-3</v>
      </c>
      <c r="Y49">
        <v>2.2292237349203887E-3</v>
      </c>
      <c r="Z49">
        <v>2.2292237349203887E-3</v>
      </c>
      <c r="AA49">
        <v>2.2292237349203887E-3</v>
      </c>
      <c r="AB49">
        <v>2.2292237349203887E-3</v>
      </c>
      <c r="AC49">
        <v>2.2292237349203887E-3</v>
      </c>
      <c r="AD49">
        <v>2.2292237349203887E-3</v>
      </c>
      <c r="AE49">
        <v>2.2292237349203887E-3</v>
      </c>
      <c r="AF49">
        <v>2.2292237349203887E-3</v>
      </c>
      <c r="AG49">
        <v>2.2292237349203887E-3</v>
      </c>
      <c r="AH49">
        <v>2.2292237349203887E-3</v>
      </c>
      <c r="AI49">
        <v>2.2292237349203887E-3</v>
      </c>
      <c r="AJ49">
        <v>2.2292237349203887E-3</v>
      </c>
      <c r="AK49">
        <v>2.2292237349203887E-3</v>
      </c>
      <c r="AL49">
        <v>2.2292237349203887E-3</v>
      </c>
      <c r="AM49">
        <v>2.2292237349203887E-3</v>
      </c>
      <c r="AN49">
        <v>2.2292237349203887E-3</v>
      </c>
      <c r="AO49">
        <v>2.2292237349203887E-3</v>
      </c>
      <c r="AP49">
        <v>2.2292237349203887E-3</v>
      </c>
      <c r="AQ49">
        <v>2.2292237349203887E-3</v>
      </c>
      <c r="AR49">
        <v>2.2292237349203887E-3</v>
      </c>
      <c r="AS49">
        <v>2.2292237349203887E-3</v>
      </c>
      <c r="AT49">
        <v>2.2292237349203887E-3</v>
      </c>
      <c r="AU49">
        <v>2.2292237349203887E-3</v>
      </c>
      <c r="AV49">
        <v>2.2292237349203887E-3</v>
      </c>
      <c r="AW49">
        <v>2.2292237349203887E-3</v>
      </c>
      <c r="AX49">
        <v>2.2292237349203887E-3</v>
      </c>
      <c r="AY49">
        <v>2.2292237349203887E-3</v>
      </c>
      <c r="AZ49">
        <v>2.2292237349203887E-3</v>
      </c>
      <c r="BA49">
        <v>2.2292237349203887E-3</v>
      </c>
      <c r="BB49">
        <v>2.2292237349203887E-3</v>
      </c>
      <c r="BC49">
        <v>2.2292237349203887E-3</v>
      </c>
      <c r="BD49">
        <v>2.2292237349203887E-3</v>
      </c>
      <c r="BE49">
        <v>2.2292237349203887E-3</v>
      </c>
      <c r="BF49">
        <v>2.2292237349203887E-3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1068</v>
      </c>
      <c r="B50">
        <v>536.02573772017672</v>
      </c>
      <c r="C50">
        <v>2.1230013799702708E-3</v>
      </c>
      <c r="D50">
        <v>30</v>
      </c>
      <c r="E50">
        <v>504</v>
      </c>
      <c r="F50">
        <v>-564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2.1230013799702708E-3</v>
      </c>
      <c r="S50">
        <v>2.1230013799702708E-3</v>
      </c>
      <c r="T50">
        <v>2.1230013799702708E-3</v>
      </c>
      <c r="U50">
        <v>2.1230013799702708E-3</v>
      </c>
      <c r="V50">
        <v>2.1230013799702708E-3</v>
      </c>
      <c r="W50">
        <v>2.1230013799702708E-3</v>
      </c>
      <c r="X50">
        <v>2.1230013799702708E-3</v>
      </c>
      <c r="Y50">
        <v>2.1230013799702708E-3</v>
      </c>
      <c r="Z50">
        <v>2.1230013799702708E-3</v>
      </c>
      <c r="AA50">
        <v>2.1230013799702708E-3</v>
      </c>
      <c r="AB50">
        <v>2.1230013799702708E-3</v>
      </c>
      <c r="AC50">
        <v>2.1230013799702708E-3</v>
      </c>
      <c r="AD50">
        <v>2.1230013799702708E-3</v>
      </c>
      <c r="AE50">
        <v>2.1230013799702708E-3</v>
      </c>
      <c r="AF50">
        <v>2.1230013799702708E-3</v>
      </c>
      <c r="AG50">
        <v>2.1230013799702708E-3</v>
      </c>
      <c r="AH50">
        <v>2.1230013799702708E-3</v>
      </c>
      <c r="AI50">
        <v>2.1230013799702708E-3</v>
      </c>
      <c r="AJ50">
        <v>2.1230013799702708E-3</v>
      </c>
      <c r="AK50">
        <v>2.1230013799702708E-3</v>
      </c>
      <c r="AL50">
        <v>2.1230013799702708E-3</v>
      </c>
      <c r="AM50">
        <v>2.1230013799702708E-3</v>
      </c>
      <c r="AN50">
        <v>2.1230013799702708E-3</v>
      </c>
      <c r="AO50">
        <v>2.1230013799702708E-3</v>
      </c>
      <c r="AP50">
        <v>2.1230013799702708E-3</v>
      </c>
      <c r="AQ50">
        <v>2.1230013799702708E-3</v>
      </c>
      <c r="AR50">
        <v>2.1230013799702708E-3</v>
      </c>
      <c r="AS50">
        <v>2.1230013799702708E-3</v>
      </c>
      <c r="AT50">
        <v>2.1230013799702708E-3</v>
      </c>
      <c r="AU50">
        <v>2.1230013799702708E-3</v>
      </c>
      <c r="AV50">
        <v>2.1230013799702708E-3</v>
      </c>
      <c r="AW50">
        <v>2.1230013799702708E-3</v>
      </c>
      <c r="AX50">
        <v>2.1230013799702708E-3</v>
      </c>
      <c r="AY50">
        <v>2.1230013799702708E-3</v>
      </c>
      <c r="AZ50">
        <v>2.1230013799702708E-3</v>
      </c>
      <c r="BA50">
        <v>2.1230013799702708E-3</v>
      </c>
      <c r="BB50">
        <v>2.1230013799702708E-3</v>
      </c>
      <c r="BC50">
        <v>2.1230013799702708E-3</v>
      </c>
      <c r="BD50">
        <v>2.1230013799702708E-3</v>
      </c>
      <c r="BE50">
        <v>2.1230013799702708E-3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1068</v>
      </c>
      <c r="B51">
        <v>524.58461332049524</v>
      </c>
      <c r="C51">
        <v>2.0776872818222161E-3</v>
      </c>
      <c r="D51">
        <v>40</v>
      </c>
      <c r="E51">
        <v>494</v>
      </c>
      <c r="F51">
        <v>-574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2.0776872818222161E-3</v>
      </c>
      <c r="S51">
        <v>2.0776872818222161E-3</v>
      </c>
      <c r="T51">
        <v>2.0776872818222161E-3</v>
      </c>
      <c r="U51">
        <v>2.0776872818222161E-3</v>
      </c>
      <c r="V51">
        <v>2.0776872818222161E-3</v>
      </c>
      <c r="W51">
        <v>2.0776872818222161E-3</v>
      </c>
      <c r="X51">
        <v>2.0776872818222161E-3</v>
      </c>
      <c r="Y51">
        <v>2.0776872818222161E-3</v>
      </c>
      <c r="Z51">
        <v>2.0776872818222161E-3</v>
      </c>
      <c r="AA51">
        <v>2.0776872818222161E-3</v>
      </c>
      <c r="AB51">
        <v>2.0776872818222161E-3</v>
      </c>
      <c r="AC51">
        <v>2.0776872818222161E-3</v>
      </c>
      <c r="AD51">
        <v>2.0776872818222161E-3</v>
      </c>
      <c r="AE51">
        <v>2.0776872818222161E-3</v>
      </c>
      <c r="AF51">
        <v>2.0776872818222161E-3</v>
      </c>
      <c r="AG51">
        <v>2.0776872818222161E-3</v>
      </c>
      <c r="AH51">
        <v>2.0776872818222161E-3</v>
      </c>
      <c r="AI51">
        <v>2.0776872818222161E-3</v>
      </c>
      <c r="AJ51">
        <v>2.0776872818222161E-3</v>
      </c>
      <c r="AK51">
        <v>2.0776872818222161E-3</v>
      </c>
      <c r="AL51">
        <v>2.0776872818222161E-3</v>
      </c>
      <c r="AM51">
        <v>2.0776872818222161E-3</v>
      </c>
      <c r="AN51">
        <v>2.0776872818222161E-3</v>
      </c>
      <c r="AO51">
        <v>2.0776872818222161E-3</v>
      </c>
      <c r="AP51">
        <v>2.0776872818222161E-3</v>
      </c>
      <c r="AQ51">
        <v>2.0776872818222161E-3</v>
      </c>
      <c r="AR51">
        <v>2.0776872818222161E-3</v>
      </c>
      <c r="AS51">
        <v>2.0776872818222161E-3</v>
      </c>
      <c r="AT51">
        <v>2.0776872818222161E-3</v>
      </c>
      <c r="AU51">
        <v>2.0776872818222161E-3</v>
      </c>
      <c r="AV51">
        <v>2.0776872818222161E-3</v>
      </c>
      <c r="AW51">
        <v>2.0776872818222161E-3</v>
      </c>
      <c r="AX51">
        <v>2.0776872818222161E-3</v>
      </c>
      <c r="AY51">
        <v>2.0776872818222161E-3</v>
      </c>
      <c r="AZ51">
        <v>2.0776872818222161E-3</v>
      </c>
      <c r="BA51">
        <v>2.0776872818222161E-3</v>
      </c>
      <c r="BB51">
        <v>2.0776872818222161E-3</v>
      </c>
      <c r="BC51">
        <v>2.0776872818222161E-3</v>
      </c>
      <c r="BD51">
        <v>2.0776872818222161E-3</v>
      </c>
      <c r="BE51">
        <v>2.0776872818222161E-3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1068</v>
      </c>
      <c r="B52">
        <v>548.81710643448912</v>
      </c>
      <c r="C52">
        <v>2.1736633006976111E-3</v>
      </c>
      <c r="D52">
        <v>30</v>
      </c>
      <c r="E52">
        <v>504</v>
      </c>
      <c r="F52">
        <v>-564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2.1736633006976111E-3</v>
      </c>
      <c r="S52">
        <v>2.1736633006976111E-3</v>
      </c>
      <c r="T52">
        <v>2.1736633006976111E-3</v>
      </c>
      <c r="U52">
        <v>2.1736633006976111E-3</v>
      </c>
      <c r="V52">
        <v>2.1736633006976111E-3</v>
      </c>
      <c r="W52">
        <v>2.1736633006976111E-3</v>
      </c>
      <c r="X52">
        <v>2.1736633006976111E-3</v>
      </c>
      <c r="Y52">
        <v>2.1736633006976111E-3</v>
      </c>
      <c r="Z52">
        <v>2.1736633006976111E-3</v>
      </c>
      <c r="AA52">
        <v>2.1736633006976111E-3</v>
      </c>
      <c r="AB52">
        <v>2.1736633006976111E-3</v>
      </c>
      <c r="AC52">
        <v>2.1736633006976111E-3</v>
      </c>
      <c r="AD52">
        <v>2.1736633006976111E-3</v>
      </c>
      <c r="AE52">
        <v>2.1736633006976111E-3</v>
      </c>
      <c r="AF52">
        <v>2.1736633006976111E-3</v>
      </c>
      <c r="AG52">
        <v>2.1736633006976111E-3</v>
      </c>
      <c r="AH52">
        <v>2.1736633006976111E-3</v>
      </c>
      <c r="AI52">
        <v>2.1736633006976111E-3</v>
      </c>
      <c r="AJ52">
        <v>2.1736633006976111E-3</v>
      </c>
      <c r="AK52">
        <v>2.1736633006976111E-3</v>
      </c>
      <c r="AL52">
        <v>2.1736633006976111E-3</v>
      </c>
      <c r="AM52">
        <v>2.1736633006976111E-3</v>
      </c>
      <c r="AN52">
        <v>2.1736633006976111E-3</v>
      </c>
      <c r="AO52">
        <v>2.1736633006976111E-3</v>
      </c>
      <c r="AP52">
        <v>2.1736633006976111E-3</v>
      </c>
      <c r="AQ52">
        <v>2.1736633006976111E-3</v>
      </c>
      <c r="AR52">
        <v>2.1736633006976111E-3</v>
      </c>
      <c r="AS52">
        <v>2.1736633006976111E-3</v>
      </c>
      <c r="AT52">
        <v>2.1736633006976111E-3</v>
      </c>
      <c r="AU52">
        <v>2.1736633006976111E-3</v>
      </c>
      <c r="AV52">
        <v>2.1736633006976111E-3</v>
      </c>
      <c r="AW52">
        <v>2.1736633006976111E-3</v>
      </c>
      <c r="AX52">
        <v>2.1736633006976111E-3</v>
      </c>
      <c r="AY52">
        <v>2.1736633006976111E-3</v>
      </c>
      <c r="AZ52">
        <v>2.1736633006976111E-3</v>
      </c>
      <c r="BA52">
        <v>2.1736633006976111E-3</v>
      </c>
      <c r="BB52">
        <v>2.1736633006976111E-3</v>
      </c>
      <c r="BC52">
        <v>2.1736633006976111E-3</v>
      </c>
      <c r="BD52">
        <v>2.1736633006976111E-3</v>
      </c>
      <c r="BE52">
        <v>2.1736633006976111E-3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1068</v>
      </c>
      <c r="B53">
        <v>541.55193970085963</v>
      </c>
      <c r="C53">
        <v>2.1448886394904634E-3</v>
      </c>
      <c r="D53">
        <v>20</v>
      </c>
      <c r="E53">
        <v>514</v>
      </c>
      <c r="F53">
        <v>-554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2.1448886394904634E-3</v>
      </c>
      <c r="T53">
        <v>2.1448886394904634E-3</v>
      </c>
      <c r="U53">
        <v>2.1448886394904634E-3</v>
      </c>
      <c r="V53">
        <v>2.1448886394904634E-3</v>
      </c>
      <c r="W53">
        <v>2.1448886394904634E-3</v>
      </c>
      <c r="X53">
        <v>2.1448886394904634E-3</v>
      </c>
      <c r="Y53">
        <v>2.1448886394904634E-3</v>
      </c>
      <c r="Z53">
        <v>2.1448886394904634E-3</v>
      </c>
      <c r="AA53">
        <v>2.1448886394904634E-3</v>
      </c>
      <c r="AB53">
        <v>2.1448886394904634E-3</v>
      </c>
      <c r="AC53">
        <v>2.1448886394904634E-3</v>
      </c>
      <c r="AD53">
        <v>2.1448886394904634E-3</v>
      </c>
      <c r="AE53">
        <v>2.1448886394904634E-3</v>
      </c>
      <c r="AF53">
        <v>2.1448886394904634E-3</v>
      </c>
      <c r="AG53">
        <v>2.1448886394904634E-3</v>
      </c>
      <c r="AH53">
        <v>2.1448886394904634E-3</v>
      </c>
      <c r="AI53">
        <v>2.1448886394904634E-3</v>
      </c>
      <c r="AJ53">
        <v>2.1448886394904634E-3</v>
      </c>
      <c r="AK53">
        <v>2.1448886394904634E-3</v>
      </c>
      <c r="AL53">
        <v>2.1448886394904634E-3</v>
      </c>
      <c r="AM53">
        <v>2.1448886394904634E-3</v>
      </c>
      <c r="AN53">
        <v>2.1448886394904634E-3</v>
      </c>
      <c r="AO53">
        <v>2.1448886394904634E-3</v>
      </c>
      <c r="AP53">
        <v>2.1448886394904634E-3</v>
      </c>
      <c r="AQ53">
        <v>2.1448886394904634E-3</v>
      </c>
      <c r="AR53">
        <v>2.1448886394904634E-3</v>
      </c>
      <c r="AS53">
        <v>2.1448886394904634E-3</v>
      </c>
      <c r="AT53">
        <v>2.1448886394904634E-3</v>
      </c>
      <c r="AU53">
        <v>2.1448886394904634E-3</v>
      </c>
      <c r="AV53">
        <v>2.1448886394904634E-3</v>
      </c>
      <c r="AW53">
        <v>2.1448886394904634E-3</v>
      </c>
      <c r="AX53">
        <v>2.1448886394904634E-3</v>
      </c>
      <c r="AY53">
        <v>2.1448886394904634E-3</v>
      </c>
      <c r="AZ53">
        <v>2.1448886394904634E-3</v>
      </c>
      <c r="BA53">
        <v>2.1448886394904634E-3</v>
      </c>
      <c r="BB53">
        <v>2.1448886394904634E-3</v>
      </c>
      <c r="BC53">
        <v>2.1448886394904634E-3</v>
      </c>
      <c r="BD53">
        <v>2.1448886394904634E-3</v>
      </c>
      <c r="BE53">
        <v>2.1448886394904634E-3</v>
      </c>
      <c r="BF53">
        <v>2.1448886394904634E-3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1041</v>
      </c>
      <c r="B54">
        <v>494.8758735786534</v>
      </c>
      <c r="C54">
        <v>1.9600218582599741E-3</v>
      </c>
      <c r="D54">
        <v>10</v>
      </c>
      <c r="E54">
        <v>510.5</v>
      </c>
      <c r="F54">
        <v>-530.5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1.9600218582599741E-3</v>
      </c>
      <c r="U54">
        <v>1.9600218582599741E-3</v>
      </c>
      <c r="V54">
        <v>1.9600218582599741E-3</v>
      </c>
      <c r="W54">
        <v>1.9600218582599741E-3</v>
      </c>
      <c r="X54">
        <v>1.9600218582599741E-3</v>
      </c>
      <c r="Y54">
        <v>1.9600218582599741E-3</v>
      </c>
      <c r="Z54">
        <v>1.9600218582599741E-3</v>
      </c>
      <c r="AA54">
        <v>1.9600218582599741E-3</v>
      </c>
      <c r="AB54">
        <v>1.9600218582599741E-3</v>
      </c>
      <c r="AC54">
        <v>1.9600218582599741E-3</v>
      </c>
      <c r="AD54">
        <v>1.9600218582599741E-3</v>
      </c>
      <c r="AE54">
        <v>1.9600218582599741E-3</v>
      </c>
      <c r="AF54">
        <v>1.9600218582599741E-3</v>
      </c>
      <c r="AG54">
        <v>1.9600218582599741E-3</v>
      </c>
      <c r="AH54">
        <v>1.9600218582599741E-3</v>
      </c>
      <c r="AI54">
        <v>1.9600218582599741E-3</v>
      </c>
      <c r="AJ54">
        <v>1.9600218582599741E-3</v>
      </c>
      <c r="AK54">
        <v>1.9600218582599741E-3</v>
      </c>
      <c r="AL54">
        <v>1.9600218582599741E-3</v>
      </c>
      <c r="AM54">
        <v>1.9600218582599741E-3</v>
      </c>
      <c r="AN54">
        <v>1.9600218582599741E-3</v>
      </c>
      <c r="AO54">
        <v>1.9600218582599741E-3</v>
      </c>
      <c r="AP54">
        <v>1.9600218582599741E-3</v>
      </c>
      <c r="AQ54">
        <v>1.9600218582599741E-3</v>
      </c>
      <c r="AR54">
        <v>1.9600218582599741E-3</v>
      </c>
      <c r="AS54">
        <v>1.9600218582599741E-3</v>
      </c>
      <c r="AT54">
        <v>1.9600218582599741E-3</v>
      </c>
      <c r="AU54">
        <v>1.9600218582599741E-3</v>
      </c>
      <c r="AV54">
        <v>1.9600218582599741E-3</v>
      </c>
      <c r="AW54">
        <v>1.9600218582599741E-3</v>
      </c>
      <c r="AX54">
        <v>1.9600218582599741E-3</v>
      </c>
      <c r="AY54">
        <v>1.9600218582599741E-3</v>
      </c>
      <c r="AZ54">
        <v>1.9600218582599741E-3</v>
      </c>
      <c r="BA54">
        <v>1.9600218582599741E-3</v>
      </c>
      <c r="BB54">
        <v>1.9600218582599741E-3</v>
      </c>
      <c r="BC54">
        <v>1.9600218582599741E-3</v>
      </c>
      <c r="BD54">
        <v>1.9600218582599741E-3</v>
      </c>
      <c r="BE54">
        <v>1.9600218582599741E-3</v>
      </c>
      <c r="BF54">
        <v>1.9600218582599741E-3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1041</v>
      </c>
      <c r="B55">
        <v>491.26793382649856</v>
      </c>
      <c r="C55">
        <v>1.945732131976956E-3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1.945732131976956E-3</v>
      </c>
      <c r="U55">
        <v>1.945732131976956E-3</v>
      </c>
      <c r="V55">
        <v>1.945732131976956E-3</v>
      </c>
      <c r="W55">
        <v>1.945732131976956E-3</v>
      </c>
      <c r="X55">
        <v>1.945732131976956E-3</v>
      </c>
      <c r="Y55">
        <v>1.945732131976956E-3</v>
      </c>
      <c r="Z55">
        <v>1.945732131976956E-3</v>
      </c>
      <c r="AA55">
        <v>1.945732131976956E-3</v>
      </c>
      <c r="AB55">
        <v>1.945732131976956E-3</v>
      </c>
      <c r="AC55">
        <v>1.945732131976956E-3</v>
      </c>
      <c r="AD55">
        <v>1.945732131976956E-3</v>
      </c>
      <c r="AE55">
        <v>1.945732131976956E-3</v>
      </c>
      <c r="AF55">
        <v>1.945732131976956E-3</v>
      </c>
      <c r="AG55">
        <v>1.945732131976956E-3</v>
      </c>
      <c r="AH55">
        <v>1.945732131976956E-3</v>
      </c>
      <c r="AI55">
        <v>1.945732131976956E-3</v>
      </c>
      <c r="AJ55">
        <v>1.945732131976956E-3</v>
      </c>
      <c r="AK55">
        <v>1.945732131976956E-3</v>
      </c>
      <c r="AL55">
        <v>1.945732131976956E-3</v>
      </c>
      <c r="AM55">
        <v>1.945732131976956E-3</v>
      </c>
      <c r="AN55">
        <v>1.945732131976956E-3</v>
      </c>
      <c r="AO55">
        <v>1.945732131976956E-3</v>
      </c>
      <c r="AP55">
        <v>1.945732131976956E-3</v>
      </c>
      <c r="AQ55">
        <v>1.945732131976956E-3</v>
      </c>
      <c r="AR55">
        <v>1.945732131976956E-3</v>
      </c>
      <c r="AS55">
        <v>1.945732131976956E-3</v>
      </c>
      <c r="AT55">
        <v>1.945732131976956E-3</v>
      </c>
      <c r="AU55">
        <v>1.945732131976956E-3</v>
      </c>
      <c r="AV55">
        <v>1.945732131976956E-3</v>
      </c>
      <c r="AW55">
        <v>1.945732131976956E-3</v>
      </c>
      <c r="AX55">
        <v>1.945732131976956E-3</v>
      </c>
      <c r="AY55">
        <v>1.945732131976956E-3</v>
      </c>
      <c r="AZ55">
        <v>1.945732131976956E-3</v>
      </c>
      <c r="BA55">
        <v>1.945732131976956E-3</v>
      </c>
      <c r="BB55">
        <v>1.945732131976956E-3</v>
      </c>
      <c r="BC55">
        <v>1.945732131976956E-3</v>
      </c>
      <c r="BD55">
        <v>1.945732131976956E-3</v>
      </c>
      <c r="BE55">
        <v>1.945732131976956E-3</v>
      </c>
      <c r="BF55">
        <v>1.945732131976956E-3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1041</v>
      </c>
      <c r="B56">
        <v>484.63969226202755</v>
      </c>
      <c r="C56">
        <v>1.9194800977966602E-3</v>
      </c>
      <c r="D56">
        <v>-10</v>
      </c>
      <c r="E56">
        <v>530.5</v>
      </c>
      <c r="F56">
        <v>-510.5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1.9194800977966602E-3</v>
      </c>
      <c r="U56">
        <v>1.9194800977966602E-3</v>
      </c>
      <c r="V56">
        <v>1.9194800977966602E-3</v>
      </c>
      <c r="W56">
        <v>1.9194800977966602E-3</v>
      </c>
      <c r="X56">
        <v>1.9194800977966602E-3</v>
      </c>
      <c r="Y56">
        <v>1.9194800977966602E-3</v>
      </c>
      <c r="Z56">
        <v>1.9194800977966602E-3</v>
      </c>
      <c r="AA56">
        <v>1.9194800977966602E-3</v>
      </c>
      <c r="AB56">
        <v>1.9194800977966602E-3</v>
      </c>
      <c r="AC56">
        <v>1.9194800977966602E-3</v>
      </c>
      <c r="AD56">
        <v>1.9194800977966602E-3</v>
      </c>
      <c r="AE56">
        <v>1.9194800977966602E-3</v>
      </c>
      <c r="AF56">
        <v>1.9194800977966602E-3</v>
      </c>
      <c r="AG56">
        <v>1.9194800977966602E-3</v>
      </c>
      <c r="AH56">
        <v>1.9194800977966602E-3</v>
      </c>
      <c r="AI56">
        <v>1.9194800977966602E-3</v>
      </c>
      <c r="AJ56">
        <v>1.9194800977966602E-3</v>
      </c>
      <c r="AK56">
        <v>1.9194800977966602E-3</v>
      </c>
      <c r="AL56">
        <v>1.9194800977966602E-3</v>
      </c>
      <c r="AM56">
        <v>1.9194800977966602E-3</v>
      </c>
      <c r="AN56">
        <v>1.9194800977966602E-3</v>
      </c>
      <c r="AO56">
        <v>1.9194800977966602E-3</v>
      </c>
      <c r="AP56">
        <v>1.9194800977966602E-3</v>
      </c>
      <c r="AQ56">
        <v>1.9194800977966602E-3</v>
      </c>
      <c r="AR56">
        <v>1.9194800977966602E-3</v>
      </c>
      <c r="AS56">
        <v>1.9194800977966602E-3</v>
      </c>
      <c r="AT56">
        <v>1.9194800977966602E-3</v>
      </c>
      <c r="AU56">
        <v>1.9194800977966602E-3</v>
      </c>
      <c r="AV56">
        <v>1.9194800977966602E-3</v>
      </c>
      <c r="AW56">
        <v>1.9194800977966602E-3</v>
      </c>
      <c r="AX56">
        <v>1.9194800977966602E-3</v>
      </c>
      <c r="AY56">
        <v>1.9194800977966602E-3</v>
      </c>
      <c r="AZ56">
        <v>1.9194800977966602E-3</v>
      </c>
      <c r="BA56">
        <v>1.9194800977966602E-3</v>
      </c>
      <c r="BB56">
        <v>1.9194800977966602E-3</v>
      </c>
      <c r="BC56">
        <v>1.9194800977966602E-3</v>
      </c>
      <c r="BD56">
        <v>1.9194800977966602E-3</v>
      </c>
      <c r="BE56">
        <v>1.9194800977966602E-3</v>
      </c>
      <c r="BF56">
        <v>1.9194800977966602E-3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1041</v>
      </c>
      <c r="B57">
        <v>487.77363130719436</v>
      </c>
      <c r="C57">
        <v>1.9318924811011075E-3</v>
      </c>
      <c r="D57">
        <v>-20</v>
      </c>
      <c r="E57">
        <v>540.5</v>
      </c>
      <c r="F57">
        <v>-500.5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1.9318924811011075E-3</v>
      </c>
      <c r="V57">
        <v>1.9318924811011075E-3</v>
      </c>
      <c r="W57">
        <v>1.9318924811011075E-3</v>
      </c>
      <c r="X57">
        <v>1.9318924811011075E-3</v>
      </c>
      <c r="Y57">
        <v>1.9318924811011075E-3</v>
      </c>
      <c r="Z57">
        <v>1.9318924811011075E-3</v>
      </c>
      <c r="AA57">
        <v>1.9318924811011075E-3</v>
      </c>
      <c r="AB57">
        <v>1.9318924811011075E-3</v>
      </c>
      <c r="AC57">
        <v>1.9318924811011075E-3</v>
      </c>
      <c r="AD57">
        <v>1.9318924811011075E-3</v>
      </c>
      <c r="AE57">
        <v>1.9318924811011075E-3</v>
      </c>
      <c r="AF57">
        <v>1.9318924811011075E-3</v>
      </c>
      <c r="AG57">
        <v>1.9318924811011075E-3</v>
      </c>
      <c r="AH57">
        <v>1.9318924811011075E-3</v>
      </c>
      <c r="AI57">
        <v>1.9318924811011075E-3</v>
      </c>
      <c r="AJ57">
        <v>1.9318924811011075E-3</v>
      </c>
      <c r="AK57">
        <v>1.9318924811011075E-3</v>
      </c>
      <c r="AL57">
        <v>1.9318924811011075E-3</v>
      </c>
      <c r="AM57">
        <v>1.9318924811011075E-3</v>
      </c>
      <c r="AN57">
        <v>1.9318924811011075E-3</v>
      </c>
      <c r="AO57">
        <v>1.9318924811011075E-3</v>
      </c>
      <c r="AP57">
        <v>1.9318924811011075E-3</v>
      </c>
      <c r="AQ57">
        <v>1.9318924811011075E-3</v>
      </c>
      <c r="AR57">
        <v>1.9318924811011075E-3</v>
      </c>
      <c r="AS57">
        <v>1.9318924811011075E-3</v>
      </c>
      <c r="AT57">
        <v>1.9318924811011075E-3</v>
      </c>
      <c r="AU57">
        <v>1.9318924811011075E-3</v>
      </c>
      <c r="AV57">
        <v>1.9318924811011075E-3</v>
      </c>
      <c r="AW57">
        <v>1.9318924811011075E-3</v>
      </c>
      <c r="AX57">
        <v>1.9318924811011075E-3</v>
      </c>
      <c r="AY57">
        <v>1.9318924811011075E-3</v>
      </c>
      <c r="AZ57">
        <v>1.9318924811011075E-3</v>
      </c>
      <c r="BA57">
        <v>1.9318924811011075E-3</v>
      </c>
      <c r="BB57">
        <v>1.9318924811011075E-3</v>
      </c>
      <c r="BC57">
        <v>1.9318924811011075E-3</v>
      </c>
      <c r="BD57">
        <v>1.9318924811011075E-3</v>
      </c>
      <c r="BE57">
        <v>1.9318924811011075E-3</v>
      </c>
      <c r="BF57">
        <v>1.9318924811011075E-3</v>
      </c>
      <c r="BG57">
        <v>1.9318924811011075E-3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1040</v>
      </c>
      <c r="B58">
        <v>538.2649365714334</v>
      </c>
      <c r="C58">
        <v>2.1318700254787208E-3</v>
      </c>
      <c r="D58">
        <v>-30</v>
      </c>
      <c r="E58">
        <v>550</v>
      </c>
      <c r="F58">
        <v>-490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2.1318700254787208E-3</v>
      </c>
      <c r="V58">
        <v>2.1318700254787208E-3</v>
      </c>
      <c r="W58">
        <v>2.1318700254787208E-3</v>
      </c>
      <c r="X58">
        <v>2.1318700254787208E-3</v>
      </c>
      <c r="Y58">
        <v>2.1318700254787208E-3</v>
      </c>
      <c r="Z58">
        <v>2.1318700254787208E-3</v>
      </c>
      <c r="AA58">
        <v>2.1318700254787208E-3</v>
      </c>
      <c r="AB58">
        <v>2.1318700254787208E-3</v>
      </c>
      <c r="AC58">
        <v>2.1318700254787208E-3</v>
      </c>
      <c r="AD58">
        <v>2.1318700254787208E-3</v>
      </c>
      <c r="AE58">
        <v>2.1318700254787208E-3</v>
      </c>
      <c r="AF58">
        <v>2.1318700254787208E-3</v>
      </c>
      <c r="AG58">
        <v>2.1318700254787208E-3</v>
      </c>
      <c r="AH58">
        <v>2.1318700254787208E-3</v>
      </c>
      <c r="AI58">
        <v>2.1318700254787208E-3</v>
      </c>
      <c r="AJ58">
        <v>2.1318700254787208E-3</v>
      </c>
      <c r="AK58">
        <v>2.1318700254787208E-3</v>
      </c>
      <c r="AL58">
        <v>2.1318700254787208E-3</v>
      </c>
      <c r="AM58">
        <v>2.1318700254787208E-3</v>
      </c>
      <c r="AN58">
        <v>2.1318700254787208E-3</v>
      </c>
      <c r="AO58">
        <v>2.1318700254787208E-3</v>
      </c>
      <c r="AP58">
        <v>2.1318700254787208E-3</v>
      </c>
      <c r="AQ58">
        <v>2.1318700254787208E-3</v>
      </c>
      <c r="AR58">
        <v>2.1318700254787208E-3</v>
      </c>
      <c r="AS58">
        <v>2.1318700254787208E-3</v>
      </c>
      <c r="AT58">
        <v>2.1318700254787208E-3</v>
      </c>
      <c r="AU58">
        <v>2.1318700254787208E-3</v>
      </c>
      <c r="AV58">
        <v>2.1318700254787208E-3</v>
      </c>
      <c r="AW58">
        <v>2.1318700254787208E-3</v>
      </c>
      <c r="AX58">
        <v>2.1318700254787208E-3</v>
      </c>
      <c r="AY58">
        <v>2.1318700254787208E-3</v>
      </c>
      <c r="AZ58">
        <v>2.1318700254787208E-3</v>
      </c>
      <c r="BA58">
        <v>2.1318700254787208E-3</v>
      </c>
      <c r="BB58">
        <v>2.1318700254787208E-3</v>
      </c>
      <c r="BC58">
        <v>2.1318700254787208E-3</v>
      </c>
      <c r="BD58">
        <v>2.1318700254787208E-3</v>
      </c>
      <c r="BE58">
        <v>2.1318700254787208E-3</v>
      </c>
      <c r="BF58">
        <v>2.1318700254787208E-3</v>
      </c>
      <c r="BG58">
        <v>2.1318700254787208E-3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1040</v>
      </c>
      <c r="B59">
        <v>523.71057461768271</v>
      </c>
      <c r="C59">
        <v>2.0742255350409693E-3</v>
      </c>
      <c r="D59">
        <v>-40</v>
      </c>
      <c r="E59">
        <v>560</v>
      </c>
      <c r="F59">
        <v>-480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2.0742255350409693E-3</v>
      </c>
      <c r="W59">
        <v>2.0742255350409693E-3</v>
      </c>
      <c r="X59">
        <v>2.0742255350409693E-3</v>
      </c>
      <c r="Y59">
        <v>2.0742255350409693E-3</v>
      </c>
      <c r="Z59">
        <v>2.0742255350409693E-3</v>
      </c>
      <c r="AA59">
        <v>2.0742255350409693E-3</v>
      </c>
      <c r="AB59">
        <v>2.0742255350409693E-3</v>
      </c>
      <c r="AC59">
        <v>2.0742255350409693E-3</v>
      </c>
      <c r="AD59">
        <v>2.0742255350409693E-3</v>
      </c>
      <c r="AE59">
        <v>2.0742255350409693E-3</v>
      </c>
      <c r="AF59">
        <v>2.0742255350409693E-3</v>
      </c>
      <c r="AG59">
        <v>2.0742255350409693E-3</v>
      </c>
      <c r="AH59">
        <v>2.0742255350409693E-3</v>
      </c>
      <c r="AI59">
        <v>2.0742255350409693E-3</v>
      </c>
      <c r="AJ59">
        <v>2.0742255350409693E-3</v>
      </c>
      <c r="AK59">
        <v>2.0742255350409693E-3</v>
      </c>
      <c r="AL59">
        <v>2.0742255350409693E-3</v>
      </c>
      <c r="AM59">
        <v>2.0742255350409693E-3</v>
      </c>
      <c r="AN59">
        <v>2.0742255350409693E-3</v>
      </c>
      <c r="AO59">
        <v>2.0742255350409693E-3</v>
      </c>
      <c r="AP59">
        <v>2.0742255350409693E-3</v>
      </c>
      <c r="AQ59">
        <v>2.0742255350409693E-3</v>
      </c>
      <c r="AR59">
        <v>2.0742255350409693E-3</v>
      </c>
      <c r="AS59">
        <v>2.0742255350409693E-3</v>
      </c>
      <c r="AT59">
        <v>2.0742255350409693E-3</v>
      </c>
      <c r="AU59">
        <v>2.0742255350409693E-3</v>
      </c>
      <c r="AV59">
        <v>2.0742255350409693E-3</v>
      </c>
      <c r="AW59">
        <v>2.0742255350409693E-3</v>
      </c>
      <c r="AX59">
        <v>2.0742255350409693E-3</v>
      </c>
      <c r="AY59">
        <v>2.0742255350409693E-3</v>
      </c>
      <c r="AZ59">
        <v>2.0742255350409693E-3</v>
      </c>
      <c r="BA59">
        <v>2.0742255350409693E-3</v>
      </c>
      <c r="BB59">
        <v>2.0742255350409693E-3</v>
      </c>
      <c r="BC59">
        <v>2.0742255350409693E-3</v>
      </c>
      <c r="BD59">
        <v>2.0742255350409693E-3</v>
      </c>
      <c r="BE59">
        <v>2.0742255350409693E-3</v>
      </c>
      <c r="BF59">
        <v>2.0742255350409693E-3</v>
      </c>
      <c r="BG59">
        <v>2.0742255350409693E-3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1040</v>
      </c>
      <c r="B60">
        <v>530.14317601072287</v>
      </c>
      <c r="C60">
        <v>2.099702710245851E-3</v>
      </c>
      <c r="D60">
        <v>-30</v>
      </c>
      <c r="E60">
        <v>550</v>
      </c>
      <c r="F60">
        <v>-490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2.099702710245851E-3</v>
      </c>
      <c r="V60">
        <v>2.099702710245851E-3</v>
      </c>
      <c r="W60">
        <v>2.099702710245851E-3</v>
      </c>
      <c r="X60">
        <v>2.099702710245851E-3</v>
      </c>
      <c r="Y60">
        <v>2.099702710245851E-3</v>
      </c>
      <c r="Z60">
        <v>2.099702710245851E-3</v>
      </c>
      <c r="AA60">
        <v>2.099702710245851E-3</v>
      </c>
      <c r="AB60">
        <v>2.099702710245851E-3</v>
      </c>
      <c r="AC60">
        <v>2.099702710245851E-3</v>
      </c>
      <c r="AD60">
        <v>2.099702710245851E-3</v>
      </c>
      <c r="AE60">
        <v>2.099702710245851E-3</v>
      </c>
      <c r="AF60">
        <v>2.099702710245851E-3</v>
      </c>
      <c r="AG60">
        <v>2.099702710245851E-3</v>
      </c>
      <c r="AH60">
        <v>2.099702710245851E-3</v>
      </c>
      <c r="AI60">
        <v>2.099702710245851E-3</v>
      </c>
      <c r="AJ60">
        <v>2.099702710245851E-3</v>
      </c>
      <c r="AK60">
        <v>2.099702710245851E-3</v>
      </c>
      <c r="AL60">
        <v>2.099702710245851E-3</v>
      </c>
      <c r="AM60">
        <v>2.099702710245851E-3</v>
      </c>
      <c r="AN60">
        <v>2.099702710245851E-3</v>
      </c>
      <c r="AO60">
        <v>2.099702710245851E-3</v>
      </c>
      <c r="AP60">
        <v>2.099702710245851E-3</v>
      </c>
      <c r="AQ60">
        <v>2.099702710245851E-3</v>
      </c>
      <c r="AR60">
        <v>2.099702710245851E-3</v>
      </c>
      <c r="AS60">
        <v>2.099702710245851E-3</v>
      </c>
      <c r="AT60">
        <v>2.099702710245851E-3</v>
      </c>
      <c r="AU60">
        <v>2.099702710245851E-3</v>
      </c>
      <c r="AV60">
        <v>2.099702710245851E-3</v>
      </c>
      <c r="AW60">
        <v>2.099702710245851E-3</v>
      </c>
      <c r="AX60">
        <v>2.099702710245851E-3</v>
      </c>
      <c r="AY60">
        <v>2.099702710245851E-3</v>
      </c>
      <c r="AZ60">
        <v>2.099702710245851E-3</v>
      </c>
      <c r="BA60">
        <v>2.099702710245851E-3</v>
      </c>
      <c r="BB60">
        <v>2.099702710245851E-3</v>
      </c>
      <c r="BC60">
        <v>2.099702710245851E-3</v>
      </c>
      <c r="BD60">
        <v>2.099702710245851E-3</v>
      </c>
      <c r="BE60">
        <v>2.099702710245851E-3</v>
      </c>
      <c r="BF60">
        <v>2.099702710245851E-3</v>
      </c>
      <c r="BG60">
        <v>2.099702710245851E-3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1040</v>
      </c>
      <c r="B61">
        <v>526.43101977206038</v>
      </c>
      <c r="C61">
        <v>2.0850002206772252E-3</v>
      </c>
      <c r="D61">
        <v>-20</v>
      </c>
      <c r="E61">
        <v>540</v>
      </c>
      <c r="F61">
        <v>-500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2.0850002206772252E-3</v>
      </c>
      <c r="V61">
        <v>2.0850002206772252E-3</v>
      </c>
      <c r="W61">
        <v>2.0850002206772252E-3</v>
      </c>
      <c r="X61">
        <v>2.0850002206772252E-3</v>
      </c>
      <c r="Y61">
        <v>2.0850002206772252E-3</v>
      </c>
      <c r="Z61">
        <v>2.0850002206772252E-3</v>
      </c>
      <c r="AA61">
        <v>2.0850002206772252E-3</v>
      </c>
      <c r="AB61">
        <v>2.0850002206772252E-3</v>
      </c>
      <c r="AC61">
        <v>2.0850002206772252E-3</v>
      </c>
      <c r="AD61">
        <v>2.0850002206772252E-3</v>
      </c>
      <c r="AE61">
        <v>2.0850002206772252E-3</v>
      </c>
      <c r="AF61">
        <v>2.0850002206772252E-3</v>
      </c>
      <c r="AG61">
        <v>2.0850002206772252E-3</v>
      </c>
      <c r="AH61">
        <v>2.0850002206772252E-3</v>
      </c>
      <c r="AI61">
        <v>2.0850002206772252E-3</v>
      </c>
      <c r="AJ61">
        <v>2.0850002206772252E-3</v>
      </c>
      <c r="AK61">
        <v>2.0850002206772252E-3</v>
      </c>
      <c r="AL61">
        <v>2.0850002206772252E-3</v>
      </c>
      <c r="AM61">
        <v>2.0850002206772252E-3</v>
      </c>
      <c r="AN61">
        <v>2.0850002206772252E-3</v>
      </c>
      <c r="AO61">
        <v>2.0850002206772252E-3</v>
      </c>
      <c r="AP61">
        <v>2.0850002206772252E-3</v>
      </c>
      <c r="AQ61">
        <v>2.0850002206772252E-3</v>
      </c>
      <c r="AR61">
        <v>2.0850002206772252E-3</v>
      </c>
      <c r="AS61">
        <v>2.0850002206772252E-3</v>
      </c>
      <c r="AT61">
        <v>2.0850002206772252E-3</v>
      </c>
      <c r="AU61">
        <v>2.0850002206772252E-3</v>
      </c>
      <c r="AV61">
        <v>2.0850002206772252E-3</v>
      </c>
      <c r="AW61">
        <v>2.0850002206772252E-3</v>
      </c>
      <c r="AX61">
        <v>2.0850002206772252E-3</v>
      </c>
      <c r="AY61">
        <v>2.0850002206772252E-3</v>
      </c>
      <c r="AZ61">
        <v>2.0850002206772252E-3</v>
      </c>
      <c r="BA61">
        <v>2.0850002206772252E-3</v>
      </c>
      <c r="BB61">
        <v>2.0850002206772252E-3</v>
      </c>
      <c r="BC61">
        <v>2.0850002206772252E-3</v>
      </c>
      <c r="BD61">
        <v>2.0850002206772252E-3</v>
      </c>
      <c r="BE61">
        <v>2.0850002206772252E-3</v>
      </c>
      <c r="BF61">
        <v>2.0850002206772252E-3</v>
      </c>
      <c r="BG61">
        <v>2.0850002206772252E-3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1031</v>
      </c>
      <c r="B62">
        <v>551.36397871253837</v>
      </c>
      <c r="C62">
        <v>2.1837505278220096E-3</v>
      </c>
      <c r="D62">
        <v>-10</v>
      </c>
      <c r="E62">
        <v>525.5</v>
      </c>
      <c r="F62">
        <v>-505.5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2.1837505278220096E-3</v>
      </c>
      <c r="V62">
        <v>2.1837505278220096E-3</v>
      </c>
      <c r="W62">
        <v>2.1837505278220096E-3</v>
      </c>
      <c r="X62">
        <v>2.1837505278220096E-3</v>
      </c>
      <c r="Y62">
        <v>2.1837505278220096E-3</v>
      </c>
      <c r="Z62">
        <v>2.1837505278220096E-3</v>
      </c>
      <c r="AA62">
        <v>2.1837505278220096E-3</v>
      </c>
      <c r="AB62">
        <v>2.1837505278220096E-3</v>
      </c>
      <c r="AC62">
        <v>2.1837505278220096E-3</v>
      </c>
      <c r="AD62">
        <v>2.1837505278220096E-3</v>
      </c>
      <c r="AE62">
        <v>2.1837505278220096E-3</v>
      </c>
      <c r="AF62">
        <v>2.1837505278220096E-3</v>
      </c>
      <c r="AG62">
        <v>2.1837505278220096E-3</v>
      </c>
      <c r="AH62">
        <v>2.1837505278220096E-3</v>
      </c>
      <c r="AI62">
        <v>2.1837505278220096E-3</v>
      </c>
      <c r="AJ62">
        <v>2.1837505278220096E-3</v>
      </c>
      <c r="AK62">
        <v>2.1837505278220096E-3</v>
      </c>
      <c r="AL62">
        <v>2.1837505278220096E-3</v>
      </c>
      <c r="AM62">
        <v>2.1837505278220096E-3</v>
      </c>
      <c r="AN62">
        <v>2.1837505278220096E-3</v>
      </c>
      <c r="AO62">
        <v>2.1837505278220096E-3</v>
      </c>
      <c r="AP62">
        <v>2.1837505278220096E-3</v>
      </c>
      <c r="AQ62">
        <v>2.1837505278220096E-3</v>
      </c>
      <c r="AR62">
        <v>2.1837505278220096E-3</v>
      </c>
      <c r="AS62">
        <v>2.1837505278220096E-3</v>
      </c>
      <c r="AT62">
        <v>2.1837505278220096E-3</v>
      </c>
      <c r="AU62">
        <v>2.1837505278220096E-3</v>
      </c>
      <c r="AV62">
        <v>2.1837505278220096E-3</v>
      </c>
      <c r="AW62">
        <v>2.1837505278220096E-3</v>
      </c>
      <c r="AX62">
        <v>2.1837505278220096E-3</v>
      </c>
      <c r="AY62">
        <v>2.1837505278220096E-3</v>
      </c>
      <c r="AZ62">
        <v>2.1837505278220096E-3</v>
      </c>
      <c r="BA62">
        <v>2.1837505278220096E-3</v>
      </c>
      <c r="BB62">
        <v>2.1837505278220096E-3</v>
      </c>
      <c r="BC62">
        <v>2.1837505278220096E-3</v>
      </c>
      <c r="BD62">
        <v>2.1837505278220096E-3</v>
      </c>
      <c r="BE62">
        <v>2.1837505278220096E-3</v>
      </c>
      <c r="BF62">
        <v>2.1837505278220096E-3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1031</v>
      </c>
      <c r="B63">
        <v>532.43335097759882</v>
      </c>
      <c r="C63">
        <v>2.1087732534547095E-3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2.1087732534547095E-3</v>
      </c>
      <c r="U63">
        <v>2.1087732534547095E-3</v>
      </c>
      <c r="V63">
        <v>2.1087732534547095E-3</v>
      </c>
      <c r="W63">
        <v>2.1087732534547095E-3</v>
      </c>
      <c r="X63">
        <v>2.1087732534547095E-3</v>
      </c>
      <c r="Y63">
        <v>2.1087732534547095E-3</v>
      </c>
      <c r="Z63">
        <v>2.1087732534547095E-3</v>
      </c>
      <c r="AA63">
        <v>2.1087732534547095E-3</v>
      </c>
      <c r="AB63">
        <v>2.1087732534547095E-3</v>
      </c>
      <c r="AC63">
        <v>2.1087732534547095E-3</v>
      </c>
      <c r="AD63">
        <v>2.1087732534547095E-3</v>
      </c>
      <c r="AE63">
        <v>2.1087732534547095E-3</v>
      </c>
      <c r="AF63">
        <v>2.1087732534547095E-3</v>
      </c>
      <c r="AG63">
        <v>2.1087732534547095E-3</v>
      </c>
      <c r="AH63">
        <v>2.1087732534547095E-3</v>
      </c>
      <c r="AI63">
        <v>2.1087732534547095E-3</v>
      </c>
      <c r="AJ63">
        <v>2.1087732534547095E-3</v>
      </c>
      <c r="AK63">
        <v>2.1087732534547095E-3</v>
      </c>
      <c r="AL63">
        <v>2.1087732534547095E-3</v>
      </c>
      <c r="AM63">
        <v>2.1087732534547095E-3</v>
      </c>
      <c r="AN63">
        <v>2.1087732534547095E-3</v>
      </c>
      <c r="AO63">
        <v>2.1087732534547095E-3</v>
      </c>
      <c r="AP63">
        <v>2.1087732534547095E-3</v>
      </c>
      <c r="AQ63">
        <v>2.1087732534547095E-3</v>
      </c>
      <c r="AR63">
        <v>2.1087732534547095E-3</v>
      </c>
      <c r="AS63">
        <v>2.1087732534547095E-3</v>
      </c>
      <c r="AT63">
        <v>2.1087732534547095E-3</v>
      </c>
      <c r="AU63">
        <v>2.1087732534547095E-3</v>
      </c>
      <c r="AV63">
        <v>2.1087732534547095E-3</v>
      </c>
      <c r="AW63">
        <v>2.1087732534547095E-3</v>
      </c>
      <c r="AX63">
        <v>2.1087732534547095E-3</v>
      </c>
      <c r="AY63">
        <v>2.1087732534547095E-3</v>
      </c>
      <c r="AZ63">
        <v>2.1087732534547095E-3</v>
      </c>
      <c r="BA63">
        <v>2.1087732534547095E-3</v>
      </c>
      <c r="BB63">
        <v>2.1087732534547095E-3</v>
      </c>
      <c r="BC63">
        <v>2.1087732534547095E-3</v>
      </c>
      <c r="BD63">
        <v>2.1087732534547095E-3</v>
      </c>
      <c r="BE63">
        <v>2.1087732534547095E-3</v>
      </c>
      <c r="BF63">
        <v>2.1087732534547095E-3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1031</v>
      </c>
      <c r="B64">
        <v>530.29894847588855</v>
      </c>
      <c r="C64">
        <v>2.1003196678567198E-3</v>
      </c>
      <c r="D64">
        <v>10</v>
      </c>
      <c r="E64">
        <v>505.5</v>
      </c>
      <c r="F64">
        <v>-525.5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2.1003196678567198E-3</v>
      </c>
      <c r="U64">
        <v>2.1003196678567198E-3</v>
      </c>
      <c r="V64">
        <v>2.1003196678567198E-3</v>
      </c>
      <c r="W64">
        <v>2.1003196678567198E-3</v>
      </c>
      <c r="X64">
        <v>2.1003196678567198E-3</v>
      </c>
      <c r="Y64">
        <v>2.1003196678567198E-3</v>
      </c>
      <c r="Z64">
        <v>2.1003196678567198E-3</v>
      </c>
      <c r="AA64">
        <v>2.1003196678567198E-3</v>
      </c>
      <c r="AB64">
        <v>2.1003196678567198E-3</v>
      </c>
      <c r="AC64">
        <v>2.1003196678567198E-3</v>
      </c>
      <c r="AD64">
        <v>2.1003196678567198E-3</v>
      </c>
      <c r="AE64">
        <v>2.1003196678567198E-3</v>
      </c>
      <c r="AF64">
        <v>2.1003196678567198E-3</v>
      </c>
      <c r="AG64">
        <v>2.1003196678567198E-3</v>
      </c>
      <c r="AH64">
        <v>2.1003196678567198E-3</v>
      </c>
      <c r="AI64">
        <v>2.1003196678567198E-3</v>
      </c>
      <c r="AJ64">
        <v>2.1003196678567198E-3</v>
      </c>
      <c r="AK64">
        <v>2.1003196678567198E-3</v>
      </c>
      <c r="AL64">
        <v>2.1003196678567198E-3</v>
      </c>
      <c r="AM64">
        <v>2.1003196678567198E-3</v>
      </c>
      <c r="AN64">
        <v>2.1003196678567198E-3</v>
      </c>
      <c r="AO64">
        <v>2.1003196678567198E-3</v>
      </c>
      <c r="AP64">
        <v>2.1003196678567198E-3</v>
      </c>
      <c r="AQ64">
        <v>2.1003196678567198E-3</v>
      </c>
      <c r="AR64">
        <v>2.1003196678567198E-3</v>
      </c>
      <c r="AS64">
        <v>2.1003196678567198E-3</v>
      </c>
      <c r="AT64">
        <v>2.1003196678567198E-3</v>
      </c>
      <c r="AU64">
        <v>2.1003196678567198E-3</v>
      </c>
      <c r="AV64">
        <v>2.1003196678567198E-3</v>
      </c>
      <c r="AW64">
        <v>2.1003196678567198E-3</v>
      </c>
      <c r="AX64">
        <v>2.1003196678567198E-3</v>
      </c>
      <c r="AY64">
        <v>2.1003196678567198E-3</v>
      </c>
      <c r="AZ64">
        <v>2.1003196678567198E-3</v>
      </c>
      <c r="BA64">
        <v>2.1003196678567198E-3</v>
      </c>
      <c r="BB64">
        <v>2.1003196678567198E-3</v>
      </c>
      <c r="BC64">
        <v>2.1003196678567198E-3</v>
      </c>
      <c r="BD64">
        <v>2.1003196678567198E-3</v>
      </c>
      <c r="BE64">
        <v>2.1003196678567198E-3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1020</v>
      </c>
      <c r="B65">
        <v>552.0392324033329</v>
      </c>
      <c r="C65">
        <v>2.1864249600675283E-3</v>
      </c>
      <c r="D65">
        <v>20</v>
      </c>
      <c r="E65">
        <v>490</v>
      </c>
      <c r="F65">
        <v>-530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2.1864249600675283E-3</v>
      </c>
      <c r="U65">
        <v>2.1864249600675283E-3</v>
      </c>
      <c r="V65">
        <v>2.1864249600675283E-3</v>
      </c>
      <c r="W65">
        <v>2.1864249600675283E-3</v>
      </c>
      <c r="X65">
        <v>2.1864249600675283E-3</v>
      </c>
      <c r="Y65">
        <v>2.1864249600675283E-3</v>
      </c>
      <c r="Z65">
        <v>2.1864249600675283E-3</v>
      </c>
      <c r="AA65">
        <v>2.1864249600675283E-3</v>
      </c>
      <c r="AB65">
        <v>2.1864249600675283E-3</v>
      </c>
      <c r="AC65">
        <v>2.1864249600675283E-3</v>
      </c>
      <c r="AD65">
        <v>2.1864249600675283E-3</v>
      </c>
      <c r="AE65">
        <v>2.1864249600675283E-3</v>
      </c>
      <c r="AF65">
        <v>2.1864249600675283E-3</v>
      </c>
      <c r="AG65">
        <v>2.1864249600675283E-3</v>
      </c>
      <c r="AH65">
        <v>2.1864249600675283E-3</v>
      </c>
      <c r="AI65">
        <v>2.1864249600675283E-3</v>
      </c>
      <c r="AJ65">
        <v>2.1864249600675283E-3</v>
      </c>
      <c r="AK65">
        <v>2.1864249600675283E-3</v>
      </c>
      <c r="AL65">
        <v>2.1864249600675283E-3</v>
      </c>
      <c r="AM65">
        <v>2.1864249600675283E-3</v>
      </c>
      <c r="AN65">
        <v>2.1864249600675283E-3</v>
      </c>
      <c r="AO65">
        <v>2.1864249600675283E-3</v>
      </c>
      <c r="AP65">
        <v>2.1864249600675283E-3</v>
      </c>
      <c r="AQ65">
        <v>2.1864249600675283E-3</v>
      </c>
      <c r="AR65">
        <v>2.1864249600675283E-3</v>
      </c>
      <c r="AS65">
        <v>2.1864249600675283E-3</v>
      </c>
      <c r="AT65">
        <v>2.1864249600675283E-3</v>
      </c>
      <c r="AU65">
        <v>2.1864249600675283E-3</v>
      </c>
      <c r="AV65">
        <v>2.1864249600675283E-3</v>
      </c>
      <c r="AW65">
        <v>2.1864249600675283E-3</v>
      </c>
      <c r="AX65">
        <v>2.1864249600675283E-3</v>
      </c>
      <c r="AY65">
        <v>2.1864249600675283E-3</v>
      </c>
      <c r="AZ65">
        <v>2.1864249600675283E-3</v>
      </c>
      <c r="BA65">
        <v>2.1864249600675283E-3</v>
      </c>
      <c r="BB65">
        <v>2.1864249600675283E-3</v>
      </c>
      <c r="BC65">
        <v>2.1864249600675283E-3</v>
      </c>
      <c r="BD65">
        <v>2.1864249600675283E-3</v>
      </c>
      <c r="BE65">
        <v>2.1864249600675283E-3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1020</v>
      </c>
      <c r="B66">
        <v>565.89993152533668</v>
      </c>
      <c r="C66">
        <v>2.2413221064033042E-3</v>
      </c>
      <c r="D66">
        <v>30</v>
      </c>
      <c r="E66">
        <v>480</v>
      </c>
      <c r="F66">
        <v>-540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2.2413221064033042E-3</v>
      </c>
      <c r="T66">
        <v>2.2413221064033042E-3</v>
      </c>
      <c r="U66">
        <v>2.2413221064033042E-3</v>
      </c>
      <c r="V66">
        <v>2.2413221064033042E-3</v>
      </c>
      <c r="W66">
        <v>2.2413221064033042E-3</v>
      </c>
      <c r="X66">
        <v>2.2413221064033042E-3</v>
      </c>
      <c r="Y66">
        <v>2.2413221064033042E-3</v>
      </c>
      <c r="Z66">
        <v>2.2413221064033042E-3</v>
      </c>
      <c r="AA66">
        <v>2.2413221064033042E-3</v>
      </c>
      <c r="AB66">
        <v>2.2413221064033042E-3</v>
      </c>
      <c r="AC66">
        <v>2.2413221064033042E-3</v>
      </c>
      <c r="AD66">
        <v>2.2413221064033042E-3</v>
      </c>
      <c r="AE66">
        <v>2.2413221064033042E-3</v>
      </c>
      <c r="AF66">
        <v>2.2413221064033042E-3</v>
      </c>
      <c r="AG66">
        <v>2.2413221064033042E-3</v>
      </c>
      <c r="AH66">
        <v>2.2413221064033042E-3</v>
      </c>
      <c r="AI66">
        <v>2.2413221064033042E-3</v>
      </c>
      <c r="AJ66">
        <v>2.2413221064033042E-3</v>
      </c>
      <c r="AK66">
        <v>2.2413221064033042E-3</v>
      </c>
      <c r="AL66">
        <v>2.2413221064033042E-3</v>
      </c>
      <c r="AM66">
        <v>2.2413221064033042E-3</v>
      </c>
      <c r="AN66">
        <v>2.2413221064033042E-3</v>
      </c>
      <c r="AO66">
        <v>2.2413221064033042E-3</v>
      </c>
      <c r="AP66">
        <v>2.2413221064033042E-3</v>
      </c>
      <c r="AQ66">
        <v>2.2413221064033042E-3</v>
      </c>
      <c r="AR66">
        <v>2.2413221064033042E-3</v>
      </c>
      <c r="AS66">
        <v>2.2413221064033042E-3</v>
      </c>
      <c r="AT66">
        <v>2.2413221064033042E-3</v>
      </c>
      <c r="AU66">
        <v>2.2413221064033042E-3</v>
      </c>
      <c r="AV66">
        <v>2.2413221064033042E-3</v>
      </c>
      <c r="AW66">
        <v>2.2413221064033042E-3</v>
      </c>
      <c r="AX66">
        <v>2.2413221064033042E-3</v>
      </c>
      <c r="AY66">
        <v>2.2413221064033042E-3</v>
      </c>
      <c r="AZ66">
        <v>2.2413221064033042E-3</v>
      </c>
      <c r="BA66">
        <v>2.2413221064033042E-3</v>
      </c>
      <c r="BB66">
        <v>2.2413221064033042E-3</v>
      </c>
      <c r="BC66">
        <v>2.2413221064033042E-3</v>
      </c>
      <c r="BD66">
        <v>2.2413221064033042E-3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1020</v>
      </c>
      <c r="B67">
        <v>590.48662321906613</v>
      </c>
      <c r="C67">
        <v>2.3387009759641164E-3</v>
      </c>
      <c r="D67">
        <v>40</v>
      </c>
      <c r="E67">
        <v>470</v>
      </c>
      <c r="F67">
        <v>-550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2.3387009759641164E-3</v>
      </c>
      <c r="T67">
        <v>2.3387009759641164E-3</v>
      </c>
      <c r="U67">
        <v>2.3387009759641164E-3</v>
      </c>
      <c r="V67">
        <v>2.3387009759641164E-3</v>
      </c>
      <c r="W67">
        <v>2.3387009759641164E-3</v>
      </c>
      <c r="X67">
        <v>2.3387009759641164E-3</v>
      </c>
      <c r="Y67">
        <v>2.3387009759641164E-3</v>
      </c>
      <c r="Z67">
        <v>2.3387009759641164E-3</v>
      </c>
      <c r="AA67">
        <v>2.3387009759641164E-3</v>
      </c>
      <c r="AB67">
        <v>2.3387009759641164E-3</v>
      </c>
      <c r="AC67">
        <v>2.3387009759641164E-3</v>
      </c>
      <c r="AD67">
        <v>2.3387009759641164E-3</v>
      </c>
      <c r="AE67">
        <v>2.3387009759641164E-3</v>
      </c>
      <c r="AF67">
        <v>2.3387009759641164E-3</v>
      </c>
      <c r="AG67">
        <v>2.3387009759641164E-3</v>
      </c>
      <c r="AH67">
        <v>2.3387009759641164E-3</v>
      </c>
      <c r="AI67">
        <v>2.3387009759641164E-3</v>
      </c>
      <c r="AJ67">
        <v>2.3387009759641164E-3</v>
      </c>
      <c r="AK67">
        <v>2.3387009759641164E-3</v>
      </c>
      <c r="AL67">
        <v>2.3387009759641164E-3</v>
      </c>
      <c r="AM67">
        <v>2.3387009759641164E-3</v>
      </c>
      <c r="AN67">
        <v>2.3387009759641164E-3</v>
      </c>
      <c r="AO67">
        <v>2.3387009759641164E-3</v>
      </c>
      <c r="AP67">
        <v>2.3387009759641164E-3</v>
      </c>
      <c r="AQ67">
        <v>2.3387009759641164E-3</v>
      </c>
      <c r="AR67">
        <v>2.3387009759641164E-3</v>
      </c>
      <c r="AS67">
        <v>2.3387009759641164E-3</v>
      </c>
      <c r="AT67">
        <v>2.3387009759641164E-3</v>
      </c>
      <c r="AU67">
        <v>2.3387009759641164E-3</v>
      </c>
      <c r="AV67">
        <v>2.3387009759641164E-3</v>
      </c>
      <c r="AW67">
        <v>2.3387009759641164E-3</v>
      </c>
      <c r="AX67">
        <v>2.3387009759641164E-3</v>
      </c>
      <c r="AY67">
        <v>2.3387009759641164E-3</v>
      </c>
      <c r="AZ67">
        <v>2.3387009759641164E-3</v>
      </c>
      <c r="BA67">
        <v>2.3387009759641164E-3</v>
      </c>
      <c r="BB67">
        <v>2.3387009759641164E-3</v>
      </c>
      <c r="BC67">
        <v>2.3387009759641164E-3</v>
      </c>
      <c r="BD67">
        <v>2.3387009759641164E-3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1020</v>
      </c>
      <c r="B68">
        <v>551.0648124300302</v>
      </c>
      <c r="C68">
        <v>2.182565639884899E-3</v>
      </c>
      <c r="D68">
        <v>30</v>
      </c>
      <c r="E68">
        <v>480</v>
      </c>
      <c r="F68">
        <v>-540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2.182565639884899E-3</v>
      </c>
      <c r="T68">
        <v>2.182565639884899E-3</v>
      </c>
      <c r="U68">
        <v>2.182565639884899E-3</v>
      </c>
      <c r="V68">
        <v>2.182565639884899E-3</v>
      </c>
      <c r="W68">
        <v>2.182565639884899E-3</v>
      </c>
      <c r="X68">
        <v>2.182565639884899E-3</v>
      </c>
      <c r="Y68">
        <v>2.182565639884899E-3</v>
      </c>
      <c r="Z68">
        <v>2.182565639884899E-3</v>
      </c>
      <c r="AA68">
        <v>2.182565639884899E-3</v>
      </c>
      <c r="AB68">
        <v>2.182565639884899E-3</v>
      </c>
      <c r="AC68">
        <v>2.182565639884899E-3</v>
      </c>
      <c r="AD68">
        <v>2.182565639884899E-3</v>
      </c>
      <c r="AE68">
        <v>2.182565639884899E-3</v>
      </c>
      <c r="AF68">
        <v>2.182565639884899E-3</v>
      </c>
      <c r="AG68">
        <v>2.182565639884899E-3</v>
      </c>
      <c r="AH68">
        <v>2.182565639884899E-3</v>
      </c>
      <c r="AI68">
        <v>2.182565639884899E-3</v>
      </c>
      <c r="AJ68">
        <v>2.182565639884899E-3</v>
      </c>
      <c r="AK68">
        <v>2.182565639884899E-3</v>
      </c>
      <c r="AL68">
        <v>2.182565639884899E-3</v>
      </c>
      <c r="AM68">
        <v>2.182565639884899E-3</v>
      </c>
      <c r="AN68">
        <v>2.182565639884899E-3</v>
      </c>
      <c r="AO68">
        <v>2.182565639884899E-3</v>
      </c>
      <c r="AP68">
        <v>2.182565639884899E-3</v>
      </c>
      <c r="AQ68">
        <v>2.182565639884899E-3</v>
      </c>
      <c r="AR68">
        <v>2.182565639884899E-3</v>
      </c>
      <c r="AS68">
        <v>2.182565639884899E-3</v>
      </c>
      <c r="AT68">
        <v>2.182565639884899E-3</v>
      </c>
      <c r="AU68">
        <v>2.182565639884899E-3</v>
      </c>
      <c r="AV68">
        <v>2.182565639884899E-3</v>
      </c>
      <c r="AW68">
        <v>2.182565639884899E-3</v>
      </c>
      <c r="AX68">
        <v>2.182565639884899E-3</v>
      </c>
      <c r="AY68">
        <v>2.182565639884899E-3</v>
      </c>
      <c r="AZ68">
        <v>2.182565639884899E-3</v>
      </c>
      <c r="BA68">
        <v>2.182565639884899E-3</v>
      </c>
      <c r="BB68">
        <v>2.182565639884899E-3</v>
      </c>
      <c r="BC68">
        <v>2.182565639884899E-3</v>
      </c>
      <c r="BD68">
        <v>2.182565639884899E-3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1020</v>
      </c>
      <c r="B69">
        <v>584.09103364961288</v>
      </c>
      <c r="C69">
        <v>2.3133703910197777E-3</v>
      </c>
      <c r="D69">
        <v>20</v>
      </c>
      <c r="E69">
        <v>490</v>
      </c>
      <c r="F69">
        <v>-530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2.3133703910197777E-3</v>
      </c>
      <c r="U69">
        <v>2.3133703910197777E-3</v>
      </c>
      <c r="V69">
        <v>2.3133703910197777E-3</v>
      </c>
      <c r="W69">
        <v>2.3133703910197777E-3</v>
      </c>
      <c r="X69">
        <v>2.3133703910197777E-3</v>
      </c>
      <c r="Y69">
        <v>2.3133703910197777E-3</v>
      </c>
      <c r="Z69">
        <v>2.3133703910197777E-3</v>
      </c>
      <c r="AA69">
        <v>2.3133703910197777E-3</v>
      </c>
      <c r="AB69">
        <v>2.3133703910197777E-3</v>
      </c>
      <c r="AC69">
        <v>2.3133703910197777E-3</v>
      </c>
      <c r="AD69">
        <v>2.3133703910197777E-3</v>
      </c>
      <c r="AE69">
        <v>2.3133703910197777E-3</v>
      </c>
      <c r="AF69">
        <v>2.3133703910197777E-3</v>
      </c>
      <c r="AG69">
        <v>2.3133703910197777E-3</v>
      </c>
      <c r="AH69">
        <v>2.3133703910197777E-3</v>
      </c>
      <c r="AI69">
        <v>2.3133703910197777E-3</v>
      </c>
      <c r="AJ69">
        <v>2.3133703910197777E-3</v>
      </c>
      <c r="AK69">
        <v>2.3133703910197777E-3</v>
      </c>
      <c r="AL69">
        <v>2.3133703910197777E-3</v>
      </c>
      <c r="AM69">
        <v>2.3133703910197777E-3</v>
      </c>
      <c r="AN69">
        <v>2.3133703910197777E-3</v>
      </c>
      <c r="AO69">
        <v>2.3133703910197777E-3</v>
      </c>
      <c r="AP69">
        <v>2.3133703910197777E-3</v>
      </c>
      <c r="AQ69">
        <v>2.3133703910197777E-3</v>
      </c>
      <c r="AR69">
        <v>2.3133703910197777E-3</v>
      </c>
      <c r="AS69">
        <v>2.3133703910197777E-3</v>
      </c>
      <c r="AT69">
        <v>2.3133703910197777E-3</v>
      </c>
      <c r="AU69">
        <v>2.3133703910197777E-3</v>
      </c>
      <c r="AV69">
        <v>2.3133703910197777E-3</v>
      </c>
      <c r="AW69">
        <v>2.3133703910197777E-3</v>
      </c>
      <c r="AX69">
        <v>2.3133703910197777E-3</v>
      </c>
      <c r="AY69">
        <v>2.3133703910197777E-3</v>
      </c>
      <c r="AZ69">
        <v>2.3133703910197777E-3</v>
      </c>
      <c r="BA69">
        <v>2.3133703910197777E-3</v>
      </c>
      <c r="BB69">
        <v>2.3133703910197777E-3</v>
      </c>
      <c r="BC69">
        <v>2.3133703910197777E-3</v>
      </c>
      <c r="BD69">
        <v>2.3133703910197777E-3</v>
      </c>
      <c r="BE69">
        <v>2.3133703910197777E-3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1015</v>
      </c>
      <c r="B70">
        <v>554.31929354898602</v>
      </c>
      <c r="C70">
        <v>2.1954554461393839E-3</v>
      </c>
      <c r="D70">
        <v>10</v>
      </c>
      <c r="E70">
        <v>497.5</v>
      </c>
      <c r="F70">
        <v>-517.5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2.1954554461393839E-3</v>
      </c>
      <c r="U70">
        <v>2.1954554461393839E-3</v>
      </c>
      <c r="V70">
        <v>2.1954554461393839E-3</v>
      </c>
      <c r="W70">
        <v>2.1954554461393839E-3</v>
      </c>
      <c r="X70">
        <v>2.1954554461393839E-3</v>
      </c>
      <c r="Y70">
        <v>2.1954554461393839E-3</v>
      </c>
      <c r="Z70">
        <v>2.1954554461393839E-3</v>
      </c>
      <c r="AA70">
        <v>2.1954554461393839E-3</v>
      </c>
      <c r="AB70">
        <v>2.1954554461393839E-3</v>
      </c>
      <c r="AC70">
        <v>2.1954554461393839E-3</v>
      </c>
      <c r="AD70">
        <v>2.1954554461393839E-3</v>
      </c>
      <c r="AE70">
        <v>2.1954554461393839E-3</v>
      </c>
      <c r="AF70">
        <v>2.1954554461393839E-3</v>
      </c>
      <c r="AG70">
        <v>2.1954554461393839E-3</v>
      </c>
      <c r="AH70">
        <v>2.1954554461393839E-3</v>
      </c>
      <c r="AI70">
        <v>2.1954554461393839E-3</v>
      </c>
      <c r="AJ70">
        <v>2.1954554461393839E-3</v>
      </c>
      <c r="AK70">
        <v>2.1954554461393839E-3</v>
      </c>
      <c r="AL70">
        <v>2.1954554461393839E-3</v>
      </c>
      <c r="AM70">
        <v>2.1954554461393839E-3</v>
      </c>
      <c r="AN70">
        <v>2.1954554461393839E-3</v>
      </c>
      <c r="AO70">
        <v>2.1954554461393839E-3</v>
      </c>
      <c r="AP70">
        <v>2.1954554461393839E-3</v>
      </c>
      <c r="AQ70">
        <v>2.1954554461393839E-3</v>
      </c>
      <c r="AR70">
        <v>2.1954554461393839E-3</v>
      </c>
      <c r="AS70">
        <v>2.1954554461393839E-3</v>
      </c>
      <c r="AT70">
        <v>2.1954554461393839E-3</v>
      </c>
      <c r="AU70">
        <v>2.1954554461393839E-3</v>
      </c>
      <c r="AV70">
        <v>2.1954554461393839E-3</v>
      </c>
      <c r="AW70">
        <v>2.1954554461393839E-3</v>
      </c>
      <c r="AX70">
        <v>2.1954554461393839E-3</v>
      </c>
      <c r="AY70">
        <v>2.1954554461393839E-3</v>
      </c>
      <c r="AZ70">
        <v>2.1954554461393839E-3</v>
      </c>
      <c r="BA70">
        <v>2.1954554461393839E-3</v>
      </c>
      <c r="BB70">
        <v>2.1954554461393839E-3</v>
      </c>
      <c r="BC70">
        <v>2.1954554461393839E-3</v>
      </c>
      <c r="BD70">
        <v>2.1954554461393839E-3</v>
      </c>
      <c r="BE70">
        <v>2.1954554461393839E-3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1015</v>
      </c>
      <c r="B71">
        <v>590.24257476775904</v>
      </c>
      <c r="C71">
        <v>2.3377343895440157E-3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2.3377343895440157E-3</v>
      </c>
      <c r="V71">
        <v>2.3377343895440157E-3</v>
      </c>
      <c r="W71">
        <v>2.3377343895440157E-3</v>
      </c>
      <c r="X71">
        <v>2.3377343895440157E-3</v>
      </c>
      <c r="Y71">
        <v>2.3377343895440157E-3</v>
      </c>
      <c r="Z71">
        <v>2.3377343895440157E-3</v>
      </c>
      <c r="AA71">
        <v>2.3377343895440157E-3</v>
      </c>
      <c r="AB71">
        <v>2.3377343895440157E-3</v>
      </c>
      <c r="AC71">
        <v>2.3377343895440157E-3</v>
      </c>
      <c r="AD71">
        <v>2.3377343895440157E-3</v>
      </c>
      <c r="AE71">
        <v>2.3377343895440157E-3</v>
      </c>
      <c r="AF71">
        <v>2.3377343895440157E-3</v>
      </c>
      <c r="AG71">
        <v>2.3377343895440157E-3</v>
      </c>
      <c r="AH71">
        <v>2.3377343895440157E-3</v>
      </c>
      <c r="AI71">
        <v>2.3377343895440157E-3</v>
      </c>
      <c r="AJ71">
        <v>2.3377343895440157E-3</v>
      </c>
      <c r="AK71">
        <v>2.3377343895440157E-3</v>
      </c>
      <c r="AL71">
        <v>2.3377343895440157E-3</v>
      </c>
      <c r="AM71">
        <v>2.3377343895440157E-3</v>
      </c>
      <c r="AN71">
        <v>2.3377343895440157E-3</v>
      </c>
      <c r="AO71">
        <v>2.3377343895440157E-3</v>
      </c>
      <c r="AP71">
        <v>2.3377343895440157E-3</v>
      </c>
      <c r="AQ71">
        <v>2.3377343895440157E-3</v>
      </c>
      <c r="AR71">
        <v>2.3377343895440157E-3</v>
      </c>
      <c r="AS71">
        <v>2.3377343895440157E-3</v>
      </c>
      <c r="AT71">
        <v>2.3377343895440157E-3</v>
      </c>
      <c r="AU71">
        <v>2.3377343895440157E-3</v>
      </c>
      <c r="AV71">
        <v>2.3377343895440157E-3</v>
      </c>
      <c r="AW71">
        <v>2.3377343895440157E-3</v>
      </c>
      <c r="AX71">
        <v>2.3377343895440157E-3</v>
      </c>
      <c r="AY71">
        <v>2.3377343895440157E-3</v>
      </c>
      <c r="AZ71">
        <v>2.3377343895440157E-3</v>
      </c>
      <c r="BA71">
        <v>2.3377343895440157E-3</v>
      </c>
      <c r="BB71">
        <v>2.3377343895440157E-3</v>
      </c>
      <c r="BC71">
        <v>2.3377343895440157E-3</v>
      </c>
      <c r="BD71">
        <v>2.3377343895440157E-3</v>
      </c>
      <c r="BE71">
        <v>2.3377343895440157E-3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1015</v>
      </c>
      <c r="B72">
        <v>554.57559543894024</v>
      </c>
      <c r="C72">
        <v>2.1964705639364807E-3</v>
      </c>
      <c r="D72">
        <v>-10</v>
      </c>
      <c r="E72">
        <v>517.5</v>
      </c>
      <c r="F72">
        <v>-497.5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2.1964705639364807E-3</v>
      </c>
      <c r="V72">
        <v>2.1964705639364807E-3</v>
      </c>
      <c r="W72">
        <v>2.1964705639364807E-3</v>
      </c>
      <c r="X72">
        <v>2.1964705639364807E-3</v>
      </c>
      <c r="Y72">
        <v>2.1964705639364807E-3</v>
      </c>
      <c r="Z72">
        <v>2.1964705639364807E-3</v>
      </c>
      <c r="AA72">
        <v>2.1964705639364807E-3</v>
      </c>
      <c r="AB72">
        <v>2.1964705639364807E-3</v>
      </c>
      <c r="AC72">
        <v>2.1964705639364807E-3</v>
      </c>
      <c r="AD72">
        <v>2.1964705639364807E-3</v>
      </c>
      <c r="AE72">
        <v>2.1964705639364807E-3</v>
      </c>
      <c r="AF72">
        <v>2.1964705639364807E-3</v>
      </c>
      <c r="AG72">
        <v>2.1964705639364807E-3</v>
      </c>
      <c r="AH72">
        <v>2.1964705639364807E-3</v>
      </c>
      <c r="AI72">
        <v>2.1964705639364807E-3</v>
      </c>
      <c r="AJ72">
        <v>2.1964705639364807E-3</v>
      </c>
      <c r="AK72">
        <v>2.1964705639364807E-3</v>
      </c>
      <c r="AL72">
        <v>2.1964705639364807E-3</v>
      </c>
      <c r="AM72">
        <v>2.1964705639364807E-3</v>
      </c>
      <c r="AN72">
        <v>2.1964705639364807E-3</v>
      </c>
      <c r="AO72">
        <v>2.1964705639364807E-3</v>
      </c>
      <c r="AP72">
        <v>2.1964705639364807E-3</v>
      </c>
      <c r="AQ72">
        <v>2.1964705639364807E-3</v>
      </c>
      <c r="AR72">
        <v>2.1964705639364807E-3</v>
      </c>
      <c r="AS72">
        <v>2.1964705639364807E-3</v>
      </c>
      <c r="AT72">
        <v>2.1964705639364807E-3</v>
      </c>
      <c r="AU72">
        <v>2.1964705639364807E-3</v>
      </c>
      <c r="AV72">
        <v>2.1964705639364807E-3</v>
      </c>
      <c r="AW72">
        <v>2.1964705639364807E-3</v>
      </c>
      <c r="AX72">
        <v>2.1964705639364807E-3</v>
      </c>
      <c r="AY72">
        <v>2.1964705639364807E-3</v>
      </c>
      <c r="AZ72">
        <v>2.1964705639364807E-3</v>
      </c>
      <c r="BA72">
        <v>2.1964705639364807E-3</v>
      </c>
      <c r="BB72">
        <v>2.1964705639364807E-3</v>
      </c>
      <c r="BC72">
        <v>2.1964705639364807E-3</v>
      </c>
      <c r="BD72">
        <v>2.1964705639364807E-3</v>
      </c>
      <c r="BE72">
        <v>2.1964705639364807E-3</v>
      </c>
      <c r="BF72">
        <v>2.1964705639364807E-3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1015</v>
      </c>
      <c r="B73">
        <v>571.65480935376729</v>
      </c>
      <c r="C73">
        <v>2.2641150670982182E-3</v>
      </c>
      <c r="D73">
        <v>-20</v>
      </c>
      <c r="E73">
        <v>527.5</v>
      </c>
      <c r="F73">
        <v>-487.5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2.2641150670982182E-3</v>
      </c>
      <c r="V73">
        <v>2.2641150670982182E-3</v>
      </c>
      <c r="W73">
        <v>2.2641150670982182E-3</v>
      </c>
      <c r="X73">
        <v>2.2641150670982182E-3</v>
      </c>
      <c r="Y73">
        <v>2.2641150670982182E-3</v>
      </c>
      <c r="Z73">
        <v>2.2641150670982182E-3</v>
      </c>
      <c r="AA73">
        <v>2.2641150670982182E-3</v>
      </c>
      <c r="AB73">
        <v>2.2641150670982182E-3</v>
      </c>
      <c r="AC73">
        <v>2.2641150670982182E-3</v>
      </c>
      <c r="AD73">
        <v>2.2641150670982182E-3</v>
      </c>
      <c r="AE73">
        <v>2.2641150670982182E-3</v>
      </c>
      <c r="AF73">
        <v>2.2641150670982182E-3</v>
      </c>
      <c r="AG73">
        <v>2.2641150670982182E-3</v>
      </c>
      <c r="AH73">
        <v>2.2641150670982182E-3</v>
      </c>
      <c r="AI73">
        <v>2.2641150670982182E-3</v>
      </c>
      <c r="AJ73">
        <v>2.2641150670982182E-3</v>
      </c>
      <c r="AK73">
        <v>2.2641150670982182E-3</v>
      </c>
      <c r="AL73">
        <v>2.2641150670982182E-3</v>
      </c>
      <c r="AM73">
        <v>2.2641150670982182E-3</v>
      </c>
      <c r="AN73">
        <v>2.2641150670982182E-3</v>
      </c>
      <c r="AO73">
        <v>2.2641150670982182E-3</v>
      </c>
      <c r="AP73">
        <v>2.2641150670982182E-3</v>
      </c>
      <c r="AQ73">
        <v>2.2641150670982182E-3</v>
      </c>
      <c r="AR73">
        <v>2.2641150670982182E-3</v>
      </c>
      <c r="AS73">
        <v>2.2641150670982182E-3</v>
      </c>
      <c r="AT73">
        <v>2.2641150670982182E-3</v>
      </c>
      <c r="AU73">
        <v>2.2641150670982182E-3</v>
      </c>
      <c r="AV73">
        <v>2.2641150670982182E-3</v>
      </c>
      <c r="AW73">
        <v>2.2641150670982182E-3</v>
      </c>
      <c r="AX73">
        <v>2.2641150670982182E-3</v>
      </c>
      <c r="AY73">
        <v>2.2641150670982182E-3</v>
      </c>
      <c r="AZ73">
        <v>2.2641150670982182E-3</v>
      </c>
      <c r="BA73">
        <v>2.2641150670982182E-3</v>
      </c>
      <c r="BB73">
        <v>2.2641150670982182E-3</v>
      </c>
      <c r="BC73">
        <v>2.2641150670982182E-3</v>
      </c>
      <c r="BD73">
        <v>2.2641150670982182E-3</v>
      </c>
      <c r="BE73">
        <v>2.2641150670982182E-3</v>
      </c>
      <c r="BF73">
        <v>2.2641150670982182E-3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1015</v>
      </c>
      <c r="B74">
        <v>565.00904662142921</v>
      </c>
      <c r="C74">
        <v>2.2377936379972259E-3</v>
      </c>
      <c r="D74">
        <v>-30</v>
      </c>
      <c r="E74">
        <v>537.5</v>
      </c>
      <c r="F74">
        <v>-477.5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2.2377936379972259E-3</v>
      </c>
      <c r="W74">
        <v>2.2377936379972259E-3</v>
      </c>
      <c r="X74">
        <v>2.2377936379972259E-3</v>
      </c>
      <c r="Y74">
        <v>2.2377936379972259E-3</v>
      </c>
      <c r="Z74">
        <v>2.2377936379972259E-3</v>
      </c>
      <c r="AA74">
        <v>2.2377936379972259E-3</v>
      </c>
      <c r="AB74">
        <v>2.2377936379972259E-3</v>
      </c>
      <c r="AC74">
        <v>2.2377936379972259E-3</v>
      </c>
      <c r="AD74">
        <v>2.2377936379972259E-3</v>
      </c>
      <c r="AE74">
        <v>2.2377936379972259E-3</v>
      </c>
      <c r="AF74">
        <v>2.2377936379972259E-3</v>
      </c>
      <c r="AG74">
        <v>2.2377936379972259E-3</v>
      </c>
      <c r="AH74">
        <v>2.2377936379972259E-3</v>
      </c>
      <c r="AI74">
        <v>2.2377936379972259E-3</v>
      </c>
      <c r="AJ74">
        <v>2.2377936379972259E-3</v>
      </c>
      <c r="AK74">
        <v>2.2377936379972259E-3</v>
      </c>
      <c r="AL74">
        <v>2.2377936379972259E-3</v>
      </c>
      <c r="AM74">
        <v>2.2377936379972259E-3</v>
      </c>
      <c r="AN74">
        <v>2.2377936379972259E-3</v>
      </c>
      <c r="AO74">
        <v>2.2377936379972259E-3</v>
      </c>
      <c r="AP74">
        <v>2.2377936379972259E-3</v>
      </c>
      <c r="AQ74">
        <v>2.2377936379972259E-3</v>
      </c>
      <c r="AR74">
        <v>2.2377936379972259E-3</v>
      </c>
      <c r="AS74">
        <v>2.2377936379972259E-3</v>
      </c>
      <c r="AT74">
        <v>2.2377936379972259E-3</v>
      </c>
      <c r="AU74">
        <v>2.2377936379972259E-3</v>
      </c>
      <c r="AV74">
        <v>2.2377936379972259E-3</v>
      </c>
      <c r="AW74">
        <v>2.2377936379972259E-3</v>
      </c>
      <c r="AX74">
        <v>2.2377936379972259E-3</v>
      </c>
      <c r="AY74">
        <v>2.2377936379972259E-3</v>
      </c>
      <c r="AZ74">
        <v>2.2377936379972259E-3</v>
      </c>
      <c r="BA74">
        <v>2.2377936379972259E-3</v>
      </c>
      <c r="BB74">
        <v>2.2377936379972259E-3</v>
      </c>
      <c r="BC74">
        <v>2.2377936379972259E-3</v>
      </c>
      <c r="BD74">
        <v>2.2377936379972259E-3</v>
      </c>
      <c r="BE74">
        <v>2.2377936379972259E-3</v>
      </c>
      <c r="BF74">
        <v>2.2377936379972259E-3</v>
      </c>
      <c r="BG74">
        <v>2.2377936379972259E-3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1015</v>
      </c>
      <c r="B75">
        <v>562.49011909610192</v>
      </c>
      <c r="C75">
        <v>2.2278170897906797E-3</v>
      </c>
      <c r="D75">
        <v>-40</v>
      </c>
      <c r="E75">
        <v>547.5</v>
      </c>
      <c r="F75">
        <v>-467.5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2.2278170897906797E-3</v>
      </c>
      <c r="W75">
        <v>2.2278170897906797E-3</v>
      </c>
      <c r="X75">
        <v>2.2278170897906797E-3</v>
      </c>
      <c r="Y75">
        <v>2.2278170897906797E-3</v>
      </c>
      <c r="Z75">
        <v>2.2278170897906797E-3</v>
      </c>
      <c r="AA75">
        <v>2.2278170897906797E-3</v>
      </c>
      <c r="AB75">
        <v>2.2278170897906797E-3</v>
      </c>
      <c r="AC75">
        <v>2.2278170897906797E-3</v>
      </c>
      <c r="AD75">
        <v>2.2278170897906797E-3</v>
      </c>
      <c r="AE75">
        <v>2.2278170897906797E-3</v>
      </c>
      <c r="AF75">
        <v>2.2278170897906797E-3</v>
      </c>
      <c r="AG75">
        <v>2.2278170897906797E-3</v>
      </c>
      <c r="AH75">
        <v>2.2278170897906797E-3</v>
      </c>
      <c r="AI75">
        <v>2.2278170897906797E-3</v>
      </c>
      <c r="AJ75">
        <v>2.2278170897906797E-3</v>
      </c>
      <c r="AK75">
        <v>2.2278170897906797E-3</v>
      </c>
      <c r="AL75">
        <v>2.2278170897906797E-3</v>
      </c>
      <c r="AM75">
        <v>2.2278170897906797E-3</v>
      </c>
      <c r="AN75">
        <v>2.2278170897906797E-3</v>
      </c>
      <c r="AO75">
        <v>2.2278170897906797E-3</v>
      </c>
      <c r="AP75">
        <v>2.2278170897906797E-3</v>
      </c>
      <c r="AQ75">
        <v>2.2278170897906797E-3</v>
      </c>
      <c r="AR75">
        <v>2.2278170897906797E-3</v>
      </c>
      <c r="AS75">
        <v>2.2278170897906797E-3</v>
      </c>
      <c r="AT75">
        <v>2.2278170897906797E-3</v>
      </c>
      <c r="AU75">
        <v>2.2278170897906797E-3</v>
      </c>
      <c r="AV75">
        <v>2.2278170897906797E-3</v>
      </c>
      <c r="AW75">
        <v>2.2278170897906797E-3</v>
      </c>
      <c r="AX75">
        <v>2.2278170897906797E-3</v>
      </c>
      <c r="AY75">
        <v>2.2278170897906797E-3</v>
      </c>
      <c r="AZ75">
        <v>2.2278170897906797E-3</v>
      </c>
      <c r="BA75">
        <v>2.2278170897906797E-3</v>
      </c>
      <c r="BB75">
        <v>2.2278170897906797E-3</v>
      </c>
      <c r="BC75">
        <v>2.2278170897906797E-3</v>
      </c>
      <c r="BD75">
        <v>2.2278170897906797E-3</v>
      </c>
      <c r="BE75">
        <v>2.2278170897906797E-3</v>
      </c>
      <c r="BF75">
        <v>2.2278170897906797E-3</v>
      </c>
      <c r="BG75">
        <v>2.2278170897906797E-3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1015</v>
      </c>
      <c r="B76">
        <v>556.88609796470951</v>
      </c>
      <c r="C76">
        <v>2.2056216171517529E-3</v>
      </c>
      <c r="D76">
        <v>-30</v>
      </c>
      <c r="E76">
        <v>537.5</v>
      </c>
      <c r="F76">
        <v>-477.5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2.2056216171517529E-3</v>
      </c>
      <c r="W76">
        <v>2.2056216171517529E-3</v>
      </c>
      <c r="X76">
        <v>2.2056216171517529E-3</v>
      </c>
      <c r="Y76">
        <v>2.2056216171517529E-3</v>
      </c>
      <c r="Z76">
        <v>2.2056216171517529E-3</v>
      </c>
      <c r="AA76">
        <v>2.2056216171517529E-3</v>
      </c>
      <c r="AB76">
        <v>2.2056216171517529E-3</v>
      </c>
      <c r="AC76">
        <v>2.2056216171517529E-3</v>
      </c>
      <c r="AD76">
        <v>2.2056216171517529E-3</v>
      </c>
      <c r="AE76">
        <v>2.2056216171517529E-3</v>
      </c>
      <c r="AF76">
        <v>2.2056216171517529E-3</v>
      </c>
      <c r="AG76">
        <v>2.2056216171517529E-3</v>
      </c>
      <c r="AH76">
        <v>2.2056216171517529E-3</v>
      </c>
      <c r="AI76">
        <v>2.2056216171517529E-3</v>
      </c>
      <c r="AJ76">
        <v>2.2056216171517529E-3</v>
      </c>
      <c r="AK76">
        <v>2.2056216171517529E-3</v>
      </c>
      <c r="AL76">
        <v>2.2056216171517529E-3</v>
      </c>
      <c r="AM76">
        <v>2.2056216171517529E-3</v>
      </c>
      <c r="AN76">
        <v>2.2056216171517529E-3</v>
      </c>
      <c r="AO76">
        <v>2.2056216171517529E-3</v>
      </c>
      <c r="AP76">
        <v>2.2056216171517529E-3</v>
      </c>
      <c r="AQ76">
        <v>2.2056216171517529E-3</v>
      </c>
      <c r="AR76">
        <v>2.2056216171517529E-3</v>
      </c>
      <c r="AS76">
        <v>2.2056216171517529E-3</v>
      </c>
      <c r="AT76">
        <v>2.2056216171517529E-3</v>
      </c>
      <c r="AU76">
        <v>2.2056216171517529E-3</v>
      </c>
      <c r="AV76">
        <v>2.2056216171517529E-3</v>
      </c>
      <c r="AW76">
        <v>2.2056216171517529E-3</v>
      </c>
      <c r="AX76">
        <v>2.2056216171517529E-3</v>
      </c>
      <c r="AY76">
        <v>2.2056216171517529E-3</v>
      </c>
      <c r="AZ76">
        <v>2.2056216171517529E-3</v>
      </c>
      <c r="BA76">
        <v>2.2056216171517529E-3</v>
      </c>
      <c r="BB76">
        <v>2.2056216171517529E-3</v>
      </c>
      <c r="BC76">
        <v>2.2056216171517529E-3</v>
      </c>
      <c r="BD76">
        <v>2.2056216171517529E-3</v>
      </c>
      <c r="BE76">
        <v>2.2056216171517529E-3</v>
      </c>
      <c r="BF76">
        <v>2.2056216171517529E-3</v>
      </c>
      <c r="BG76">
        <v>2.2056216171517529E-3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1015</v>
      </c>
      <c r="B77">
        <v>573.68469372306117</v>
      </c>
      <c r="C77">
        <v>2.2721546947017733E-3</v>
      </c>
      <c r="D77">
        <v>-20</v>
      </c>
      <c r="E77">
        <v>527.5</v>
      </c>
      <c r="F77">
        <v>-487.5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2.2721546947017733E-3</v>
      </c>
      <c r="V77">
        <v>2.2721546947017733E-3</v>
      </c>
      <c r="W77">
        <v>2.2721546947017733E-3</v>
      </c>
      <c r="X77">
        <v>2.2721546947017733E-3</v>
      </c>
      <c r="Y77">
        <v>2.2721546947017733E-3</v>
      </c>
      <c r="Z77">
        <v>2.2721546947017733E-3</v>
      </c>
      <c r="AA77">
        <v>2.2721546947017733E-3</v>
      </c>
      <c r="AB77">
        <v>2.2721546947017733E-3</v>
      </c>
      <c r="AC77">
        <v>2.2721546947017733E-3</v>
      </c>
      <c r="AD77">
        <v>2.2721546947017733E-3</v>
      </c>
      <c r="AE77">
        <v>2.2721546947017733E-3</v>
      </c>
      <c r="AF77">
        <v>2.2721546947017733E-3</v>
      </c>
      <c r="AG77">
        <v>2.2721546947017733E-3</v>
      </c>
      <c r="AH77">
        <v>2.2721546947017733E-3</v>
      </c>
      <c r="AI77">
        <v>2.2721546947017733E-3</v>
      </c>
      <c r="AJ77">
        <v>2.2721546947017733E-3</v>
      </c>
      <c r="AK77">
        <v>2.2721546947017733E-3</v>
      </c>
      <c r="AL77">
        <v>2.2721546947017733E-3</v>
      </c>
      <c r="AM77">
        <v>2.2721546947017733E-3</v>
      </c>
      <c r="AN77">
        <v>2.2721546947017733E-3</v>
      </c>
      <c r="AO77">
        <v>2.2721546947017733E-3</v>
      </c>
      <c r="AP77">
        <v>2.2721546947017733E-3</v>
      </c>
      <c r="AQ77">
        <v>2.2721546947017733E-3</v>
      </c>
      <c r="AR77">
        <v>2.2721546947017733E-3</v>
      </c>
      <c r="AS77">
        <v>2.2721546947017733E-3</v>
      </c>
      <c r="AT77">
        <v>2.2721546947017733E-3</v>
      </c>
      <c r="AU77">
        <v>2.2721546947017733E-3</v>
      </c>
      <c r="AV77">
        <v>2.2721546947017733E-3</v>
      </c>
      <c r="AW77">
        <v>2.2721546947017733E-3</v>
      </c>
      <c r="AX77">
        <v>2.2721546947017733E-3</v>
      </c>
      <c r="AY77">
        <v>2.2721546947017733E-3</v>
      </c>
      <c r="AZ77">
        <v>2.2721546947017733E-3</v>
      </c>
      <c r="BA77">
        <v>2.2721546947017733E-3</v>
      </c>
      <c r="BB77">
        <v>2.2721546947017733E-3</v>
      </c>
      <c r="BC77">
        <v>2.2721546947017733E-3</v>
      </c>
      <c r="BD77">
        <v>2.2721546947017733E-3</v>
      </c>
      <c r="BE77">
        <v>2.2721546947017733E-3</v>
      </c>
      <c r="BF77">
        <v>2.2721546947017733E-3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1015</v>
      </c>
      <c r="B78">
        <v>570.50828265912389</v>
      </c>
      <c r="C78">
        <v>2.2595740953059809E-3</v>
      </c>
      <c r="D78">
        <v>-10</v>
      </c>
      <c r="E78">
        <v>517.5</v>
      </c>
      <c r="F78">
        <v>-497.5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2.2595740953059809E-3</v>
      </c>
      <c r="V78">
        <v>2.2595740953059809E-3</v>
      </c>
      <c r="W78">
        <v>2.2595740953059809E-3</v>
      </c>
      <c r="X78">
        <v>2.2595740953059809E-3</v>
      </c>
      <c r="Y78">
        <v>2.2595740953059809E-3</v>
      </c>
      <c r="Z78">
        <v>2.2595740953059809E-3</v>
      </c>
      <c r="AA78">
        <v>2.2595740953059809E-3</v>
      </c>
      <c r="AB78">
        <v>2.2595740953059809E-3</v>
      </c>
      <c r="AC78">
        <v>2.2595740953059809E-3</v>
      </c>
      <c r="AD78">
        <v>2.2595740953059809E-3</v>
      </c>
      <c r="AE78">
        <v>2.2595740953059809E-3</v>
      </c>
      <c r="AF78">
        <v>2.2595740953059809E-3</v>
      </c>
      <c r="AG78">
        <v>2.2595740953059809E-3</v>
      </c>
      <c r="AH78">
        <v>2.2595740953059809E-3</v>
      </c>
      <c r="AI78">
        <v>2.2595740953059809E-3</v>
      </c>
      <c r="AJ78">
        <v>2.2595740953059809E-3</v>
      </c>
      <c r="AK78">
        <v>2.2595740953059809E-3</v>
      </c>
      <c r="AL78">
        <v>2.2595740953059809E-3</v>
      </c>
      <c r="AM78">
        <v>2.2595740953059809E-3</v>
      </c>
      <c r="AN78">
        <v>2.2595740953059809E-3</v>
      </c>
      <c r="AO78">
        <v>2.2595740953059809E-3</v>
      </c>
      <c r="AP78">
        <v>2.2595740953059809E-3</v>
      </c>
      <c r="AQ78">
        <v>2.2595740953059809E-3</v>
      </c>
      <c r="AR78">
        <v>2.2595740953059809E-3</v>
      </c>
      <c r="AS78">
        <v>2.2595740953059809E-3</v>
      </c>
      <c r="AT78">
        <v>2.2595740953059809E-3</v>
      </c>
      <c r="AU78">
        <v>2.2595740953059809E-3</v>
      </c>
      <c r="AV78">
        <v>2.2595740953059809E-3</v>
      </c>
      <c r="AW78">
        <v>2.2595740953059809E-3</v>
      </c>
      <c r="AX78">
        <v>2.2595740953059809E-3</v>
      </c>
      <c r="AY78">
        <v>2.2595740953059809E-3</v>
      </c>
      <c r="AZ78">
        <v>2.2595740953059809E-3</v>
      </c>
      <c r="BA78">
        <v>2.2595740953059809E-3</v>
      </c>
      <c r="BB78">
        <v>2.2595740953059809E-3</v>
      </c>
      <c r="BC78">
        <v>2.2595740953059809E-3</v>
      </c>
      <c r="BD78">
        <v>2.2595740953059809E-3</v>
      </c>
      <c r="BE78">
        <v>2.2595740953059809E-3</v>
      </c>
      <c r="BF78">
        <v>2.2595740953059809E-3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1015</v>
      </c>
      <c r="B79">
        <v>542.76024134239276</v>
      </c>
      <c r="C79">
        <v>2.1496742791937088E-3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2.1496742791937088E-3</v>
      </c>
      <c r="V79">
        <v>2.1496742791937088E-3</v>
      </c>
      <c r="W79">
        <v>2.1496742791937088E-3</v>
      </c>
      <c r="X79">
        <v>2.1496742791937088E-3</v>
      </c>
      <c r="Y79">
        <v>2.1496742791937088E-3</v>
      </c>
      <c r="Z79">
        <v>2.1496742791937088E-3</v>
      </c>
      <c r="AA79">
        <v>2.1496742791937088E-3</v>
      </c>
      <c r="AB79">
        <v>2.1496742791937088E-3</v>
      </c>
      <c r="AC79">
        <v>2.1496742791937088E-3</v>
      </c>
      <c r="AD79">
        <v>2.1496742791937088E-3</v>
      </c>
      <c r="AE79">
        <v>2.1496742791937088E-3</v>
      </c>
      <c r="AF79">
        <v>2.1496742791937088E-3</v>
      </c>
      <c r="AG79">
        <v>2.1496742791937088E-3</v>
      </c>
      <c r="AH79">
        <v>2.1496742791937088E-3</v>
      </c>
      <c r="AI79">
        <v>2.1496742791937088E-3</v>
      </c>
      <c r="AJ79">
        <v>2.1496742791937088E-3</v>
      </c>
      <c r="AK79">
        <v>2.1496742791937088E-3</v>
      </c>
      <c r="AL79">
        <v>2.1496742791937088E-3</v>
      </c>
      <c r="AM79">
        <v>2.1496742791937088E-3</v>
      </c>
      <c r="AN79">
        <v>2.1496742791937088E-3</v>
      </c>
      <c r="AO79">
        <v>2.1496742791937088E-3</v>
      </c>
      <c r="AP79">
        <v>2.1496742791937088E-3</v>
      </c>
      <c r="AQ79">
        <v>2.1496742791937088E-3</v>
      </c>
      <c r="AR79">
        <v>2.1496742791937088E-3</v>
      </c>
      <c r="AS79">
        <v>2.1496742791937088E-3</v>
      </c>
      <c r="AT79">
        <v>2.1496742791937088E-3</v>
      </c>
      <c r="AU79">
        <v>2.1496742791937088E-3</v>
      </c>
      <c r="AV79">
        <v>2.1496742791937088E-3</v>
      </c>
      <c r="AW79">
        <v>2.1496742791937088E-3</v>
      </c>
      <c r="AX79">
        <v>2.1496742791937088E-3</v>
      </c>
      <c r="AY79">
        <v>2.1496742791937088E-3</v>
      </c>
      <c r="AZ79">
        <v>2.1496742791937088E-3</v>
      </c>
      <c r="BA79">
        <v>2.1496742791937088E-3</v>
      </c>
      <c r="BB79">
        <v>2.1496742791937088E-3</v>
      </c>
      <c r="BC79">
        <v>2.1496742791937088E-3</v>
      </c>
      <c r="BD79">
        <v>2.1496742791937088E-3</v>
      </c>
      <c r="BE79">
        <v>2.1496742791937088E-3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1015</v>
      </c>
      <c r="B80">
        <v>571.54061027100147</v>
      </c>
      <c r="C80">
        <v>2.2636627664095717E-3</v>
      </c>
      <c r="D80">
        <v>10</v>
      </c>
      <c r="E80">
        <v>497.5</v>
      </c>
      <c r="F80">
        <v>-517.5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2.2636627664095717E-3</v>
      </c>
      <c r="U80">
        <v>2.2636627664095717E-3</v>
      </c>
      <c r="V80">
        <v>2.2636627664095717E-3</v>
      </c>
      <c r="W80">
        <v>2.2636627664095717E-3</v>
      </c>
      <c r="X80">
        <v>2.2636627664095717E-3</v>
      </c>
      <c r="Y80">
        <v>2.2636627664095717E-3</v>
      </c>
      <c r="Z80">
        <v>2.2636627664095717E-3</v>
      </c>
      <c r="AA80">
        <v>2.2636627664095717E-3</v>
      </c>
      <c r="AB80">
        <v>2.2636627664095717E-3</v>
      </c>
      <c r="AC80">
        <v>2.2636627664095717E-3</v>
      </c>
      <c r="AD80">
        <v>2.2636627664095717E-3</v>
      </c>
      <c r="AE80">
        <v>2.2636627664095717E-3</v>
      </c>
      <c r="AF80">
        <v>2.2636627664095717E-3</v>
      </c>
      <c r="AG80">
        <v>2.2636627664095717E-3</v>
      </c>
      <c r="AH80">
        <v>2.2636627664095717E-3</v>
      </c>
      <c r="AI80">
        <v>2.2636627664095717E-3</v>
      </c>
      <c r="AJ80">
        <v>2.2636627664095717E-3</v>
      </c>
      <c r="AK80">
        <v>2.2636627664095717E-3</v>
      </c>
      <c r="AL80">
        <v>2.2636627664095717E-3</v>
      </c>
      <c r="AM80">
        <v>2.2636627664095717E-3</v>
      </c>
      <c r="AN80">
        <v>2.2636627664095717E-3</v>
      </c>
      <c r="AO80">
        <v>2.2636627664095717E-3</v>
      </c>
      <c r="AP80">
        <v>2.2636627664095717E-3</v>
      </c>
      <c r="AQ80">
        <v>2.2636627664095717E-3</v>
      </c>
      <c r="AR80">
        <v>2.2636627664095717E-3</v>
      </c>
      <c r="AS80">
        <v>2.2636627664095717E-3</v>
      </c>
      <c r="AT80">
        <v>2.2636627664095717E-3</v>
      </c>
      <c r="AU80">
        <v>2.2636627664095717E-3</v>
      </c>
      <c r="AV80">
        <v>2.2636627664095717E-3</v>
      </c>
      <c r="AW80">
        <v>2.2636627664095717E-3</v>
      </c>
      <c r="AX80">
        <v>2.2636627664095717E-3</v>
      </c>
      <c r="AY80">
        <v>2.2636627664095717E-3</v>
      </c>
      <c r="AZ80">
        <v>2.2636627664095717E-3</v>
      </c>
      <c r="BA80">
        <v>2.2636627664095717E-3</v>
      </c>
      <c r="BB80">
        <v>2.2636627664095717E-3</v>
      </c>
      <c r="BC80">
        <v>2.2636627664095717E-3</v>
      </c>
      <c r="BD80">
        <v>2.2636627664095717E-3</v>
      </c>
      <c r="BE80">
        <v>2.2636627664095717E-3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1015</v>
      </c>
      <c r="B81">
        <v>550.86882156103718</v>
      </c>
      <c r="C81">
        <v>2.1817893919250462E-3</v>
      </c>
      <c r="D81">
        <v>20</v>
      </c>
      <c r="E81">
        <v>487.5</v>
      </c>
      <c r="F81">
        <v>-527.5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2.1817893919250462E-3</v>
      </c>
      <c r="U81">
        <v>2.1817893919250462E-3</v>
      </c>
      <c r="V81">
        <v>2.1817893919250462E-3</v>
      </c>
      <c r="W81">
        <v>2.1817893919250462E-3</v>
      </c>
      <c r="X81">
        <v>2.1817893919250462E-3</v>
      </c>
      <c r="Y81">
        <v>2.1817893919250462E-3</v>
      </c>
      <c r="Z81">
        <v>2.1817893919250462E-3</v>
      </c>
      <c r="AA81">
        <v>2.1817893919250462E-3</v>
      </c>
      <c r="AB81">
        <v>2.1817893919250462E-3</v>
      </c>
      <c r="AC81">
        <v>2.1817893919250462E-3</v>
      </c>
      <c r="AD81">
        <v>2.1817893919250462E-3</v>
      </c>
      <c r="AE81">
        <v>2.1817893919250462E-3</v>
      </c>
      <c r="AF81">
        <v>2.1817893919250462E-3</v>
      </c>
      <c r="AG81">
        <v>2.1817893919250462E-3</v>
      </c>
      <c r="AH81">
        <v>2.1817893919250462E-3</v>
      </c>
      <c r="AI81">
        <v>2.1817893919250462E-3</v>
      </c>
      <c r="AJ81">
        <v>2.1817893919250462E-3</v>
      </c>
      <c r="AK81">
        <v>2.1817893919250462E-3</v>
      </c>
      <c r="AL81">
        <v>2.1817893919250462E-3</v>
      </c>
      <c r="AM81">
        <v>2.1817893919250462E-3</v>
      </c>
      <c r="AN81">
        <v>2.1817893919250462E-3</v>
      </c>
      <c r="AO81">
        <v>2.1817893919250462E-3</v>
      </c>
      <c r="AP81">
        <v>2.1817893919250462E-3</v>
      </c>
      <c r="AQ81">
        <v>2.1817893919250462E-3</v>
      </c>
      <c r="AR81">
        <v>2.1817893919250462E-3</v>
      </c>
      <c r="AS81">
        <v>2.1817893919250462E-3</v>
      </c>
      <c r="AT81">
        <v>2.1817893919250462E-3</v>
      </c>
      <c r="AU81">
        <v>2.1817893919250462E-3</v>
      </c>
      <c r="AV81">
        <v>2.1817893919250462E-3</v>
      </c>
      <c r="AW81">
        <v>2.1817893919250462E-3</v>
      </c>
      <c r="AX81">
        <v>2.1817893919250462E-3</v>
      </c>
      <c r="AY81">
        <v>2.1817893919250462E-3</v>
      </c>
      <c r="AZ81">
        <v>2.1817893919250462E-3</v>
      </c>
      <c r="BA81">
        <v>2.1817893919250462E-3</v>
      </c>
      <c r="BB81">
        <v>2.1817893919250462E-3</v>
      </c>
      <c r="BC81">
        <v>2.1817893919250462E-3</v>
      </c>
      <c r="BD81">
        <v>2.1817893919250462E-3</v>
      </c>
      <c r="BE81">
        <v>2.1817893919250462E-3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1015</v>
      </c>
      <c r="B82">
        <v>557.65208914649691</v>
      </c>
      <c r="C82">
        <v>2.2086554273245559E-3</v>
      </c>
      <c r="D82">
        <v>30</v>
      </c>
      <c r="E82">
        <v>477.5</v>
      </c>
      <c r="F82">
        <v>-537.5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2.2086554273245559E-3</v>
      </c>
      <c r="T82">
        <v>2.2086554273245559E-3</v>
      </c>
      <c r="U82">
        <v>2.2086554273245559E-3</v>
      </c>
      <c r="V82">
        <v>2.2086554273245559E-3</v>
      </c>
      <c r="W82">
        <v>2.2086554273245559E-3</v>
      </c>
      <c r="X82">
        <v>2.2086554273245559E-3</v>
      </c>
      <c r="Y82">
        <v>2.2086554273245559E-3</v>
      </c>
      <c r="Z82">
        <v>2.2086554273245559E-3</v>
      </c>
      <c r="AA82">
        <v>2.2086554273245559E-3</v>
      </c>
      <c r="AB82">
        <v>2.2086554273245559E-3</v>
      </c>
      <c r="AC82">
        <v>2.2086554273245559E-3</v>
      </c>
      <c r="AD82">
        <v>2.2086554273245559E-3</v>
      </c>
      <c r="AE82">
        <v>2.2086554273245559E-3</v>
      </c>
      <c r="AF82">
        <v>2.2086554273245559E-3</v>
      </c>
      <c r="AG82">
        <v>2.2086554273245559E-3</v>
      </c>
      <c r="AH82">
        <v>2.2086554273245559E-3</v>
      </c>
      <c r="AI82">
        <v>2.2086554273245559E-3</v>
      </c>
      <c r="AJ82">
        <v>2.2086554273245559E-3</v>
      </c>
      <c r="AK82">
        <v>2.2086554273245559E-3</v>
      </c>
      <c r="AL82">
        <v>2.2086554273245559E-3</v>
      </c>
      <c r="AM82">
        <v>2.2086554273245559E-3</v>
      </c>
      <c r="AN82">
        <v>2.2086554273245559E-3</v>
      </c>
      <c r="AO82">
        <v>2.2086554273245559E-3</v>
      </c>
      <c r="AP82">
        <v>2.2086554273245559E-3</v>
      </c>
      <c r="AQ82">
        <v>2.2086554273245559E-3</v>
      </c>
      <c r="AR82">
        <v>2.2086554273245559E-3</v>
      </c>
      <c r="AS82">
        <v>2.2086554273245559E-3</v>
      </c>
      <c r="AT82">
        <v>2.2086554273245559E-3</v>
      </c>
      <c r="AU82">
        <v>2.2086554273245559E-3</v>
      </c>
      <c r="AV82">
        <v>2.2086554273245559E-3</v>
      </c>
      <c r="AW82">
        <v>2.2086554273245559E-3</v>
      </c>
      <c r="AX82">
        <v>2.2086554273245559E-3</v>
      </c>
      <c r="AY82">
        <v>2.2086554273245559E-3</v>
      </c>
      <c r="AZ82">
        <v>2.2086554273245559E-3</v>
      </c>
      <c r="BA82">
        <v>2.2086554273245559E-3</v>
      </c>
      <c r="BB82">
        <v>2.2086554273245559E-3</v>
      </c>
      <c r="BC82">
        <v>2.2086554273245559E-3</v>
      </c>
      <c r="BD82">
        <v>2.2086554273245559E-3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1015</v>
      </c>
      <c r="B83">
        <v>569.34572051341593</v>
      </c>
      <c r="C83">
        <v>2.2549696129724709E-3</v>
      </c>
      <c r="D83">
        <v>40</v>
      </c>
      <c r="E83">
        <v>467.5</v>
      </c>
      <c r="F83">
        <v>-547.5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2.2549696129724709E-3</v>
      </c>
      <c r="T83">
        <v>2.2549696129724709E-3</v>
      </c>
      <c r="U83">
        <v>2.2549696129724709E-3</v>
      </c>
      <c r="V83">
        <v>2.2549696129724709E-3</v>
      </c>
      <c r="W83">
        <v>2.2549696129724709E-3</v>
      </c>
      <c r="X83">
        <v>2.2549696129724709E-3</v>
      </c>
      <c r="Y83">
        <v>2.2549696129724709E-3</v>
      </c>
      <c r="Z83">
        <v>2.2549696129724709E-3</v>
      </c>
      <c r="AA83">
        <v>2.2549696129724709E-3</v>
      </c>
      <c r="AB83">
        <v>2.2549696129724709E-3</v>
      </c>
      <c r="AC83">
        <v>2.2549696129724709E-3</v>
      </c>
      <c r="AD83">
        <v>2.2549696129724709E-3</v>
      </c>
      <c r="AE83">
        <v>2.2549696129724709E-3</v>
      </c>
      <c r="AF83">
        <v>2.2549696129724709E-3</v>
      </c>
      <c r="AG83">
        <v>2.2549696129724709E-3</v>
      </c>
      <c r="AH83">
        <v>2.2549696129724709E-3</v>
      </c>
      <c r="AI83">
        <v>2.2549696129724709E-3</v>
      </c>
      <c r="AJ83">
        <v>2.2549696129724709E-3</v>
      </c>
      <c r="AK83">
        <v>2.2549696129724709E-3</v>
      </c>
      <c r="AL83">
        <v>2.2549696129724709E-3</v>
      </c>
      <c r="AM83">
        <v>2.2549696129724709E-3</v>
      </c>
      <c r="AN83">
        <v>2.2549696129724709E-3</v>
      </c>
      <c r="AO83">
        <v>2.2549696129724709E-3</v>
      </c>
      <c r="AP83">
        <v>2.2549696129724709E-3</v>
      </c>
      <c r="AQ83">
        <v>2.2549696129724709E-3</v>
      </c>
      <c r="AR83">
        <v>2.2549696129724709E-3</v>
      </c>
      <c r="AS83">
        <v>2.2549696129724709E-3</v>
      </c>
      <c r="AT83">
        <v>2.2549696129724709E-3</v>
      </c>
      <c r="AU83">
        <v>2.2549696129724709E-3</v>
      </c>
      <c r="AV83">
        <v>2.2549696129724709E-3</v>
      </c>
      <c r="AW83">
        <v>2.2549696129724709E-3</v>
      </c>
      <c r="AX83">
        <v>2.2549696129724709E-3</v>
      </c>
      <c r="AY83">
        <v>2.2549696129724709E-3</v>
      </c>
      <c r="AZ83">
        <v>2.2549696129724709E-3</v>
      </c>
      <c r="BA83">
        <v>2.2549696129724709E-3</v>
      </c>
      <c r="BB83">
        <v>2.2549696129724709E-3</v>
      </c>
      <c r="BC83">
        <v>2.2549696129724709E-3</v>
      </c>
      <c r="BD83">
        <v>2.2549696129724709E-3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1015</v>
      </c>
      <c r="B84">
        <v>565.30294973882485</v>
      </c>
      <c r="C84">
        <v>2.2389576804673923E-3</v>
      </c>
      <c r="D84">
        <v>30</v>
      </c>
      <c r="E84">
        <v>477.5</v>
      </c>
      <c r="F84">
        <v>-537.5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2.2389576804673923E-3</v>
      </c>
      <c r="T84">
        <v>2.2389576804673923E-3</v>
      </c>
      <c r="U84">
        <v>2.2389576804673923E-3</v>
      </c>
      <c r="V84">
        <v>2.2389576804673923E-3</v>
      </c>
      <c r="W84">
        <v>2.2389576804673923E-3</v>
      </c>
      <c r="X84">
        <v>2.2389576804673923E-3</v>
      </c>
      <c r="Y84">
        <v>2.2389576804673923E-3</v>
      </c>
      <c r="Z84">
        <v>2.2389576804673923E-3</v>
      </c>
      <c r="AA84">
        <v>2.2389576804673923E-3</v>
      </c>
      <c r="AB84">
        <v>2.2389576804673923E-3</v>
      </c>
      <c r="AC84">
        <v>2.2389576804673923E-3</v>
      </c>
      <c r="AD84">
        <v>2.2389576804673923E-3</v>
      </c>
      <c r="AE84">
        <v>2.2389576804673923E-3</v>
      </c>
      <c r="AF84">
        <v>2.2389576804673923E-3</v>
      </c>
      <c r="AG84">
        <v>2.2389576804673923E-3</v>
      </c>
      <c r="AH84">
        <v>2.2389576804673923E-3</v>
      </c>
      <c r="AI84">
        <v>2.2389576804673923E-3</v>
      </c>
      <c r="AJ84">
        <v>2.2389576804673923E-3</v>
      </c>
      <c r="AK84">
        <v>2.2389576804673923E-3</v>
      </c>
      <c r="AL84">
        <v>2.2389576804673923E-3</v>
      </c>
      <c r="AM84">
        <v>2.2389576804673923E-3</v>
      </c>
      <c r="AN84">
        <v>2.2389576804673923E-3</v>
      </c>
      <c r="AO84">
        <v>2.2389576804673923E-3</v>
      </c>
      <c r="AP84">
        <v>2.2389576804673923E-3</v>
      </c>
      <c r="AQ84">
        <v>2.2389576804673923E-3</v>
      </c>
      <c r="AR84">
        <v>2.2389576804673923E-3</v>
      </c>
      <c r="AS84">
        <v>2.2389576804673923E-3</v>
      </c>
      <c r="AT84">
        <v>2.2389576804673923E-3</v>
      </c>
      <c r="AU84">
        <v>2.2389576804673923E-3</v>
      </c>
      <c r="AV84">
        <v>2.2389576804673923E-3</v>
      </c>
      <c r="AW84">
        <v>2.2389576804673923E-3</v>
      </c>
      <c r="AX84">
        <v>2.2389576804673923E-3</v>
      </c>
      <c r="AY84">
        <v>2.2389576804673923E-3</v>
      </c>
      <c r="AZ84">
        <v>2.2389576804673923E-3</v>
      </c>
      <c r="BA84">
        <v>2.2389576804673923E-3</v>
      </c>
      <c r="BB84">
        <v>2.2389576804673923E-3</v>
      </c>
      <c r="BC84">
        <v>2.2389576804673923E-3</v>
      </c>
      <c r="BD84">
        <v>2.2389576804673923E-3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557.51831329317577</v>
      </c>
      <c r="C85">
        <v>2.2081255902267789E-3</v>
      </c>
      <c r="D85">
        <v>20</v>
      </c>
      <c r="E85">
        <v>487.5</v>
      </c>
      <c r="F85">
        <v>-527.5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2.2081255902267789E-3</v>
      </c>
      <c r="U85">
        <v>2.2081255902267789E-3</v>
      </c>
      <c r="V85">
        <v>2.2081255902267789E-3</v>
      </c>
      <c r="W85">
        <v>2.2081255902267789E-3</v>
      </c>
      <c r="X85">
        <v>2.2081255902267789E-3</v>
      </c>
      <c r="Y85">
        <v>2.2081255902267789E-3</v>
      </c>
      <c r="Z85">
        <v>2.2081255902267789E-3</v>
      </c>
      <c r="AA85">
        <v>2.2081255902267789E-3</v>
      </c>
      <c r="AB85">
        <v>2.2081255902267789E-3</v>
      </c>
      <c r="AC85">
        <v>2.2081255902267789E-3</v>
      </c>
      <c r="AD85">
        <v>2.2081255902267789E-3</v>
      </c>
      <c r="AE85">
        <v>2.2081255902267789E-3</v>
      </c>
      <c r="AF85">
        <v>2.2081255902267789E-3</v>
      </c>
      <c r="AG85">
        <v>2.2081255902267789E-3</v>
      </c>
      <c r="AH85">
        <v>2.2081255902267789E-3</v>
      </c>
      <c r="AI85">
        <v>2.2081255902267789E-3</v>
      </c>
      <c r="AJ85">
        <v>2.2081255902267789E-3</v>
      </c>
      <c r="AK85">
        <v>2.2081255902267789E-3</v>
      </c>
      <c r="AL85">
        <v>2.2081255902267789E-3</v>
      </c>
      <c r="AM85">
        <v>2.2081255902267789E-3</v>
      </c>
      <c r="AN85">
        <v>2.2081255902267789E-3</v>
      </c>
      <c r="AO85">
        <v>2.2081255902267789E-3</v>
      </c>
      <c r="AP85">
        <v>2.2081255902267789E-3</v>
      </c>
      <c r="AQ85">
        <v>2.2081255902267789E-3</v>
      </c>
      <c r="AR85">
        <v>2.2081255902267789E-3</v>
      </c>
      <c r="AS85">
        <v>2.2081255902267789E-3</v>
      </c>
      <c r="AT85">
        <v>2.2081255902267789E-3</v>
      </c>
      <c r="AU85">
        <v>2.2081255902267789E-3</v>
      </c>
      <c r="AV85">
        <v>2.2081255902267789E-3</v>
      </c>
      <c r="AW85">
        <v>2.2081255902267789E-3</v>
      </c>
      <c r="AX85">
        <v>2.2081255902267789E-3</v>
      </c>
      <c r="AY85">
        <v>2.2081255902267789E-3</v>
      </c>
      <c r="AZ85">
        <v>2.2081255902267789E-3</v>
      </c>
      <c r="BA85">
        <v>2.2081255902267789E-3</v>
      </c>
      <c r="BB85">
        <v>2.2081255902267789E-3</v>
      </c>
      <c r="BC85">
        <v>2.2081255902267789E-3</v>
      </c>
      <c r="BD85">
        <v>2.2081255902267789E-3</v>
      </c>
      <c r="BE85">
        <v>2.2081255902267789E-3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547.35190113497151</v>
      </c>
      <c r="C86">
        <v>2.1678601598147762E-3</v>
      </c>
      <c r="D86">
        <v>10</v>
      </c>
      <c r="E86">
        <v>497.5</v>
      </c>
      <c r="F86">
        <v>-517.5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2.1678601598147762E-3</v>
      </c>
      <c r="U86">
        <v>2.1678601598147762E-3</v>
      </c>
      <c r="V86">
        <v>2.1678601598147762E-3</v>
      </c>
      <c r="W86">
        <v>2.1678601598147762E-3</v>
      </c>
      <c r="X86">
        <v>2.1678601598147762E-3</v>
      </c>
      <c r="Y86">
        <v>2.1678601598147762E-3</v>
      </c>
      <c r="Z86">
        <v>2.1678601598147762E-3</v>
      </c>
      <c r="AA86">
        <v>2.1678601598147762E-3</v>
      </c>
      <c r="AB86">
        <v>2.1678601598147762E-3</v>
      </c>
      <c r="AC86">
        <v>2.1678601598147762E-3</v>
      </c>
      <c r="AD86">
        <v>2.1678601598147762E-3</v>
      </c>
      <c r="AE86">
        <v>2.1678601598147762E-3</v>
      </c>
      <c r="AF86">
        <v>2.1678601598147762E-3</v>
      </c>
      <c r="AG86">
        <v>2.1678601598147762E-3</v>
      </c>
      <c r="AH86">
        <v>2.1678601598147762E-3</v>
      </c>
      <c r="AI86">
        <v>2.1678601598147762E-3</v>
      </c>
      <c r="AJ86">
        <v>2.1678601598147762E-3</v>
      </c>
      <c r="AK86">
        <v>2.1678601598147762E-3</v>
      </c>
      <c r="AL86">
        <v>2.1678601598147762E-3</v>
      </c>
      <c r="AM86">
        <v>2.1678601598147762E-3</v>
      </c>
      <c r="AN86">
        <v>2.1678601598147762E-3</v>
      </c>
      <c r="AO86">
        <v>2.1678601598147762E-3</v>
      </c>
      <c r="AP86">
        <v>2.1678601598147762E-3</v>
      </c>
      <c r="AQ86">
        <v>2.1678601598147762E-3</v>
      </c>
      <c r="AR86">
        <v>2.1678601598147762E-3</v>
      </c>
      <c r="AS86">
        <v>2.1678601598147762E-3</v>
      </c>
      <c r="AT86">
        <v>2.1678601598147762E-3</v>
      </c>
      <c r="AU86">
        <v>2.1678601598147762E-3</v>
      </c>
      <c r="AV86">
        <v>2.1678601598147762E-3</v>
      </c>
      <c r="AW86">
        <v>2.1678601598147762E-3</v>
      </c>
      <c r="AX86">
        <v>2.1678601598147762E-3</v>
      </c>
      <c r="AY86">
        <v>2.1678601598147762E-3</v>
      </c>
      <c r="AZ86">
        <v>2.1678601598147762E-3</v>
      </c>
      <c r="BA86">
        <v>2.1678601598147762E-3</v>
      </c>
      <c r="BB86">
        <v>2.1678601598147762E-3</v>
      </c>
      <c r="BC86">
        <v>2.1678601598147762E-3</v>
      </c>
      <c r="BD86">
        <v>2.1678601598147762E-3</v>
      </c>
      <c r="BE86">
        <v>2.1678601598147762E-3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568.24867772952257</v>
      </c>
      <c r="C87">
        <v>2.2506246288043637E-3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2.2506246288043637E-3</v>
      </c>
      <c r="V87">
        <v>2.2506246288043637E-3</v>
      </c>
      <c r="W87">
        <v>2.2506246288043637E-3</v>
      </c>
      <c r="X87">
        <v>2.2506246288043637E-3</v>
      </c>
      <c r="Y87">
        <v>2.2506246288043637E-3</v>
      </c>
      <c r="Z87">
        <v>2.2506246288043637E-3</v>
      </c>
      <c r="AA87">
        <v>2.2506246288043637E-3</v>
      </c>
      <c r="AB87">
        <v>2.2506246288043637E-3</v>
      </c>
      <c r="AC87">
        <v>2.2506246288043637E-3</v>
      </c>
      <c r="AD87">
        <v>2.2506246288043637E-3</v>
      </c>
      <c r="AE87">
        <v>2.2506246288043637E-3</v>
      </c>
      <c r="AF87">
        <v>2.2506246288043637E-3</v>
      </c>
      <c r="AG87">
        <v>2.2506246288043637E-3</v>
      </c>
      <c r="AH87">
        <v>2.2506246288043637E-3</v>
      </c>
      <c r="AI87">
        <v>2.2506246288043637E-3</v>
      </c>
      <c r="AJ87">
        <v>2.2506246288043637E-3</v>
      </c>
      <c r="AK87">
        <v>2.2506246288043637E-3</v>
      </c>
      <c r="AL87">
        <v>2.2506246288043637E-3</v>
      </c>
      <c r="AM87">
        <v>2.2506246288043637E-3</v>
      </c>
      <c r="AN87">
        <v>2.2506246288043637E-3</v>
      </c>
      <c r="AO87">
        <v>2.2506246288043637E-3</v>
      </c>
      <c r="AP87">
        <v>2.2506246288043637E-3</v>
      </c>
      <c r="AQ87">
        <v>2.2506246288043637E-3</v>
      </c>
      <c r="AR87">
        <v>2.2506246288043637E-3</v>
      </c>
      <c r="AS87">
        <v>2.2506246288043637E-3</v>
      </c>
      <c r="AT87">
        <v>2.2506246288043637E-3</v>
      </c>
      <c r="AU87">
        <v>2.2506246288043637E-3</v>
      </c>
      <c r="AV87">
        <v>2.2506246288043637E-3</v>
      </c>
      <c r="AW87">
        <v>2.2506246288043637E-3</v>
      </c>
      <c r="AX87">
        <v>2.2506246288043637E-3</v>
      </c>
      <c r="AY87">
        <v>2.2506246288043637E-3</v>
      </c>
      <c r="AZ87">
        <v>2.2506246288043637E-3</v>
      </c>
      <c r="BA87">
        <v>2.2506246288043637E-3</v>
      </c>
      <c r="BB87">
        <v>2.2506246288043637E-3</v>
      </c>
      <c r="BC87">
        <v>2.2506246288043637E-3</v>
      </c>
      <c r="BD87">
        <v>2.2506246288043637E-3</v>
      </c>
      <c r="BE87">
        <v>2.2506246288043637E-3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567.05379466525221</v>
      </c>
      <c r="C88">
        <v>2.2458921351649012E-3</v>
      </c>
      <c r="D88">
        <v>-10</v>
      </c>
      <c r="E88">
        <v>517.5</v>
      </c>
      <c r="F88">
        <v>-497.5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2.2458921351649012E-3</v>
      </c>
      <c r="V88">
        <v>2.2458921351649012E-3</v>
      </c>
      <c r="W88">
        <v>2.2458921351649012E-3</v>
      </c>
      <c r="X88">
        <v>2.2458921351649012E-3</v>
      </c>
      <c r="Y88">
        <v>2.2458921351649012E-3</v>
      </c>
      <c r="Z88">
        <v>2.2458921351649012E-3</v>
      </c>
      <c r="AA88">
        <v>2.2458921351649012E-3</v>
      </c>
      <c r="AB88">
        <v>2.2458921351649012E-3</v>
      </c>
      <c r="AC88">
        <v>2.2458921351649012E-3</v>
      </c>
      <c r="AD88">
        <v>2.2458921351649012E-3</v>
      </c>
      <c r="AE88">
        <v>2.2458921351649012E-3</v>
      </c>
      <c r="AF88">
        <v>2.2458921351649012E-3</v>
      </c>
      <c r="AG88">
        <v>2.2458921351649012E-3</v>
      </c>
      <c r="AH88">
        <v>2.2458921351649012E-3</v>
      </c>
      <c r="AI88">
        <v>2.2458921351649012E-3</v>
      </c>
      <c r="AJ88">
        <v>2.2458921351649012E-3</v>
      </c>
      <c r="AK88">
        <v>2.2458921351649012E-3</v>
      </c>
      <c r="AL88">
        <v>2.2458921351649012E-3</v>
      </c>
      <c r="AM88">
        <v>2.2458921351649012E-3</v>
      </c>
      <c r="AN88">
        <v>2.2458921351649012E-3</v>
      </c>
      <c r="AO88">
        <v>2.2458921351649012E-3</v>
      </c>
      <c r="AP88">
        <v>2.2458921351649012E-3</v>
      </c>
      <c r="AQ88">
        <v>2.2458921351649012E-3</v>
      </c>
      <c r="AR88">
        <v>2.2458921351649012E-3</v>
      </c>
      <c r="AS88">
        <v>2.2458921351649012E-3</v>
      </c>
      <c r="AT88">
        <v>2.2458921351649012E-3</v>
      </c>
      <c r="AU88">
        <v>2.2458921351649012E-3</v>
      </c>
      <c r="AV88">
        <v>2.2458921351649012E-3</v>
      </c>
      <c r="AW88">
        <v>2.2458921351649012E-3</v>
      </c>
      <c r="AX88">
        <v>2.2458921351649012E-3</v>
      </c>
      <c r="AY88">
        <v>2.2458921351649012E-3</v>
      </c>
      <c r="AZ88">
        <v>2.2458921351649012E-3</v>
      </c>
      <c r="BA88">
        <v>2.2458921351649012E-3</v>
      </c>
      <c r="BB88">
        <v>2.2458921351649012E-3</v>
      </c>
      <c r="BC88">
        <v>2.2458921351649012E-3</v>
      </c>
      <c r="BD88">
        <v>2.2458921351649012E-3</v>
      </c>
      <c r="BE88">
        <v>2.2458921351649012E-3</v>
      </c>
      <c r="BF88">
        <v>2.2458921351649012E-3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1015</v>
      </c>
      <c r="B89">
        <v>561.87780137639459</v>
      </c>
      <c r="C89">
        <v>2.2253919238472532E-3</v>
      </c>
      <c r="D89">
        <v>-20</v>
      </c>
      <c r="E89">
        <v>527.5</v>
      </c>
      <c r="F89">
        <v>-487.5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2.2253919238472532E-3</v>
      </c>
      <c r="V89">
        <v>2.2253919238472532E-3</v>
      </c>
      <c r="W89">
        <v>2.2253919238472532E-3</v>
      </c>
      <c r="X89">
        <v>2.2253919238472532E-3</v>
      </c>
      <c r="Y89">
        <v>2.2253919238472532E-3</v>
      </c>
      <c r="Z89">
        <v>2.2253919238472532E-3</v>
      </c>
      <c r="AA89">
        <v>2.2253919238472532E-3</v>
      </c>
      <c r="AB89">
        <v>2.2253919238472532E-3</v>
      </c>
      <c r="AC89">
        <v>2.2253919238472532E-3</v>
      </c>
      <c r="AD89">
        <v>2.2253919238472532E-3</v>
      </c>
      <c r="AE89">
        <v>2.2253919238472532E-3</v>
      </c>
      <c r="AF89">
        <v>2.2253919238472532E-3</v>
      </c>
      <c r="AG89">
        <v>2.2253919238472532E-3</v>
      </c>
      <c r="AH89">
        <v>2.2253919238472532E-3</v>
      </c>
      <c r="AI89">
        <v>2.2253919238472532E-3</v>
      </c>
      <c r="AJ89">
        <v>2.2253919238472532E-3</v>
      </c>
      <c r="AK89">
        <v>2.2253919238472532E-3</v>
      </c>
      <c r="AL89">
        <v>2.2253919238472532E-3</v>
      </c>
      <c r="AM89">
        <v>2.2253919238472532E-3</v>
      </c>
      <c r="AN89">
        <v>2.2253919238472532E-3</v>
      </c>
      <c r="AO89">
        <v>2.2253919238472532E-3</v>
      </c>
      <c r="AP89">
        <v>2.2253919238472532E-3</v>
      </c>
      <c r="AQ89">
        <v>2.2253919238472532E-3</v>
      </c>
      <c r="AR89">
        <v>2.2253919238472532E-3</v>
      </c>
      <c r="AS89">
        <v>2.2253919238472532E-3</v>
      </c>
      <c r="AT89">
        <v>2.2253919238472532E-3</v>
      </c>
      <c r="AU89">
        <v>2.2253919238472532E-3</v>
      </c>
      <c r="AV89">
        <v>2.2253919238472532E-3</v>
      </c>
      <c r="AW89">
        <v>2.2253919238472532E-3</v>
      </c>
      <c r="AX89">
        <v>2.2253919238472532E-3</v>
      </c>
      <c r="AY89">
        <v>2.2253919238472532E-3</v>
      </c>
      <c r="AZ89">
        <v>2.2253919238472532E-3</v>
      </c>
      <c r="BA89">
        <v>2.2253919238472532E-3</v>
      </c>
      <c r="BB89">
        <v>2.2253919238472532E-3</v>
      </c>
      <c r="BC89">
        <v>2.2253919238472532E-3</v>
      </c>
      <c r="BD89">
        <v>2.2253919238472532E-3</v>
      </c>
      <c r="BE89">
        <v>2.2253919238472532E-3</v>
      </c>
      <c r="BF89">
        <v>2.2253919238472532E-3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1015</v>
      </c>
      <c r="B90">
        <v>553.22068003590778</v>
      </c>
      <c r="C90">
        <v>2.1911042408889808E-3</v>
      </c>
      <c r="D90">
        <v>-30</v>
      </c>
      <c r="E90">
        <v>537.5</v>
      </c>
      <c r="F90">
        <v>-477.5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2.1911042408889808E-3</v>
      </c>
      <c r="W90">
        <v>2.1911042408889808E-3</v>
      </c>
      <c r="X90">
        <v>2.1911042408889808E-3</v>
      </c>
      <c r="Y90">
        <v>2.1911042408889808E-3</v>
      </c>
      <c r="Z90">
        <v>2.1911042408889808E-3</v>
      </c>
      <c r="AA90">
        <v>2.1911042408889808E-3</v>
      </c>
      <c r="AB90">
        <v>2.1911042408889808E-3</v>
      </c>
      <c r="AC90">
        <v>2.1911042408889808E-3</v>
      </c>
      <c r="AD90">
        <v>2.1911042408889808E-3</v>
      </c>
      <c r="AE90">
        <v>2.1911042408889808E-3</v>
      </c>
      <c r="AF90">
        <v>2.1911042408889808E-3</v>
      </c>
      <c r="AG90">
        <v>2.1911042408889808E-3</v>
      </c>
      <c r="AH90">
        <v>2.1911042408889808E-3</v>
      </c>
      <c r="AI90">
        <v>2.1911042408889808E-3</v>
      </c>
      <c r="AJ90">
        <v>2.1911042408889808E-3</v>
      </c>
      <c r="AK90">
        <v>2.1911042408889808E-3</v>
      </c>
      <c r="AL90">
        <v>2.1911042408889808E-3</v>
      </c>
      <c r="AM90">
        <v>2.1911042408889808E-3</v>
      </c>
      <c r="AN90">
        <v>2.1911042408889808E-3</v>
      </c>
      <c r="AO90">
        <v>2.1911042408889808E-3</v>
      </c>
      <c r="AP90">
        <v>2.1911042408889808E-3</v>
      </c>
      <c r="AQ90">
        <v>2.1911042408889808E-3</v>
      </c>
      <c r="AR90">
        <v>2.1911042408889808E-3</v>
      </c>
      <c r="AS90">
        <v>2.1911042408889808E-3</v>
      </c>
      <c r="AT90">
        <v>2.1911042408889808E-3</v>
      </c>
      <c r="AU90">
        <v>2.1911042408889808E-3</v>
      </c>
      <c r="AV90">
        <v>2.1911042408889808E-3</v>
      </c>
      <c r="AW90">
        <v>2.1911042408889808E-3</v>
      </c>
      <c r="AX90">
        <v>2.1911042408889808E-3</v>
      </c>
      <c r="AY90">
        <v>2.1911042408889808E-3</v>
      </c>
      <c r="AZ90">
        <v>2.1911042408889808E-3</v>
      </c>
      <c r="BA90">
        <v>2.1911042408889808E-3</v>
      </c>
      <c r="BB90">
        <v>2.1911042408889808E-3</v>
      </c>
      <c r="BC90">
        <v>2.1911042408889808E-3</v>
      </c>
      <c r="BD90">
        <v>2.1911042408889808E-3</v>
      </c>
      <c r="BE90">
        <v>2.1911042408889808E-3</v>
      </c>
      <c r="BF90">
        <v>2.1911042408889808E-3</v>
      </c>
      <c r="BG90">
        <v>2.1911042408889808E-3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1015</v>
      </c>
      <c r="B91">
        <v>569.67681109046418</v>
      </c>
      <c r="C91">
        <v>2.2562809413332286E-3</v>
      </c>
      <c r="D91">
        <v>-40</v>
      </c>
      <c r="E91">
        <v>547.5</v>
      </c>
      <c r="F91">
        <v>-467.5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2.2562809413332286E-3</v>
      </c>
      <c r="W91">
        <v>2.2562809413332286E-3</v>
      </c>
      <c r="X91">
        <v>2.2562809413332286E-3</v>
      </c>
      <c r="Y91">
        <v>2.2562809413332286E-3</v>
      </c>
      <c r="Z91">
        <v>2.2562809413332286E-3</v>
      </c>
      <c r="AA91">
        <v>2.2562809413332286E-3</v>
      </c>
      <c r="AB91">
        <v>2.2562809413332286E-3</v>
      </c>
      <c r="AC91">
        <v>2.2562809413332286E-3</v>
      </c>
      <c r="AD91">
        <v>2.2562809413332286E-3</v>
      </c>
      <c r="AE91">
        <v>2.2562809413332286E-3</v>
      </c>
      <c r="AF91">
        <v>2.2562809413332286E-3</v>
      </c>
      <c r="AG91">
        <v>2.2562809413332286E-3</v>
      </c>
      <c r="AH91">
        <v>2.2562809413332286E-3</v>
      </c>
      <c r="AI91">
        <v>2.2562809413332286E-3</v>
      </c>
      <c r="AJ91">
        <v>2.2562809413332286E-3</v>
      </c>
      <c r="AK91">
        <v>2.2562809413332286E-3</v>
      </c>
      <c r="AL91">
        <v>2.2562809413332286E-3</v>
      </c>
      <c r="AM91">
        <v>2.2562809413332286E-3</v>
      </c>
      <c r="AN91">
        <v>2.2562809413332286E-3</v>
      </c>
      <c r="AO91">
        <v>2.2562809413332286E-3</v>
      </c>
      <c r="AP91">
        <v>2.2562809413332286E-3</v>
      </c>
      <c r="AQ91">
        <v>2.2562809413332286E-3</v>
      </c>
      <c r="AR91">
        <v>2.2562809413332286E-3</v>
      </c>
      <c r="AS91">
        <v>2.2562809413332286E-3</v>
      </c>
      <c r="AT91">
        <v>2.2562809413332286E-3</v>
      </c>
      <c r="AU91">
        <v>2.2562809413332286E-3</v>
      </c>
      <c r="AV91">
        <v>2.2562809413332286E-3</v>
      </c>
      <c r="AW91">
        <v>2.2562809413332286E-3</v>
      </c>
      <c r="AX91">
        <v>2.2562809413332286E-3</v>
      </c>
      <c r="AY91">
        <v>2.2562809413332286E-3</v>
      </c>
      <c r="AZ91">
        <v>2.2562809413332286E-3</v>
      </c>
      <c r="BA91">
        <v>2.2562809413332286E-3</v>
      </c>
      <c r="BB91">
        <v>2.2562809413332286E-3</v>
      </c>
      <c r="BC91">
        <v>2.2562809413332286E-3</v>
      </c>
      <c r="BD91">
        <v>2.2562809413332286E-3</v>
      </c>
      <c r="BE91">
        <v>2.2562809413332286E-3</v>
      </c>
      <c r="BF91">
        <v>2.2562809413332286E-3</v>
      </c>
      <c r="BG91">
        <v>2.2562809413332286E-3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1015</v>
      </c>
      <c r="B92">
        <v>566.35308201082807</v>
      </c>
      <c r="C92">
        <v>2.2431168693005563E-3</v>
      </c>
      <c r="D92">
        <v>-30</v>
      </c>
      <c r="E92">
        <v>537.5</v>
      </c>
      <c r="F92">
        <v>-477.5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2.2431168693005563E-3</v>
      </c>
      <c r="W92">
        <v>2.2431168693005563E-3</v>
      </c>
      <c r="X92">
        <v>2.2431168693005563E-3</v>
      </c>
      <c r="Y92">
        <v>2.2431168693005563E-3</v>
      </c>
      <c r="Z92">
        <v>2.2431168693005563E-3</v>
      </c>
      <c r="AA92">
        <v>2.2431168693005563E-3</v>
      </c>
      <c r="AB92">
        <v>2.2431168693005563E-3</v>
      </c>
      <c r="AC92">
        <v>2.2431168693005563E-3</v>
      </c>
      <c r="AD92">
        <v>2.2431168693005563E-3</v>
      </c>
      <c r="AE92">
        <v>2.2431168693005563E-3</v>
      </c>
      <c r="AF92">
        <v>2.2431168693005563E-3</v>
      </c>
      <c r="AG92">
        <v>2.2431168693005563E-3</v>
      </c>
      <c r="AH92">
        <v>2.2431168693005563E-3</v>
      </c>
      <c r="AI92">
        <v>2.2431168693005563E-3</v>
      </c>
      <c r="AJ92">
        <v>2.2431168693005563E-3</v>
      </c>
      <c r="AK92">
        <v>2.2431168693005563E-3</v>
      </c>
      <c r="AL92">
        <v>2.2431168693005563E-3</v>
      </c>
      <c r="AM92">
        <v>2.2431168693005563E-3</v>
      </c>
      <c r="AN92">
        <v>2.2431168693005563E-3</v>
      </c>
      <c r="AO92">
        <v>2.2431168693005563E-3</v>
      </c>
      <c r="AP92">
        <v>2.2431168693005563E-3</v>
      </c>
      <c r="AQ92">
        <v>2.2431168693005563E-3</v>
      </c>
      <c r="AR92">
        <v>2.2431168693005563E-3</v>
      </c>
      <c r="AS92">
        <v>2.2431168693005563E-3</v>
      </c>
      <c r="AT92">
        <v>2.2431168693005563E-3</v>
      </c>
      <c r="AU92">
        <v>2.2431168693005563E-3</v>
      </c>
      <c r="AV92">
        <v>2.2431168693005563E-3</v>
      </c>
      <c r="AW92">
        <v>2.2431168693005563E-3</v>
      </c>
      <c r="AX92">
        <v>2.2431168693005563E-3</v>
      </c>
      <c r="AY92">
        <v>2.2431168693005563E-3</v>
      </c>
      <c r="AZ92">
        <v>2.2431168693005563E-3</v>
      </c>
      <c r="BA92">
        <v>2.2431168693005563E-3</v>
      </c>
      <c r="BB92">
        <v>2.2431168693005563E-3</v>
      </c>
      <c r="BC92">
        <v>2.2431168693005563E-3</v>
      </c>
      <c r="BD92">
        <v>2.2431168693005563E-3</v>
      </c>
      <c r="BE92">
        <v>2.2431168693005563E-3</v>
      </c>
      <c r="BF92">
        <v>2.2431168693005563E-3</v>
      </c>
      <c r="BG92">
        <v>2.2431168693005563E-3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1015</v>
      </c>
      <c r="B93">
        <v>550.39271610136586</v>
      </c>
      <c r="C93">
        <v>2.1799037127929349E-3</v>
      </c>
      <c r="D93">
        <v>-20</v>
      </c>
      <c r="E93">
        <v>527.5</v>
      </c>
      <c r="F93">
        <v>-487.5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2.1799037127929349E-3</v>
      </c>
      <c r="V93">
        <v>2.1799037127929349E-3</v>
      </c>
      <c r="W93">
        <v>2.1799037127929349E-3</v>
      </c>
      <c r="X93">
        <v>2.1799037127929349E-3</v>
      </c>
      <c r="Y93">
        <v>2.1799037127929349E-3</v>
      </c>
      <c r="Z93">
        <v>2.1799037127929349E-3</v>
      </c>
      <c r="AA93">
        <v>2.1799037127929349E-3</v>
      </c>
      <c r="AB93">
        <v>2.1799037127929349E-3</v>
      </c>
      <c r="AC93">
        <v>2.1799037127929349E-3</v>
      </c>
      <c r="AD93">
        <v>2.1799037127929349E-3</v>
      </c>
      <c r="AE93">
        <v>2.1799037127929349E-3</v>
      </c>
      <c r="AF93">
        <v>2.1799037127929349E-3</v>
      </c>
      <c r="AG93">
        <v>2.1799037127929349E-3</v>
      </c>
      <c r="AH93">
        <v>2.1799037127929349E-3</v>
      </c>
      <c r="AI93">
        <v>2.1799037127929349E-3</v>
      </c>
      <c r="AJ93">
        <v>2.1799037127929349E-3</v>
      </c>
      <c r="AK93">
        <v>2.1799037127929349E-3</v>
      </c>
      <c r="AL93">
        <v>2.1799037127929349E-3</v>
      </c>
      <c r="AM93">
        <v>2.1799037127929349E-3</v>
      </c>
      <c r="AN93">
        <v>2.1799037127929349E-3</v>
      </c>
      <c r="AO93">
        <v>2.1799037127929349E-3</v>
      </c>
      <c r="AP93">
        <v>2.1799037127929349E-3</v>
      </c>
      <c r="AQ93">
        <v>2.1799037127929349E-3</v>
      </c>
      <c r="AR93">
        <v>2.1799037127929349E-3</v>
      </c>
      <c r="AS93">
        <v>2.1799037127929349E-3</v>
      </c>
      <c r="AT93">
        <v>2.1799037127929349E-3</v>
      </c>
      <c r="AU93">
        <v>2.1799037127929349E-3</v>
      </c>
      <c r="AV93">
        <v>2.1799037127929349E-3</v>
      </c>
      <c r="AW93">
        <v>2.1799037127929349E-3</v>
      </c>
      <c r="AX93">
        <v>2.1799037127929349E-3</v>
      </c>
      <c r="AY93">
        <v>2.1799037127929349E-3</v>
      </c>
      <c r="AZ93">
        <v>2.1799037127929349E-3</v>
      </c>
      <c r="BA93">
        <v>2.1799037127929349E-3</v>
      </c>
      <c r="BB93">
        <v>2.1799037127929349E-3</v>
      </c>
      <c r="BC93">
        <v>2.1799037127929349E-3</v>
      </c>
      <c r="BD93">
        <v>2.1799037127929349E-3</v>
      </c>
      <c r="BE93">
        <v>2.1799037127929349E-3</v>
      </c>
      <c r="BF93">
        <v>2.1799037127929349E-3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1015</v>
      </c>
      <c r="B94">
        <v>542.31007530821626</v>
      </c>
      <c r="C94">
        <v>2.1478913366136804E-3</v>
      </c>
      <c r="D94">
        <v>-10</v>
      </c>
      <c r="E94">
        <v>517.5</v>
      </c>
      <c r="F94">
        <v>-497.5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2.1478913366136804E-3</v>
      </c>
      <c r="V94">
        <v>2.1478913366136804E-3</v>
      </c>
      <c r="W94">
        <v>2.1478913366136804E-3</v>
      </c>
      <c r="X94">
        <v>2.1478913366136804E-3</v>
      </c>
      <c r="Y94">
        <v>2.1478913366136804E-3</v>
      </c>
      <c r="Z94">
        <v>2.1478913366136804E-3</v>
      </c>
      <c r="AA94">
        <v>2.1478913366136804E-3</v>
      </c>
      <c r="AB94">
        <v>2.1478913366136804E-3</v>
      </c>
      <c r="AC94">
        <v>2.1478913366136804E-3</v>
      </c>
      <c r="AD94">
        <v>2.1478913366136804E-3</v>
      </c>
      <c r="AE94">
        <v>2.1478913366136804E-3</v>
      </c>
      <c r="AF94">
        <v>2.1478913366136804E-3</v>
      </c>
      <c r="AG94">
        <v>2.1478913366136804E-3</v>
      </c>
      <c r="AH94">
        <v>2.1478913366136804E-3</v>
      </c>
      <c r="AI94">
        <v>2.1478913366136804E-3</v>
      </c>
      <c r="AJ94">
        <v>2.1478913366136804E-3</v>
      </c>
      <c r="AK94">
        <v>2.1478913366136804E-3</v>
      </c>
      <c r="AL94">
        <v>2.1478913366136804E-3</v>
      </c>
      <c r="AM94">
        <v>2.1478913366136804E-3</v>
      </c>
      <c r="AN94">
        <v>2.1478913366136804E-3</v>
      </c>
      <c r="AO94">
        <v>2.1478913366136804E-3</v>
      </c>
      <c r="AP94">
        <v>2.1478913366136804E-3</v>
      </c>
      <c r="AQ94">
        <v>2.1478913366136804E-3</v>
      </c>
      <c r="AR94">
        <v>2.1478913366136804E-3</v>
      </c>
      <c r="AS94">
        <v>2.1478913366136804E-3</v>
      </c>
      <c r="AT94">
        <v>2.1478913366136804E-3</v>
      </c>
      <c r="AU94">
        <v>2.1478913366136804E-3</v>
      </c>
      <c r="AV94">
        <v>2.1478913366136804E-3</v>
      </c>
      <c r="AW94">
        <v>2.1478913366136804E-3</v>
      </c>
      <c r="AX94">
        <v>2.1478913366136804E-3</v>
      </c>
      <c r="AY94">
        <v>2.1478913366136804E-3</v>
      </c>
      <c r="AZ94">
        <v>2.1478913366136804E-3</v>
      </c>
      <c r="BA94">
        <v>2.1478913366136804E-3</v>
      </c>
      <c r="BB94">
        <v>2.1478913366136804E-3</v>
      </c>
      <c r="BC94">
        <v>2.1478913366136804E-3</v>
      </c>
      <c r="BD94">
        <v>2.1478913366136804E-3</v>
      </c>
      <c r="BE94">
        <v>2.1478913366136804E-3</v>
      </c>
      <c r="BF94">
        <v>2.1478913366136804E-3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564.79462048007872</v>
      </c>
      <c r="C95">
        <v>2.2369443746840037E-3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2.2369443746840037E-3</v>
      </c>
      <c r="V95">
        <v>2.2369443746840037E-3</v>
      </c>
      <c r="W95">
        <v>2.2369443746840037E-3</v>
      </c>
      <c r="X95">
        <v>2.2369443746840037E-3</v>
      </c>
      <c r="Y95">
        <v>2.2369443746840037E-3</v>
      </c>
      <c r="Z95">
        <v>2.2369443746840037E-3</v>
      </c>
      <c r="AA95">
        <v>2.2369443746840037E-3</v>
      </c>
      <c r="AB95">
        <v>2.2369443746840037E-3</v>
      </c>
      <c r="AC95">
        <v>2.2369443746840037E-3</v>
      </c>
      <c r="AD95">
        <v>2.2369443746840037E-3</v>
      </c>
      <c r="AE95">
        <v>2.2369443746840037E-3</v>
      </c>
      <c r="AF95">
        <v>2.2369443746840037E-3</v>
      </c>
      <c r="AG95">
        <v>2.2369443746840037E-3</v>
      </c>
      <c r="AH95">
        <v>2.2369443746840037E-3</v>
      </c>
      <c r="AI95">
        <v>2.2369443746840037E-3</v>
      </c>
      <c r="AJ95">
        <v>2.2369443746840037E-3</v>
      </c>
      <c r="AK95">
        <v>2.2369443746840037E-3</v>
      </c>
      <c r="AL95">
        <v>2.2369443746840037E-3</v>
      </c>
      <c r="AM95">
        <v>2.2369443746840037E-3</v>
      </c>
      <c r="AN95">
        <v>2.2369443746840037E-3</v>
      </c>
      <c r="AO95">
        <v>2.2369443746840037E-3</v>
      </c>
      <c r="AP95">
        <v>2.2369443746840037E-3</v>
      </c>
      <c r="AQ95">
        <v>2.2369443746840037E-3</v>
      </c>
      <c r="AR95">
        <v>2.2369443746840037E-3</v>
      </c>
      <c r="AS95">
        <v>2.2369443746840037E-3</v>
      </c>
      <c r="AT95">
        <v>2.2369443746840037E-3</v>
      </c>
      <c r="AU95">
        <v>2.2369443746840037E-3</v>
      </c>
      <c r="AV95">
        <v>2.2369443746840037E-3</v>
      </c>
      <c r="AW95">
        <v>2.2369443746840037E-3</v>
      </c>
      <c r="AX95">
        <v>2.2369443746840037E-3</v>
      </c>
      <c r="AY95">
        <v>2.2369443746840037E-3</v>
      </c>
      <c r="AZ95">
        <v>2.2369443746840037E-3</v>
      </c>
      <c r="BA95">
        <v>2.2369443746840037E-3</v>
      </c>
      <c r="BB95">
        <v>2.2369443746840037E-3</v>
      </c>
      <c r="BC95">
        <v>2.2369443746840037E-3</v>
      </c>
      <c r="BD95">
        <v>2.2369443746840037E-3</v>
      </c>
      <c r="BE95">
        <v>2.2369443746840037E-3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556.64404849065897</v>
      </c>
      <c r="C96">
        <v>2.204662947947517E-3</v>
      </c>
      <c r="D96">
        <v>10</v>
      </c>
      <c r="E96">
        <v>497.5</v>
      </c>
      <c r="F96">
        <v>-517.5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2.204662947947517E-3</v>
      </c>
      <c r="U96">
        <v>2.204662947947517E-3</v>
      </c>
      <c r="V96">
        <v>2.204662947947517E-3</v>
      </c>
      <c r="W96">
        <v>2.204662947947517E-3</v>
      </c>
      <c r="X96">
        <v>2.204662947947517E-3</v>
      </c>
      <c r="Y96">
        <v>2.204662947947517E-3</v>
      </c>
      <c r="Z96">
        <v>2.204662947947517E-3</v>
      </c>
      <c r="AA96">
        <v>2.204662947947517E-3</v>
      </c>
      <c r="AB96">
        <v>2.204662947947517E-3</v>
      </c>
      <c r="AC96">
        <v>2.204662947947517E-3</v>
      </c>
      <c r="AD96">
        <v>2.204662947947517E-3</v>
      </c>
      <c r="AE96">
        <v>2.204662947947517E-3</v>
      </c>
      <c r="AF96">
        <v>2.204662947947517E-3</v>
      </c>
      <c r="AG96">
        <v>2.204662947947517E-3</v>
      </c>
      <c r="AH96">
        <v>2.204662947947517E-3</v>
      </c>
      <c r="AI96">
        <v>2.204662947947517E-3</v>
      </c>
      <c r="AJ96">
        <v>2.204662947947517E-3</v>
      </c>
      <c r="AK96">
        <v>2.204662947947517E-3</v>
      </c>
      <c r="AL96">
        <v>2.204662947947517E-3</v>
      </c>
      <c r="AM96">
        <v>2.204662947947517E-3</v>
      </c>
      <c r="AN96">
        <v>2.204662947947517E-3</v>
      </c>
      <c r="AO96">
        <v>2.204662947947517E-3</v>
      </c>
      <c r="AP96">
        <v>2.204662947947517E-3</v>
      </c>
      <c r="AQ96">
        <v>2.204662947947517E-3</v>
      </c>
      <c r="AR96">
        <v>2.204662947947517E-3</v>
      </c>
      <c r="AS96">
        <v>2.204662947947517E-3</v>
      </c>
      <c r="AT96">
        <v>2.204662947947517E-3</v>
      </c>
      <c r="AU96">
        <v>2.204662947947517E-3</v>
      </c>
      <c r="AV96">
        <v>2.204662947947517E-3</v>
      </c>
      <c r="AW96">
        <v>2.204662947947517E-3</v>
      </c>
      <c r="AX96">
        <v>2.204662947947517E-3</v>
      </c>
      <c r="AY96">
        <v>2.204662947947517E-3</v>
      </c>
      <c r="AZ96">
        <v>2.204662947947517E-3</v>
      </c>
      <c r="BA96">
        <v>2.204662947947517E-3</v>
      </c>
      <c r="BB96">
        <v>2.204662947947517E-3</v>
      </c>
      <c r="BC96">
        <v>2.204662947947517E-3</v>
      </c>
      <c r="BD96">
        <v>2.204662947947517E-3</v>
      </c>
      <c r="BE96">
        <v>2.204662947947517E-3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518.07026441840947</v>
      </c>
      <c r="C97">
        <v>2.0518863347118079E-3</v>
      </c>
      <c r="D97">
        <v>20</v>
      </c>
      <c r="E97">
        <v>487.5</v>
      </c>
      <c r="F97">
        <v>-527.5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2.0518863347118079E-3</v>
      </c>
      <c r="U97">
        <v>2.0518863347118079E-3</v>
      </c>
      <c r="V97">
        <v>2.0518863347118079E-3</v>
      </c>
      <c r="W97">
        <v>2.0518863347118079E-3</v>
      </c>
      <c r="X97">
        <v>2.0518863347118079E-3</v>
      </c>
      <c r="Y97">
        <v>2.0518863347118079E-3</v>
      </c>
      <c r="Z97">
        <v>2.0518863347118079E-3</v>
      </c>
      <c r="AA97">
        <v>2.0518863347118079E-3</v>
      </c>
      <c r="AB97">
        <v>2.0518863347118079E-3</v>
      </c>
      <c r="AC97">
        <v>2.0518863347118079E-3</v>
      </c>
      <c r="AD97">
        <v>2.0518863347118079E-3</v>
      </c>
      <c r="AE97">
        <v>2.0518863347118079E-3</v>
      </c>
      <c r="AF97">
        <v>2.0518863347118079E-3</v>
      </c>
      <c r="AG97">
        <v>2.0518863347118079E-3</v>
      </c>
      <c r="AH97">
        <v>2.0518863347118079E-3</v>
      </c>
      <c r="AI97">
        <v>2.0518863347118079E-3</v>
      </c>
      <c r="AJ97">
        <v>2.0518863347118079E-3</v>
      </c>
      <c r="AK97">
        <v>2.0518863347118079E-3</v>
      </c>
      <c r="AL97">
        <v>2.0518863347118079E-3</v>
      </c>
      <c r="AM97">
        <v>2.0518863347118079E-3</v>
      </c>
      <c r="AN97">
        <v>2.0518863347118079E-3</v>
      </c>
      <c r="AO97">
        <v>2.0518863347118079E-3</v>
      </c>
      <c r="AP97">
        <v>2.0518863347118079E-3</v>
      </c>
      <c r="AQ97">
        <v>2.0518863347118079E-3</v>
      </c>
      <c r="AR97">
        <v>2.0518863347118079E-3</v>
      </c>
      <c r="AS97">
        <v>2.0518863347118079E-3</v>
      </c>
      <c r="AT97">
        <v>2.0518863347118079E-3</v>
      </c>
      <c r="AU97">
        <v>2.0518863347118079E-3</v>
      </c>
      <c r="AV97">
        <v>2.0518863347118079E-3</v>
      </c>
      <c r="AW97">
        <v>2.0518863347118079E-3</v>
      </c>
      <c r="AX97">
        <v>2.0518863347118079E-3</v>
      </c>
      <c r="AY97">
        <v>2.0518863347118079E-3</v>
      </c>
      <c r="AZ97">
        <v>2.0518863347118079E-3</v>
      </c>
      <c r="BA97">
        <v>2.0518863347118079E-3</v>
      </c>
      <c r="BB97">
        <v>2.0518863347118079E-3</v>
      </c>
      <c r="BC97">
        <v>2.0518863347118079E-3</v>
      </c>
      <c r="BD97">
        <v>2.0518863347118079E-3</v>
      </c>
      <c r="BE97">
        <v>2.0518863347118079E-3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559.65456085463723</v>
      </c>
      <c r="C98">
        <v>2.216586483429837E-3</v>
      </c>
      <c r="D98">
        <v>30</v>
      </c>
      <c r="E98">
        <v>477.5</v>
      </c>
      <c r="F98">
        <v>-537.5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2.216586483429837E-3</v>
      </c>
      <c r="T98">
        <v>2.216586483429837E-3</v>
      </c>
      <c r="U98">
        <v>2.216586483429837E-3</v>
      </c>
      <c r="V98">
        <v>2.216586483429837E-3</v>
      </c>
      <c r="W98">
        <v>2.216586483429837E-3</v>
      </c>
      <c r="X98">
        <v>2.216586483429837E-3</v>
      </c>
      <c r="Y98">
        <v>2.216586483429837E-3</v>
      </c>
      <c r="Z98">
        <v>2.216586483429837E-3</v>
      </c>
      <c r="AA98">
        <v>2.216586483429837E-3</v>
      </c>
      <c r="AB98">
        <v>2.216586483429837E-3</v>
      </c>
      <c r="AC98">
        <v>2.216586483429837E-3</v>
      </c>
      <c r="AD98">
        <v>2.216586483429837E-3</v>
      </c>
      <c r="AE98">
        <v>2.216586483429837E-3</v>
      </c>
      <c r="AF98">
        <v>2.216586483429837E-3</v>
      </c>
      <c r="AG98">
        <v>2.216586483429837E-3</v>
      </c>
      <c r="AH98">
        <v>2.216586483429837E-3</v>
      </c>
      <c r="AI98">
        <v>2.216586483429837E-3</v>
      </c>
      <c r="AJ98">
        <v>2.216586483429837E-3</v>
      </c>
      <c r="AK98">
        <v>2.216586483429837E-3</v>
      </c>
      <c r="AL98">
        <v>2.216586483429837E-3</v>
      </c>
      <c r="AM98">
        <v>2.216586483429837E-3</v>
      </c>
      <c r="AN98">
        <v>2.216586483429837E-3</v>
      </c>
      <c r="AO98">
        <v>2.216586483429837E-3</v>
      </c>
      <c r="AP98">
        <v>2.216586483429837E-3</v>
      </c>
      <c r="AQ98">
        <v>2.216586483429837E-3</v>
      </c>
      <c r="AR98">
        <v>2.216586483429837E-3</v>
      </c>
      <c r="AS98">
        <v>2.216586483429837E-3</v>
      </c>
      <c r="AT98">
        <v>2.216586483429837E-3</v>
      </c>
      <c r="AU98">
        <v>2.216586483429837E-3</v>
      </c>
      <c r="AV98">
        <v>2.216586483429837E-3</v>
      </c>
      <c r="AW98">
        <v>2.216586483429837E-3</v>
      </c>
      <c r="AX98">
        <v>2.216586483429837E-3</v>
      </c>
      <c r="AY98">
        <v>2.216586483429837E-3</v>
      </c>
      <c r="AZ98">
        <v>2.216586483429837E-3</v>
      </c>
      <c r="BA98">
        <v>2.216586483429837E-3</v>
      </c>
      <c r="BB98">
        <v>2.216586483429837E-3</v>
      </c>
      <c r="BC98">
        <v>2.216586483429837E-3</v>
      </c>
      <c r="BD98">
        <v>2.216586483429837E-3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1014</v>
      </c>
      <c r="B99">
        <v>461.5346512756991</v>
      </c>
      <c r="C99">
        <v>1.8279695033485786E-3</v>
      </c>
      <c r="D99">
        <v>40</v>
      </c>
      <c r="E99">
        <v>467</v>
      </c>
      <c r="F99">
        <v>-547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1.8279695033485786E-3</v>
      </c>
      <c r="T99">
        <v>1.8279695033485786E-3</v>
      </c>
      <c r="U99">
        <v>1.8279695033485786E-3</v>
      </c>
      <c r="V99">
        <v>1.8279695033485786E-3</v>
      </c>
      <c r="W99">
        <v>1.8279695033485786E-3</v>
      </c>
      <c r="X99">
        <v>1.8279695033485786E-3</v>
      </c>
      <c r="Y99">
        <v>1.8279695033485786E-3</v>
      </c>
      <c r="Z99">
        <v>1.8279695033485786E-3</v>
      </c>
      <c r="AA99">
        <v>1.8279695033485786E-3</v>
      </c>
      <c r="AB99">
        <v>1.8279695033485786E-3</v>
      </c>
      <c r="AC99">
        <v>1.8279695033485786E-3</v>
      </c>
      <c r="AD99">
        <v>1.8279695033485786E-3</v>
      </c>
      <c r="AE99">
        <v>1.8279695033485786E-3</v>
      </c>
      <c r="AF99">
        <v>1.8279695033485786E-3</v>
      </c>
      <c r="AG99">
        <v>1.8279695033485786E-3</v>
      </c>
      <c r="AH99">
        <v>1.8279695033485786E-3</v>
      </c>
      <c r="AI99">
        <v>1.8279695033485786E-3</v>
      </c>
      <c r="AJ99">
        <v>1.8279695033485786E-3</v>
      </c>
      <c r="AK99">
        <v>1.8279695033485786E-3</v>
      </c>
      <c r="AL99">
        <v>1.8279695033485786E-3</v>
      </c>
      <c r="AM99">
        <v>1.8279695033485786E-3</v>
      </c>
      <c r="AN99">
        <v>1.8279695033485786E-3</v>
      </c>
      <c r="AO99">
        <v>1.8279695033485786E-3</v>
      </c>
      <c r="AP99">
        <v>1.8279695033485786E-3</v>
      </c>
      <c r="AQ99">
        <v>1.8279695033485786E-3</v>
      </c>
      <c r="AR99">
        <v>1.8279695033485786E-3</v>
      </c>
      <c r="AS99">
        <v>1.8279695033485786E-3</v>
      </c>
      <c r="AT99">
        <v>1.8279695033485786E-3</v>
      </c>
      <c r="AU99">
        <v>1.8279695033485786E-3</v>
      </c>
      <c r="AV99">
        <v>1.8279695033485786E-3</v>
      </c>
      <c r="AW99">
        <v>1.8279695033485786E-3</v>
      </c>
      <c r="AX99">
        <v>1.8279695033485786E-3</v>
      </c>
      <c r="AY99">
        <v>1.8279695033485786E-3</v>
      </c>
      <c r="AZ99">
        <v>1.8279695033485786E-3</v>
      </c>
      <c r="BA99">
        <v>1.8279695033485786E-3</v>
      </c>
      <c r="BB99">
        <v>1.8279695033485786E-3</v>
      </c>
      <c r="BC99">
        <v>1.8279695033485786E-3</v>
      </c>
      <c r="BD99">
        <v>1.8279695033485786E-3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1014</v>
      </c>
      <c r="B100">
        <v>473.42923055233337</v>
      </c>
      <c r="C100">
        <v>1.8750795699768396E-3</v>
      </c>
      <c r="D100">
        <v>30</v>
      </c>
      <c r="E100">
        <v>477</v>
      </c>
      <c r="F100">
        <v>-537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1.8750795699768396E-3</v>
      </c>
      <c r="T100">
        <v>1.8750795699768396E-3</v>
      </c>
      <c r="U100">
        <v>1.8750795699768396E-3</v>
      </c>
      <c r="V100">
        <v>1.8750795699768396E-3</v>
      </c>
      <c r="W100">
        <v>1.8750795699768396E-3</v>
      </c>
      <c r="X100">
        <v>1.8750795699768396E-3</v>
      </c>
      <c r="Y100">
        <v>1.8750795699768396E-3</v>
      </c>
      <c r="Z100">
        <v>1.8750795699768396E-3</v>
      </c>
      <c r="AA100">
        <v>1.8750795699768396E-3</v>
      </c>
      <c r="AB100">
        <v>1.8750795699768396E-3</v>
      </c>
      <c r="AC100">
        <v>1.8750795699768396E-3</v>
      </c>
      <c r="AD100">
        <v>1.8750795699768396E-3</v>
      </c>
      <c r="AE100">
        <v>1.8750795699768396E-3</v>
      </c>
      <c r="AF100">
        <v>1.8750795699768396E-3</v>
      </c>
      <c r="AG100">
        <v>1.8750795699768396E-3</v>
      </c>
      <c r="AH100">
        <v>1.8750795699768396E-3</v>
      </c>
      <c r="AI100">
        <v>1.8750795699768396E-3</v>
      </c>
      <c r="AJ100">
        <v>1.8750795699768396E-3</v>
      </c>
      <c r="AK100">
        <v>1.8750795699768396E-3</v>
      </c>
      <c r="AL100">
        <v>1.8750795699768396E-3</v>
      </c>
      <c r="AM100">
        <v>1.8750795699768396E-3</v>
      </c>
      <c r="AN100">
        <v>1.8750795699768396E-3</v>
      </c>
      <c r="AO100">
        <v>1.8750795699768396E-3</v>
      </c>
      <c r="AP100">
        <v>1.8750795699768396E-3</v>
      </c>
      <c r="AQ100">
        <v>1.8750795699768396E-3</v>
      </c>
      <c r="AR100">
        <v>1.8750795699768396E-3</v>
      </c>
      <c r="AS100">
        <v>1.8750795699768396E-3</v>
      </c>
      <c r="AT100">
        <v>1.8750795699768396E-3</v>
      </c>
      <c r="AU100">
        <v>1.8750795699768396E-3</v>
      </c>
      <c r="AV100">
        <v>1.8750795699768396E-3</v>
      </c>
      <c r="AW100">
        <v>1.8750795699768396E-3</v>
      </c>
      <c r="AX100">
        <v>1.8750795699768396E-3</v>
      </c>
      <c r="AY100">
        <v>1.8750795699768396E-3</v>
      </c>
      <c r="AZ100">
        <v>1.8750795699768396E-3</v>
      </c>
      <c r="BA100">
        <v>1.8750795699768396E-3</v>
      </c>
      <c r="BB100">
        <v>1.8750795699768396E-3</v>
      </c>
      <c r="BC100">
        <v>1.8750795699768396E-3</v>
      </c>
      <c r="BD100">
        <v>1.8750795699768396E-3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1005</v>
      </c>
      <c r="B101">
        <v>529.73288471858507</v>
      </c>
      <c r="C101">
        <v>2.0980776968964861E-3</v>
      </c>
      <c r="D101">
        <v>20</v>
      </c>
      <c r="E101">
        <v>482.5</v>
      </c>
      <c r="F101">
        <v>-522.5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2.0980776968964861E-3</v>
      </c>
      <c r="U101">
        <v>2.0980776968964861E-3</v>
      </c>
      <c r="V101">
        <v>2.0980776968964861E-3</v>
      </c>
      <c r="W101">
        <v>2.0980776968964861E-3</v>
      </c>
      <c r="X101">
        <v>2.0980776968964861E-3</v>
      </c>
      <c r="Y101">
        <v>2.0980776968964861E-3</v>
      </c>
      <c r="Z101">
        <v>2.0980776968964861E-3</v>
      </c>
      <c r="AA101">
        <v>2.0980776968964861E-3</v>
      </c>
      <c r="AB101">
        <v>2.0980776968964861E-3</v>
      </c>
      <c r="AC101">
        <v>2.0980776968964861E-3</v>
      </c>
      <c r="AD101">
        <v>2.0980776968964861E-3</v>
      </c>
      <c r="AE101">
        <v>2.0980776968964861E-3</v>
      </c>
      <c r="AF101">
        <v>2.0980776968964861E-3</v>
      </c>
      <c r="AG101">
        <v>2.0980776968964861E-3</v>
      </c>
      <c r="AH101">
        <v>2.0980776968964861E-3</v>
      </c>
      <c r="AI101">
        <v>2.0980776968964861E-3</v>
      </c>
      <c r="AJ101">
        <v>2.0980776968964861E-3</v>
      </c>
      <c r="AK101">
        <v>2.0980776968964861E-3</v>
      </c>
      <c r="AL101">
        <v>2.0980776968964861E-3</v>
      </c>
      <c r="AM101">
        <v>2.0980776968964861E-3</v>
      </c>
      <c r="AN101">
        <v>2.0980776968964861E-3</v>
      </c>
      <c r="AO101">
        <v>2.0980776968964861E-3</v>
      </c>
      <c r="AP101">
        <v>2.0980776968964861E-3</v>
      </c>
      <c r="AQ101">
        <v>2.0980776968964861E-3</v>
      </c>
      <c r="AR101">
        <v>2.0980776968964861E-3</v>
      </c>
      <c r="AS101">
        <v>2.0980776968964861E-3</v>
      </c>
      <c r="AT101">
        <v>2.0980776968964861E-3</v>
      </c>
      <c r="AU101">
        <v>2.0980776968964861E-3</v>
      </c>
      <c r="AV101">
        <v>2.0980776968964861E-3</v>
      </c>
      <c r="AW101">
        <v>2.0980776968964861E-3</v>
      </c>
      <c r="AX101">
        <v>2.0980776968964861E-3</v>
      </c>
      <c r="AY101">
        <v>2.0980776968964861E-3</v>
      </c>
      <c r="AZ101">
        <v>2.0980776968964861E-3</v>
      </c>
      <c r="BA101">
        <v>2.0980776968964861E-3</v>
      </c>
      <c r="BB101">
        <v>2.0980776968964861E-3</v>
      </c>
      <c r="BC101">
        <v>2.0980776968964861E-3</v>
      </c>
      <c r="BD101">
        <v>2.0980776968964861E-3</v>
      </c>
      <c r="BE101">
        <v>2.0980776968964861E-3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1005</v>
      </c>
      <c r="B102">
        <v>572.36993193881926</v>
      </c>
      <c r="C102">
        <v>2.2669474054134837E-3</v>
      </c>
      <c r="D102">
        <v>10</v>
      </c>
      <c r="E102">
        <v>492.5</v>
      </c>
      <c r="F102">
        <v>-512.5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2.2669474054134837E-3</v>
      </c>
      <c r="U102">
        <v>2.2669474054134837E-3</v>
      </c>
      <c r="V102">
        <v>2.2669474054134837E-3</v>
      </c>
      <c r="W102">
        <v>2.2669474054134837E-3</v>
      </c>
      <c r="X102">
        <v>2.2669474054134837E-3</v>
      </c>
      <c r="Y102">
        <v>2.2669474054134837E-3</v>
      </c>
      <c r="Z102">
        <v>2.2669474054134837E-3</v>
      </c>
      <c r="AA102">
        <v>2.2669474054134837E-3</v>
      </c>
      <c r="AB102">
        <v>2.2669474054134837E-3</v>
      </c>
      <c r="AC102">
        <v>2.2669474054134837E-3</v>
      </c>
      <c r="AD102">
        <v>2.2669474054134837E-3</v>
      </c>
      <c r="AE102">
        <v>2.2669474054134837E-3</v>
      </c>
      <c r="AF102">
        <v>2.2669474054134837E-3</v>
      </c>
      <c r="AG102">
        <v>2.2669474054134837E-3</v>
      </c>
      <c r="AH102">
        <v>2.2669474054134837E-3</v>
      </c>
      <c r="AI102">
        <v>2.2669474054134837E-3</v>
      </c>
      <c r="AJ102">
        <v>2.2669474054134837E-3</v>
      </c>
      <c r="AK102">
        <v>2.2669474054134837E-3</v>
      </c>
      <c r="AL102">
        <v>2.2669474054134837E-3</v>
      </c>
      <c r="AM102">
        <v>2.2669474054134837E-3</v>
      </c>
      <c r="AN102">
        <v>2.2669474054134837E-3</v>
      </c>
      <c r="AO102">
        <v>2.2669474054134837E-3</v>
      </c>
      <c r="AP102">
        <v>2.2669474054134837E-3</v>
      </c>
      <c r="AQ102">
        <v>2.2669474054134837E-3</v>
      </c>
      <c r="AR102">
        <v>2.2669474054134837E-3</v>
      </c>
      <c r="AS102">
        <v>2.2669474054134837E-3</v>
      </c>
      <c r="AT102">
        <v>2.2669474054134837E-3</v>
      </c>
      <c r="AU102">
        <v>2.2669474054134837E-3</v>
      </c>
      <c r="AV102">
        <v>2.2669474054134837E-3</v>
      </c>
      <c r="AW102">
        <v>2.2669474054134837E-3</v>
      </c>
      <c r="AX102">
        <v>2.2669474054134837E-3</v>
      </c>
      <c r="AY102">
        <v>2.2669474054134837E-3</v>
      </c>
      <c r="AZ102">
        <v>2.2669474054134837E-3</v>
      </c>
      <c r="BA102">
        <v>2.2669474054134837E-3</v>
      </c>
      <c r="BB102">
        <v>2.2669474054134837E-3</v>
      </c>
      <c r="BC102">
        <v>2.2669474054134837E-3</v>
      </c>
      <c r="BD102">
        <v>2.2669474054134837E-3</v>
      </c>
      <c r="BE102">
        <v>2.2669474054134837E-3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1005</v>
      </c>
      <c r="B103">
        <v>549.65679127152544</v>
      </c>
      <c r="C103">
        <v>2.1769889844144978E-3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2.1769889844144978E-3</v>
      </c>
      <c r="V103">
        <v>2.1769889844144978E-3</v>
      </c>
      <c r="W103">
        <v>2.1769889844144978E-3</v>
      </c>
      <c r="X103">
        <v>2.1769889844144978E-3</v>
      </c>
      <c r="Y103">
        <v>2.1769889844144978E-3</v>
      </c>
      <c r="Z103">
        <v>2.1769889844144978E-3</v>
      </c>
      <c r="AA103">
        <v>2.1769889844144978E-3</v>
      </c>
      <c r="AB103">
        <v>2.1769889844144978E-3</v>
      </c>
      <c r="AC103">
        <v>2.1769889844144978E-3</v>
      </c>
      <c r="AD103">
        <v>2.1769889844144978E-3</v>
      </c>
      <c r="AE103">
        <v>2.1769889844144978E-3</v>
      </c>
      <c r="AF103">
        <v>2.1769889844144978E-3</v>
      </c>
      <c r="AG103">
        <v>2.1769889844144978E-3</v>
      </c>
      <c r="AH103">
        <v>2.1769889844144978E-3</v>
      </c>
      <c r="AI103">
        <v>2.1769889844144978E-3</v>
      </c>
      <c r="AJ103">
        <v>2.1769889844144978E-3</v>
      </c>
      <c r="AK103">
        <v>2.1769889844144978E-3</v>
      </c>
      <c r="AL103">
        <v>2.1769889844144978E-3</v>
      </c>
      <c r="AM103">
        <v>2.1769889844144978E-3</v>
      </c>
      <c r="AN103">
        <v>2.1769889844144978E-3</v>
      </c>
      <c r="AO103">
        <v>2.1769889844144978E-3</v>
      </c>
      <c r="AP103">
        <v>2.1769889844144978E-3</v>
      </c>
      <c r="AQ103">
        <v>2.1769889844144978E-3</v>
      </c>
      <c r="AR103">
        <v>2.1769889844144978E-3</v>
      </c>
      <c r="AS103">
        <v>2.1769889844144978E-3</v>
      </c>
      <c r="AT103">
        <v>2.1769889844144978E-3</v>
      </c>
      <c r="AU103">
        <v>2.1769889844144978E-3</v>
      </c>
      <c r="AV103">
        <v>2.1769889844144978E-3</v>
      </c>
      <c r="AW103">
        <v>2.1769889844144978E-3</v>
      </c>
      <c r="AX103">
        <v>2.1769889844144978E-3</v>
      </c>
      <c r="AY103">
        <v>2.1769889844144978E-3</v>
      </c>
      <c r="AZ103">
        <v>2.1769889844144978E-3</v>
      </c>
      <c r="BA103">
        <v>2.1769889844144978E-3</v>
      </c>
      <c r="BB103">
        <v>2.1769889844144978E-3</v>
      </c>
      <c r="BC103">
        <v>2.1769889844144978E-3</v>
      </c>
      <c r="BD103">
        <v>2.1769889844144978E-3</v>
      </c>
      <c r="BE103">
        <v>2.1769889844144978E-3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1005</v>
      </c>
      <c r="B104">
        <v>565.9693718542552</v>
      </c>
      <c r="C104">
        <v>2.2415971340815394E-3</v>
      </c>
      <c r="D104">
        <v>-10</v>
      </c>
      <c r="E104">
        <v>512.5</v>
      </c>
      <c r="F104">
        <v>-492.5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2.2415971340815394E-3</v>
      </c>
      <c r="V104">
        <v>2.2415971340815394E-3</v>
      </c>
      <c r="W104">
        <v>2.2415971340815394E-3</v>
      </c>
      <c r="X104">
        <v>2.2415971340815394E-3</v>
      </c>
      <c r="Y104">
        <v>2.2415971340815394E-3</v>
      </c>
      <c r="Z104">
        <v>2.2415971340815394E-3</v>
      </c>
      <c r="AA104">
        <v>2.2415971340815394E-3</v>
      </c>
      <c r="AB104">
        <v>2.2415971340815394E-3</v>
      </c>
      <c r="AC104">
        <v>2.2415971340815394E-3</v>
      </c>
      <c r="AD104">
        <v>2.2415971340815394E-3</v>
      </c>
      <c r="AE104">
        <v>2.2415971340815394E-3</v>
      </c>
      <c r="AF104">
        <v>2.2415971340815394E-3</v>
      </c>
      <c r="AG104">
        <v>2.2415971340815394E-3</v>
      </c>
      <c r="AH104">
        <v>2.2415971340815394E-3</v>
      </c>
      <c r="AI104">
        <v>2.2415971340815394E-3</v>
      </c>
      <c r="AJ104">
        <v>2.2415971340815394E-3</v>
      </c>
      <c r="AK104">
        <v>2.2415971340815394E-3</v>
      </c>
      <c r="AL104">
        <v>2.2415971340815394E-3</v>
      </c>
      <c r="AM104">
        <v>2.2415971340815394E-3</v>
      </c>
      <c r="AN104">
        <v>2.2415971340815394E-3</v>
      </c>
      <c r="AO104">
        <v>2.2415971340815394E-3</v>
      </c>
      <c r="AP104">
        <v>2.2415971340815394E-3</v>
      </c>
      <c r="AQ104">
        <v>2.2415971340815394E-3</v>
      </c>
      <c r="AR104">
        <v>2.2415971340815394E-3</v>
      </c>
      <c r="AS104">
        <v>2.2415971340815394E-3</v>
      </c>
      <c r="AT104">
        <v>2.2415971340815394E-3</v>
      </c>
      <c r="AU104">
        <v>2.2415971340815394E-3</v>
      </c>
      <c r="AV104">
        <v>2.2415971340815394E-3</v>
      </c>
      <c r="AW104">
        <v>2.2415971340815394E-3</v>
      </c>
      <c r="AX104">
        <v>2.2415971340815394E-3</v>
      </c>
      <c r="AY104">
        <v>2.2415971340815394E-3</v>
      </c>
      <c r="AZ104">
        <v>2.2415971340815394E-3</v>
      </c>
      <c r="BA104">
        <v>2.2415971340815394E-3</v>
      </c>
      <c r="BB104">
        <v>2.2415971340815394E-3</v>
      </c>
      <c r="BC104">
        <v>2.2415971340815394E-3</v>
      </c>
      <c r="BD104">
        <v>2.2415971340815394E-3</v>
      </c>
      <c r="BE104">
        <v>2.2415971340815394E-3</v>
      </c>
      <c r="BF104">
        <v>2.2415971340815394E-3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1005</v>
      </c>
      <c r="B105">
        <v>551.98674867371415</v>
      </c>
      <c r="C105">
        <v>2.1862170912609283E-3</v>
      </c>
      <c r="D105">
        <v>-20</v>
      </c>
      <c r="E105">
        <v>522.5</v>
      </c>
      <c r="F105">
        <v>-482.5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2.1862170912609283E-3</v>
      </c>
      <c r="V105">
        <v>2.1862170912609283E-3</v>
      </c>
      <c r="W105">
        <v>2.1862170912609283E-3</v>
      </c>
      <c r="X105">
        <v>2.1862170912609283E-3</v>
      </c>
      <c r="Y105">
        <v>2.1862170912609283E-3</v>
      </c>
      <c r="Z105">
        <v>2.1862170912609283E-3</v>
      </c>
      <c r="AA105">
        <v>2.1862170912609283E-3</v>
      </c>
      <c r="AB105">
        <v>2.1862170912609283E-3</v>
      </c>
      <c r="AC105">
        <v>2.1862170912609283E-3</v>
      </c>
      <c r="AD105">
        <v>2.1862170912609283E-3</v>
      </c>
      <c r="AE105">
        <v>2.1862170912609283E-3</v>
      </c>
      <c r="AF105">
        <v>2.1862170912609283E-3</v>
      </c>
      <c r="AG105">
        <v>2.1862170912609283E-3</v>
      </c>
      <c r="AH105">
        <v>2.1862170912609283E-3</v>
      </c>
      <c r="AI105">
        <v>2.1862170912609283E-3</v>
      </c>
      <c r="AJ105">
        <v>2.1862170912609283E-3</v>
      </c>
      <c r="AK105">
        <v>2.1862170912609283E-3</v>
      </c>
      <c r="AL105">
        <v>2.1862170912609283E-3</v>
      </c>
      <c r="AM105">
        <v>2.1862170912609283E-3</v>
      </c>
      <c r="AN105">
        <v>2.1862170912609283E-3</v>
      </c>
      <c r="AO105">
        <v>2.1862170912609283E-3</v>
      </c>
      <c r="AP105">
        <v>2.1862170912609283E-3</v>
      </c>
      <c r="AQ105">
        <v>2.1862170912609283E-3</v>
      </c>
      <c r="AR105">
        <v>2.1862170912609283E-3</v>
      </c>
      <c r="AS105">
        <v>2.1862170912609283E-3</v>
      </c>
      <c r="AT105">
        <v>2.1862170912609283E-3</v>
      </c>
      <c r="AU105">
        <v>2.1862170912609283E-3</v>
      </c>
      <c r="AV105">
        <v>2.1862170912609283E-3</v>
      </c>
      <c r="AW105">
        <v>2.1862170912609283E-3</v>
      </c>
      <c r="AX105">
        <v>2.1862170912609283E-3</v>
      </c>
      <c r="AY105">
        <v>2.1862170912609283E-3</v>
      </c>
      <c r="AZ105">
        <v>2.1862170912609283E-3</v>
      </c>
      <c r="BA105">
        <v>2.1862170912609283E-3</v>
      </c>
      <c r="BB105">
        <v>2.1862170912609283E-3</v>
      </c>
      <c r="BC105">
        <v>2.1862170912609283E-3</v>
      </c>
      <c r="BD105">
        <v>2.1862170912609283E-3</v>
      </c>
      <c r="BE105">
        <v>2.1862170912609283E-3</v>
      </c>
      <c r="BF105">
        <v>2.1862170912609283E-3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1005</v>
      </c>
      <c r="B106">
        <v>564.93653044252301</v>
      </c>
      <c r="C106">
        <v>2.2375064280051411E-3</v>
      </c>
      <c r="D106">
        <v>-30</v>
      </c>
      <c r="E106">
        <v>532.5</v>
      </c>
      <c r="F106">
        <v>-472.5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2.2375064280051411E-3</v>
      </c>
      <c r="W106">
        <v>2.2375064280051411E-3</v>
      </c>
      <c r="X106">
        <v>2.2375064280051411E-3</v>
      </c>
      <c r="Y106">
        <v>2.2375064280051411E-3</v>
      </c>
      <c r="Z106">
        <v>2.2375064280051411E-3</v>
      </c>
      <c r="AA106">
        <v>2.2375064280051411E-3</v>
      </c>
      <c r="AB106">
        <v>2.2375064280051411E-3</v>
      </c>
      <c r="AC106">
        <v>2.2375064280051411E-3</v>
      </c>
      <c r="AD106">
        <v>2.2375064280051411E-3</v>
      </c>
      <c r="AE106">
        <v>2.2375064280051411E-3</v>
      </c>
      <c r="AF106">
        <v>2.2375064280051411E-3</v>
      </c>
      <c r="AG106">
        <v>2.2375064280051411E-3</v>
      </c>
      <c r="AH106">
        <v>2.2375064280051411E-3</v>
      </c>
      <c r="AI106">
        <v>2.2375064280051411E-3</v>
      </c>
      <c r="AJ106">
        <v>2.2375064280051411E-3</v>
      </c>
      <c r="AK106">
        <v>2.2375064280051411E-3</v>
      </c>
      <c r="AL106">
        <v>2.2375064280051411E-3</v>
      </c>
      <c r="AM106">
        <v>2.2375064280051411E-3</v>
      </c>
      <c r="AN106">
        <v>2.2375064280051411E-3</v>
      </c>
      <c r="AO106">
        <v>2.2375064280051411E-3</v>
      </c>
      <c r="AP106">
        <v>2.2375064280051411E-3</v>
      </c>
      <c r="AQ106">
        <v>2.2375064280051411E-3</v>
      </c>
      <c r="AR106">
        <v>2.2375064280051411E-3</v>
      </c>
      <c r="AS106">
        <v>2.2375064280051411E-3</v>
      </c>
      <c r="AT106">
        <v>2.2375064280051411E-3</v>
      </c>
      <c r="AU106">
        <v>2.2375064280051411E-3</v>
      </c>
      <c r="AV106">
        <v>2.2375064280051411E-3</v>
      </c>
      <c r="AW106">
        <v>2.2375064280051411E-3</v>
      </c>
      <c r="AX106">
        <v>2.2375064280051411E-3</v>
      </c>
      <c r="AY106">
        <v>2.2375064280051411E-3</v>
      </c>
      <c r="AZ106">
        <v>2.2375064280051411E-3</v>
      </c>
      <c r="BA106">
        <v>2.2375064280051411E-3</v>
      </c>
      <c r="BB106">
        <v>2.2375064280051411E-3</v>
      </c>
      <c r="BC106">
        <v>2.2375064280051411E-3</v>
      </c>
      <c r="BD106">
        <v>2.2375064280051411E-3</v>
      </c>
      <c r="BE106">
        <v>2.2375064280051411E-3</v>
      </c>
      <c r="BF106">
        <v>2.2375064280051411E-3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1005</v>
      </c>
      <c r="B107">
        <v>527.1870955570439</v>
      </c>
      <c r="C107">
        <v>2.0879947595993844E-3</v>
      </c>
      <c r="D107">
        <v>-40</v>
      </c>
      <c r="E107">
        <v>542.5</v>
      </c>
      <c r="F107">
        <v>-462.5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2.0879947595993844E-3</v>
      </c>
      <c r="W107">
        <v>2.0879947595993844E-3</v>
      </c>
      <c r="X107">
        <v>2.0879947595993844E-3</v>
      </c>
      <c r="Y107">
        <v>2.0879947595993844E-3</v>
      </c>
      <c r="Z107">
        <v>2.0879947595993844E-3</v>
      </c>
      <c r="AA107">
        <v>2.0879947595993844E-3</v>
      </c>
      <c r="AB107">
        <v>2.0879947595993844E-3</v>
      </c>
      <c r="AC107">
        <v>2.0879947595993844E-3</v>
      </c>
      <c r="AD107">
        <v>2.0879947595993844E-3</v>
      </c>
      <c r="AE107">
        <v>2.0879947595993844E-3</v>
      </c>
      <c r="AF107">
        <v>2.0879947595993844E-3</v>
      </c>
      <c r="AG107">
        <v>2.0879947595993844E-3</v>
      </c>
      <c r="AH107">
        <v>2.0879947595993844E-3</v>
      </c>
      <c r="AI107">
        <v>2.0879947595993844E-3</v>
      </c>
      <c r="AJ107">
        <v>2.0879947595993844E-3</v>
      </c>
      <c r="AK107">
        <v>2.0879947595993844E-3</v>
      </c>
      <c r="AL107">
        <v>2.0879947595993844E-3</v>
      </c>
      <c r="AM107">
        <v>2.0879947595993844E-3</v>
      </c>
      <c r="AN107">
        <v>2.0879947595993844E-3</v>
      </c>
      <c r="AO107">
        <v>2.0879947595993844E-3</v>
      </c>
      <c r="AP107">
        <v>2.0879947595993844E-3</v>
      </c>
      <c r="AQ107">
        <v>2.0879947595993844E-3</v>
      </c>
      <c r="AR107">
        <v>2.0879947595993844E-3</v>
      </c>
      <c r="AS107">
        <v>2.0879947595993844E-3</v>
      </c>
      <c r="AT107">
        <v>2.0879947595993844E-3</v>
      </c>
      <c r="AU107">
        <v>2.0879947595993844E-3</v>
      </c>
      <c r="AV107">
        <v>2.0879947595993844E-3</v>
      </c>
      <c r="AW107">
        <v>2.0879947595993844E-3</v>
      </c>
      <c r="AX107">
        <v>2.0879947595993844E-3</v>
      </c>
      <c r="AY107">
        <v>2.0879947595993844E-3</v>
      </c>
      <c r="AZ107">
        <v>2.0879947595993844E-3</v>
      </c>
      <c r="BA107">
        <v>2.0879947595993844E-3</v>
      </c>
      <c r="BB107">
        <v>2.0879947595993844E-3</v>
      </c>
      <c r="BC107">
        <v>2.0879947595993844E-3</v>
      </c>
      <c r="BD107">
        <v>2.0879947595993844E-3</v>
      </c>
      <c r="BE107">
        <v>2.0879947595993844E-3</v>
      </c>
      <c r="BF107">
        <v>2.0879947595993844E-3</v>
      </c>
      <c r="BG107">
        <v>2.0879947595993844E-3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1005</v>
      </c>
      <c r="B108">
        <v>581.27564527597485</v>
      </c>
      <c r="C108">
        <v>2.3022196701088611E-3</v>
      </c>
      <c r="D108">
        <v>-30</v>
      </c>
      <c r="E108">
        <v>532.5</v>
      </c>
      <c r="F108">
        <v>-472.5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2.3022196701088611E-3</v>
      </c>
      <c r="W108">
        <v>2.3022196701088611E-3</v>
      </c>
      <c r="X108">
        <v>2.3022196701088611E-3</v>
      </c>
      <c r="Y108">
        <v>2.3022196701088611E-3</v>
      </c>
      <c r="Z108">
        <v>2.3022196701088611E-3</v>
      </c>
      <c r="AA108">
        <v>2.3022196701088611E-3</v>
      </c>
      <c r="AB108">
        <v>2.3022196701088611E-3</v>
      </c>
      <c r="AC108">
        <v>2.3022196701088611E-3</v>
      </c>
      <c r="AD108">
        <v>2.3022196701088611E-3</v>
      </c>
      <c r="AE108">
        <v>2.3022196701088611E-3</v>
      </c>
      <c r="AF108">
        <v>2.3022196701088611E-3</v>
      </c>
      <c r="AG108">
        <v>2.3022196701088611E-3</v>
      </c>
      <c r="AH108">
        <v>2.3022196701088611E-3</v>
      </c>
      <c r="AI108">
        <v>2.3022196701088611E-3</v>
      </c>
      <c r="AJ108">
        <v>2.3022196701088611E-3</v>
      </c>
      <c r="AK108">
        <v>2.3022196701088611E-3</v>
      </c>
      <c r="AL108">
        <v>2.3022196701088611E-3</v>
      </c>
      <c r="AM108">
        <v>2.3022196701088611E-3</v>
      </c>
      <c r="AN108">
        <v>2.3022196701088611E-3</v>
      </c>
      <c r="AO108">
        <v>2.3022196701088611E-3</v>
      </c>
      <c r="AP108">
        <v>2.3022196701088611E-3</v>
      </c>
      <c r="AQ108">
        <v>2.3022196701088611E-3</v>
      </c>
      <c r="AR108">
        <v>2.3022196701088611E-3</v>
      </c>
      <c r="AS108">
        <v>2.3022196701088611E-3</v>
      </c>
      <c r="AT108">
        <v>2.3022196701088611E-3</v>
      </c>
      <c r="AU108">
        <v>2.3022196701088611E-3</v>
      </c>
      <c r="AV108">
        <v>2.3022196701088611E-3</v>
      </c>
      <c r="AW108">
        <v>2.3022196701088611E-3</v>
      </c>
      <c r="AX108">
        <v>2.3022196701088611E-3</v>
      </c>
      <c r="AY108">
        <v>2.3022196701088611E-3</v>
      </c>
      <c r="AZ108">
        <v>2.3022196701088611E-3</v>
      </c>
      <c r="BA108">
        <v>2.3022196701088611E-3</v>
      </c>
      <c r="BB108">
        <v>2.3022196701088611E-3</v>
      </c>
      <c r="BC108">
        <v>2.3022196701088611E-3</v>
      </c>
      <c r="BD108">
        <v>2.3022196701088611E-3</v>
      </c>
      <c r="BE108">
        <v>2.3022196701088611E-3</v>
      </c>
      <c r="BF108">
        <v>2.3022196701088611E-3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1005</v>
      </c>
      <c r="B109">
        <v>526.51459667762356</v>
      </c>
      <c r="C109">
        <v>2.0853312381514961E-3</v>
      </c>
      <c r="D109">
        <v>-20</v>
      </c>
      <c r="E109">
        <v>522.5</v>
      </c>
      <c r="F109">
        <v>-482.5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2.0853312381514961E-3</v>
      </c>
      <c r="V109">
        <v>2.0853312381514961E-3</v>
      </c>
      <c r="W109">
        <v>2.0853312381514961E-3</v>
      </c>
      <c r="X109">
        <v>2.0853312381514961E-3</v>
      </c>
      <c r="Y109">
        <v>2.0853312381514961E-3</v>
      </c>
      <c r="Z109">
        <v>2.0853312381514961E-3</v>
      </c>
      <c r="AA109">
        <v>2.0853312381514961E-3</v>
      </c>
      <c r="AB109">
        <v>2.0853312381514961E-3</v>
      </c>
      <c r="AC109">
        <v>2.0853312381514961E-3</v>
      </c>
      <c r="AD109">
        <v>2.0853312381514961E-3</v>
      </c>
      <c r="AE109">
        <v>2.0853312381514961E-3</v>
      </c>
      <c r="AF109">
        <v>2.0853312381514961E-3</v>
      </c>
      <c r="AG109">
        <v>2.0853312381514961E-3</v>
      </c>
      <c r="AH109">
        <v>2.0853312381514961E-3</v>
      </c>
      <c r="AI109">
        <v>2.0853312381514961E-3</v>
      </c>
      <c r="AJ109">
        <v>2.0853312381514961E-3</v>
      </c>
      <c r="AK109">
        <v>2.0853312381514961E-3</v>
      </c>
      <c r="AL109">
        <v>2.0853312381514961E-3</v>
      </c>
      <c r="AM109">
        <v>2.0853312381514961E-3</v>
      </c>
      <c r="AN109">
        <v>2.0853312381514961E-3</v>
      </c>
      <c r="AO109">
        <v>2.0853312381514961E-3</v>
      </c>
      <c r="AP109">
        <v>2.0853312381514961E-3</v>
      </c>
      <c r="AQ109">
        <v>2.0853312381514961E-3</v>
      </c>
      <c r="AR109">
        <v>2.0853312381514961E-3</v>
      </c>
      <c r="AS109">
        <v>2.0853312381514961E-3</v>
      </c>
      <c r="AT109">
        <v>2.0853312381514961E-3</v>
      </c>
      <c r="AU109">
        <v>2.0853312381514961E-3</v>
      </c>
      <c r="AV109">
        <v>2.0853312381514961E-3</v>
      </c>
      <c r="AW109">
        <v>2.0853312381514961E-3</v>
      </c>
      <c r="AX109">
        <v>2.0853312381514961E-3</v>
      </c>
      <c r="AY109">
        <v>2.0853312381514961E-3</v>
      </c>
      <c r="AZ109">
        <v>2.0853312381514961E-3</v>
      </c>
      <c r="BA109">
        <v>2.0853312381514961E-3</v>
      </c>
      <c r="BB109">
        <v>2.0853312381514961E-3</v>
      </c>
      <c r="BC109">
        <v>2.0853312381514961E-3</v>
      </c>
      <c r="BD109">
        <v>2.0853312381514961E-3</v>
      </c>
      <c r="BE109">
        <v>2.0853312381514961E-3</v>
      </c>
      <c r="BF109">
        <v>2.0853312381514961E-3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976</v>
      </c>
      <c r="B110">
        <v>560.74979074140288</v>
      </c>
      <c r="C110">
        <v>2.2209242873772322E-3</v>
      </c>
      <c r="D110">
        <v>-10</v>
      </c>
      <c r="E110">
        <v>498</v>
      </c>
      <c r="F110">
        <v>-478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2.2209242873772322E-3</v>
      </c>
      <c r="W110">
        <v>2.2209242873772322E-3</v>
      </c>
      <c r="X110">
        <v>2.2209242873772322E-3</v>
      </c>
      <c r="Y110">
        <v>2.2209242873772322E-3</v>
      </c>
      <c r="Z110">
        <v>2.2209242873772322E-3</v>
      </c>
      <c r="AA110">
        <v>2.2209242873772322E-3</v>
      </c>
      <c r="AB110">
        <v>2.2209242873772322E-3</v>
      </c>
      <c r="AC110">
        <v>2.2209242873772322E-3</v>
      </c>
      <c r="AD110">
        <v>2.2209242873772322E-3</v>
      </c>
      <c r="AE110">
        <v>2.2209242873772322E-3</v>
      </c>
      <c r="AF110">
        <v>2.2209242873772322E-3</v>
      </c>
      <c r="AG110">
        <v>2.2209242873772322E-3</v>
      </c>
      <c r="AH110">
        <v>2.2209242873772322E-3</v>
      </c>
      <c r="AI110">
        <v>2.2209242873772322E-3</v>
      </c>
      <c r="AJ110">
        <v>2.2209242873772322E-3</v>
      </c>
      <c r="AK110">
        <v>2.2209242873772322E-3</v>
      </c>
      <c r="AL110">
        <v>2.2209242873772322E-3</v>
      </c>
      <c r="AM110">
        <v>2.2209242873772322E-3</v>
      </c>
      <c r="AN110">
        <v>2.2209242873772322E-3</v>
      </c>
      <c r="AO110">
        <v>2.2209242873772322E-3</v>
      </c>
      <c r="AP110">
        <v>2.2209242873772322E-3</v>
      </c>
      <c r="AQ110">
        <v>2.2209242873772322E-3</v>
      </c>
      <c r="AR110">
        <v>2.2209242873772322E-3</v>
      </c>
      <c r="AS110">
        <v>2.2209242873772322E-3</v>
      </c>
      <c r="AT110">
        <v>2.2209242873772322E-3</v>
      </c>
      <c r="AU110">
        <v>2.2209242873772322E-3</v>
      </c>
      <c r="AV110">
        <v>2.2209242873772322E-3</v>
      </c>
      <c r="AW110">
        <v>2.2209242873772322E-3</v>
      </c>
      <c r="AX110">
        <v>2.2209242873772322E-3</v>
      </c>
      <c r="AY110">
        <v>2.2209242873772322E-3</v>
      </c>
      <c r="AZ110">
        <v>2.2209242873772322E-3</v>
      </c>
      <c r="BA110">
        <v>2.2209242873772322E-3</v>
      </c>
      <c r="BB110">
        <v>2.2209242873772322E-3</v>
      </c>
      <c r="BC110">
        <v>2.2209242873772322E-3</v>
      </c>
      <c r="BD110">
        <v>2.2209242873772322E-3</v>
      </c>
      <c r="BE110">
        <v>2.2209242873772322E-3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979</v>
      </c>
      <c r="B111">
        <v>553.19867460328226</v>
      </c>
      <c r="C111">
        <v>2.1910170854400101E-3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2.1910170854400101E-3</v>
      </c>
      <c r="V111">
        <v>2.1910170854400101E-3</v>
      </c>
      <c r="W111">
        <v>2.1910170854400101E-3</v>
      </c>
      <c r="X111">
        <v>2.1910170854400101E-3</v>
      </c>
      <c r="Y111">
        <v>2.1910170854400101E-3</v>
      </c>
      <c r="Z111">
        <v>2.1910170854400101E-3</v>
      </c>
      <c r="AA111">
        <v>2.1910170854400101E-3</v>
      </c>
      <c r="AB111">
        <v>2.1910170854400101E-3</v>
      </c>
      <c r="AC111">
        <v>2.1910170854400101E-3</v>
      </c>
      <c r="AD111">
        <v>2.1910170854400101E-3</v>
      </c>
      <c r="AE111">
        <v>2.1910170854400101E-3</v>
      </c>
      <c r="AF111">
        <v>2.1910170854400101E-3</v>
      </c>
      <c r="AG111">
        <v>2.1910170854400101E-3</v>
      </c>
      <c r="AH111">
        <v>2.1910170854400101E-3</v>
      </c>
      <c r="AI111">
        <v>2.1910170854400101E-3</v>
      </c>
      <c r="AJ111">
        <v>2.1910170854400101E-3</v>
      </c>
      <c r="AK111">
        <v>2.1910170854400101E-3</v>
      </c>
      <c r="AL111">
        <v>2.1910170854400101E-3</v>
      </c>
      <c r="AM111">
        <v>2.1910170854400101E-3</v>
      </c>
      <c r="AN111">
        <v>2.1910170854400101E-3</v>
      </c>
      <c r="AO111">
        <v>2.1910170854400101E-3</v>
      </c>
      <c r="AP111">
        <v>2.1910170854400101E-3</v>
      </c>
      <c r="AQ111">
        <v>2.1910170854400101E-3</v>
      </c>
      <c r="AR111">
        <v>2.1910170854400101E-3</v>
      </c>
      <c r="AS111">
        <v>2.1910170854400101E-3</v>
      </c>
      <c r="AT111">
        <v>2.1910170854400101E-3</v>
      </c>
      <c r="AU111">
        <v>2.1910170854400101E-3</v>
      </c>
      <c r="AV111">
        <v>2.1910170854400101E-3</v>
      </c>
      <c r="AW111">
        <v>2.1910170854400101E-3</v>
      </c>
      <c r="AX111">
        <v>2.1910170854400101E-3</v>
      </c>
      <c r="AY111">
        <v>2.1910170854400101E-3</v>
      </c>
      <c r="AZ111">
        <v>2.1910170854400101E-3</v>
      </c>
      <c r="BA111">
        <v>2.1910170854400101E-3</v>
      </c>
      <c r="BB111">
        <v>2.1910170854400101E-3</v>
      </c>
      <c r="BC111">
        <v>2.1910170854400101E-3</v>
      </c>
      <c r="BD111">
        <v>2.1910170854400101E-3</v>
      </c>
      <c r="BE111">
        <v>2.1910170854400101E-3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979</v>
      </c>
      <c r="B112">
        <v>513.23683796230875</v>
      </c>
      <c r="C112">
        <v>2.032742904995298E-3</v>
      </c>
      <c r="D112">
        <v>10</v>
      </c>
      <c r="E112">
        <v>479.5</v>
      </c>
      <c r="F112">
        <v>-499.5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2.032742904995298E-3</v>
      </c>
      <c r="V112">
        <v>2.032742904995298E-3</v>
      </c>
      <c r="W112">
        <v>2.032742904995298E-3</v>
      </c>
      <c r="X112">
        <v>2.032742904995298E-3</v>
      </c>
      <c r="Y112">
        <v>2.032742904995298E-3</v>
      </c>
      <c r="Z112">
        <v>2.032742904995298E-3</v>
      </c>
      <c r="AA112">
        <v>2.032742904995298E-3</v>
      </c>
      <c r="AB112">
        <v>2.032742904995298E-3</v>
      </c>
      <c r="AC112">
        <v>2.032742904995298E-3</v>
      </c>
      <c r="AD112">
        <v>2.032742904995298E-3</v>
      </c>
      <c r="AE112">
        <v>2.032742904995298E-3</v>
      </c>
      <c r="AF112">
        <v>2.032742904995298E-3</v>
      </c>
      <c r="AG112">
        <v>2.032742904995298E-3</v>
      </c>
      <c r="AH112">
        <v>2.032742904995298E-3</v>
      </c>
      <c r="AI112">
        <v>2.032742904995298E-3</v>
      </c>
      <c r="AJ112">
        <v>2.032742904995298E-3</v>
      </c>
      <c r="AK112">
        <v>2.032742904995298E-3</v>
      </c>
      <c r="AL112">
        <v>2.032742904995298E-3</v>
      </c>
      <c r="AM112">
        <v>2.032742904995298E-3</v>
      </c>
      <c r="AN112">
        <v>2.032742904995298E-3</v>
      </c>
      <c r="AO112">
        <v>2.032742904995298E-3</v>
      </c>
      <c r="AP112">
        <v>2.032742904995298E-3</v>
      </c>
      <c r="AQ112">
        <v>2.032742904995298E-3</v>
      </c>
      <c r="AR112">
        <v>2.032742904995298E-3</v>
      </c>
      <c r="AS112">
        <v>2.032742904995298E-3</v>
      </c>
      <c r="AT112">
        <v>2.032742904995298E-3</v>
      </c>
      <c r="AU112">
        <v>2.032742904995298E-3</v>
      </c>
      <c r="AV112">
        <v>2.032742904995298E-3</v>
      </c>
      <c r="AW112">
        <v>2.032742904995298E-3</v>
      </c>
      <c r="AX112">
        <v>2.032742904995298E-3</v>
      </c>
      <c r="AY112">
        <v>2.032742904995298E-3</v>
      </c>
      <c r="AZ112">
        <v>2.032742904995298E-3</v>
      </c>
      <c r="BA112">
        <v>2.032742904995298E-3</v>
      </c>
      <c r="BB112">
        <v>2.032742904995298E-3</v>
      </c>
      <c r="BC112">
        <v>2.032742904995298E-3</v>
      </c>
      <c r="BD112">
        <v>2.032742904995298E-3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979</v>
      </c>
      <c r="B113">
        <v>530.42500053979688</v>
      </c>
      <c r="C113">
        <v>2.1008189138570403E-3</v>
      </c>
      <c r="D113">
        <v>20</v>
      </c>
      <c r="E113">
        <v>469.5</v>
      </c>
      <c r="F113">
        <v>-509.5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2.1008189138570403E-3</v>
      </c>
      <c r="U113">
        <v>2.1008189138570403E-3</v>
      </c>
      <c r="V113">
        <v>2.1008189138570403E-3</v>
      </c>
      <c r="W113">
        <v>2.1008189138570403E-3</v>
      </c>
      <c r="X113">
        <v>2.1008189138570403E-3</v>
      </c>
      <c r="Y113">
        <v>2.1008189138570403E-3</v>
      </c>
      <c r="Z113">
        <v>2.1008189138570403E-3</v>
      </c>
      <c r="AA113">
        <v>2.1008189138570403E-3</v>
      </c>
      <c r="AB113">
        <v>2.1008189138570403E-3</v>
      </c>
      <c r="AC113">
        <v>2.1008189138570403E-3</v>
      </c>
      <c r="AD113">
        <v>2.1008189138570403E-3</v>
      </c>
      <c r="AE113">
        <v>2.1008189138570403E-3</v>
      </c>
      <c r="AF113">
        <v>2.1008189138570403E-3</v>
      </c>
      <c r="AG113">
        <v>2.1008189138570403E-3</v>
      </c>
      <c r="AH113">
        <v>2.1008189138570403E-3</v>
      </c>
      <c r="AI113">
        <v>2.1008189138570403E-3</v>
      </c>
      <c r="AJ113">
        <v>2.1008189138570403E-3</v>
      </c>
      <c r="AK113">
        <v>2.1008189138570403E-3</v>
      </c>
      <c r="AL113">
        <v>2.1008189138570403E-3</v>
      </c>
      <c r="AM113">
        <v>2.1008189138570403E-3</v>
      </c>
      <c r="AN113">
        <v>2.1008189138570403E-3</v>
      </c>
      <c r="AO113">
        <v>2.1008189138570403E-3</v>
      </c>
      <c r="AP113">
        <v>2.1008189138570403E-3</v>
      </c>
      <c r="AQ113">
        <v>2.1008189138570403E-3</v>
      </c>
      <c r="AR113">
        <v>2.1008189138570403E-3</v>
      </c>
      <c r="AS113">
        <v>2.1008189138570403E-3</v>
      </c>
      <c r="AT113">
        <v>2.1008189138570403E-3</v>
      </c>
      <c r="AU113">
        <v>2.1008189138570403E-3</v>
      </c>
      <c r="AV113">
        <v>2.1008189138570403E-3</v>
      </c>
      <c r="AW113">
        <v>2.1008189138570403E-3</v>
      </c>
      <c r="AX113">
        <v>2.1008189138570403E-3</v>
      </c>
      <c r="AY113">
        <v>2.1008189138570403E-3</v>
      </c>
      <c r="AZ113">
        <v>2.1008189138570403E-3</v>
      </c>
      <c r="BA113">
        <v>2.1008189138570403E-3</v>
      </c>
      <c r="BB113">
        <v>2.1008189138570403E-3</v>
      </c>
      <c r="BC113">
        <v>2.1008189138570403E-3</v>
      </c>
      <c r="BD113">
        <v>2.1008189138570403E-3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979</v>
      </c>
      <c r="B114">
        <v>529.56276129536843</v>
      </c>
      <c r="C114">
        <v>2.0974039004034478E-3</v>
      </c>
      <c r="D114">
        <v>30</v>
      </c>
      <c r="E114">
        <v>459.5</v>
      </c>
      <c r="F114">
        <v>-519.5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2.0974039004034478E-3</v>
      </c>
      <c r="U114">
        <v>2.0974039004034478E-3</v>
      </c>
      <c r="V114">
        <v>2.0974039004034478E-3</v>
      </c>
      <c r="W114">
        <v>2.0974039004034478E-3</v>
      </c>
      <c r="X114">
        <v>2.0974039004034478E-3</v>
      </c>
      <c r="Y114">
        <v>2.0974039004034478E-3</v>
      </c>
      <c r="Z114">
        <v>2.0974039004034478E-3</v>
      </c>
      <c r="AA114">
        <v>2.0974039004034478E-3</v>
      </c>
      <c r="AB114">
        <v>2.0974039004034478E-3</v>
      </c>
      <c r="AC114">
        <v>2.0974039004034478E-3</v>
      </c>
      <c r="AD114">
        <v>2.0974039004034478E-3</v>
      </c>
      <c r="AE114">
        <v>2.0974039004034478E-3</v>
      </c>
      <c r="AF114">
        <v>2.0974039004034478E-3</v>
      </c>
      <c r="AG114">
        <v>2.0974039004034478E-3</v>
      </c>
      <c r="AH114">
        <v>2.0974039004034478E-3</v>
      </c>
      <c r="AI114">
        <v>2.0974039004034478E-3</v>
      </c>
      <c r="AJ114">
        <v>2.0974039004034478E-3</v>
      </c>
      <c r="AK114">
        <v>2.0974039004034478E-3</v>
      </c>
      <c r="AL114">
        <v>2.0974039004034478E-3</v>
      </c>
      <c r="AM114">
        <v>2.0974039004034478E-3</v>
      </c>
      <c r="AN114">
        <v>2.0974039004034478E-3</v>
      </c>
      <c r="AO114">
        <v>2.0974039004034478E-3</v>
      </c>
      <c r="AP114">
        <v>2.0974039004034478E-3</v>
      </c>
      <c r="AQ114">
        <v>2.0974039004034478E-3</v>
      </c>
      <c r="AR114">
        <v>2.0974039004034478E-3</v>
      </c>
      <c r="AS114">
        <v>2.0974039004034478E-3</v>
      </c>
      <c r="AT114">
        <v>2.0974039004034478E-3</v>
      </c>
      <c r="AU114">
        <v>2.0974039004034478E-3</v>
      </c>
      <c r="AV114">
        <v>2.0974039004034478E-3</v>
      </c>
      <c r="AW114">
        <v>2.0974039004034478E-3</v>
      </c>
      <c r="AX114">
        <v>2.0974039004034478E-3</v>
      </c>
      <c r="AY114">
        <v>2.0974039004034478E-3</v>
      </c>
      <c r="AZ114">
        <v>2.0974039004034478E-3</v>
      </c>
      <c r="BA114">
        <v>2.0974039004034478E-3</v>
      </c>
      <c r="BB114">
        <v>2.0974039004034478E-3</v>
      </c>
      <c r="BC114">
        <v>2.0974039004034478E-3</v>
      </c>
      <c r="BD114">
        <v>2.0974039004034478E-3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979</v>
      </c>
      <c r="B115">
        <v>529.28570526195062</v>
      </c>
      <c r="C115">
        <v>2.0963065830548878E-3</v>
      </c>
      <c r="D115">
        <v>40</v>
      </c>
      <c r="E115">
        <v>449.5</v>
      </c>
      <c r="F115">
        <v>-529.5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2.0963065830548878E-3</v>
      </c>
      <c r="U115">
        <v>2.0963065830548878E-3</v>
      </c>
      <c r="V115">
        <v>2.0963065830548878E-3</v>
      </c>
      <c r="W115">
        <v>2.0963065830548878E-3</v>
      </c>
      <c r="X115">
        <v>2.0963065830548878E-3</v>
      </c>
      <c r="Y115">
        <v>2.0963065830548878E-3</v>
      </c>
      <c r="Z115">
        <v>2.0963065830548878E-3</v>
      </c>
      <c r="AA115">
        <v>2.0963065830548878E-3</v>
      </c>
      <c r="AB115">
        <v>2.0963065830548878E-3</v>
      </c>
      <c r="AC115">
        <v>2.0963065830548878E-3</v>
      </c>
      <c r="AD115">
        <v>2.0963065830548878E-3</v>
      </c>
      <c r="AE115">
        <v>2.0963065830548878E-3</v>
      </c>
      <c r="AF115">
        <v>2.0963065830548878E-3</v>
      </c>
      <c r="AG115">
        <v>2.0963065830548878E-3</v>
      </c>
      <c r="AH115">
        <v>2.0963065830548878E-3</v>
      </c>
      <c r="AI115">
        <v>2.0963065830548878E-3</v>
      </c>
      <c r="AJ115">
        <v>2.0963065830548878E-3</v>
      </c>
      <c r="AK115">
        <v>2.0963065830548878E-3</v>
      </c>
      <c r="AL115">
        <v>2.0963065830548878E-3</v>
      </c>
      <c r="AM115">
        <v>2.0963065830548878E-3</v>
      </c>
      <c r="AN115">
        <v>2.0963065830548878E-3</v>
      </c>
      <c r="AO115">
        <v>2.0963065830548878E-3</v>
      </c>
      <c r="AP115">
        <v>2.0963065830548878E-3</v>
      </c>
      <c r="AQ115">
        <v>2.0963065830548878E-3</v>
      </c>
      <c r="AR115">
        <v>2.0963065830548878E-3</v>
      </c>
      <c r="AS115">
        <v>2.0963065830548878E-3</v>
      </c>
      <c r="AT115">
        <v>2.0963065830548878E-3</v>
      </c>
      <c r="AU115">
        <v>2.0963065830548878E-3</v>
      </c>
      <c r="AV115">
        <v>2.0963065830548878E-3</v>
      </c>
      <c r="AW115">
        <v>2.0963065830548878E-3</v>
      </c>
      <c r="AX115">
        <v>2.0963065830548878E-3</v>
      </c>
      <c r="AY115">
        <v>2.0963065830548878E-3</v>
      </c>
      <c r="AZ115">
        <v>2.0963065830548878E-3</v>
      </c>
      <c r="BA115">
        <v>2.0963065830548878E-3</v>
      </c>
      <c r="BB115">
        <v>2.0963065830548878E-3</v>
      </c>
      <c r="BC115">
        <v>2.0963065830548878E-3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976</v>
      </c>
      <c r="B116">
        <v>510.93285078463242</v>
      </c>
      <c r="C116">
        <v>2.0236176566845645E-3</v>
      </c>
      <c r="D116">
        <v>30</v>
      </c>
      <c r="E116">
        <v>458</v>
      </c>
      <c r="F116">
        <v>-518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2.0236176566845645E-3</v>
      </c>
      <c r="U116">
        <v>2.0236176566845645E-3</v>
      </c>
      <c r="V116">
        <v>2.0236176566845645E-3</v>
      </c>
      <c r="W116">
        <v>2.0236176566845645E-3</v>
      </c>
      <c r="X116">
        <v>2.0236176566845645E-3</v>
      </c>
      <c r="Y116">
        <v>2.0236176566845645E-3</v>
      </c>
      <c r="Z116">
        <v>2.0236176566845645E-3</v>
      </c>
      <c r="AA116">
        <v>2.0236176566845645E-3</v>
      </c>
      <c r="AB116">
        <v>2.0236176566845645E-3</v>
      </c>
      <c r="AC116">
        <v>2.0236176566845645E-3</v>
      </c>
      <c r="AD116">
        <v>2.0236176566845645E-3</v>
      </c>
      <c r="AE116">
        <v>2.0236176566845645E-3</v>
      </c>
      <c r="AF116">
        <v>2.0236176566845645E-3</v>
      </c>
      <c r="AG116">
        <v>2.0236176566845645E-3</v>
      </c>
      <c r="AH116">
        <v>2.0236176566845645E-3</v>
      </c>
      <c r="AI116">
        <v>2.0236176566845645E-3</v>
      </c>
      <c r="AJ116">
        <v>2.0236176566845645E-3</v>
      </c>
      <c r="AK116">
        <v>2.0236176566845645E-3</v>
      </c>
      <c r="AL116">
        <v>2.0236176566845645E-3</v>
      </c>
      <c r="AM116">
        <v>2.0236176566845645E-3</v>
      </c>
      <c r="AN116">
        <v>2.0236176566845645E-3</v>
      </c>
      <c r="AO116">
        <v>2.0236176566845645E-3</v>
      </c>
      <c r="AP116">
        <v>2.0236176566845645E-3</v>
      </c>
      <c r="AQ116">
        <v>2.0236176566845645E-3</v>
      </c>
      <c r="AR116">
        <v>2.0236176566845645E-3</v>
      </c>
      <c r="AS116">
        <v>2.0236176566845645E-3</v>
      </c>
      <c r="AT116">
        <v>2.0236176566845645E-3</v>
      </c>
      <c r="AU116">
        <v>2.0236176566845645E-3</v>
      </c>
      <c r="AV116">
        <v>2.0236176566845645E-3</v>
      </c>
      <c r="AW116">
        <v>2.0236176566845645E-3</v>
      </c>
      <c r="AX116">
        <v>2.0236176566845645E-3</v>
      </c>
      <c r="AY116">
        <v>2.0236176566845645E-3</v>
      </c>
      <c r="AZ116">
        <v>2.0236176566845645E-3</v>
      </c>
      <c r="BA116">
        <v>2.0236176566845645E-3</v>
      </c>
      <c r="BB116">
        <v>2.0236176566845645E-3</v>
      </c>
      <c r="BC116">
        <v>2.0236176566845645E-3</v>
      </c>
      <c r="BD116">
        <v>2.0236176566845645E-3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976</v>
      </c>
      <c r="B117">
        <v>561.41746676807304</v>
      </c>
      <c r="C117">
        <v>2.2235687072739759E-3</v>
      </c>
      <c r="D117">
        <v>20</v>
      </c>
      <c r="E117">
        <v>468</v>
      </c>
      <c r="F117">
        <v>-508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2.2235687072739759E-3</v>
      </c>
      <c r="U117">
        <v>2.2235687072739759E-3</v>
      </c>
      <c r="V117">
        <v>2.2235687072739759E-3</v>
      </c>
      <c r="W117">
        <v>2.2235687072739759E-3</v>
      </c>
      <c r="X117">
        <v>2.2235687072739759E-3</v>
      </c>
      <c r="Y117">
        <v>2.2235687072739759E-3</v>
      </c>
      <c r="Z117">
        <v>2.2235687072739759E-3</v>
      </c>
      <c r="AA117">
        <v>2.2235687072739759E-3</v>
      </c>
      <c r="AB117">
        <v>2.2235687072739759E-3</v>
      </c>
      <c r="AC117">
        <v>2.2235687072739759E-3</v>
      </c>
      <c r="AD117">
        <v>2.2235687072739759E-3</v>
      </c>
      <c r="AE117">
        <v>2.2235687072739759E-3</v>
      </c>
      <c r="AF117">
        <v>2.2235687072739759E-3</v>
      </c>
      <c r="AG117">
        <v>2.2235687072739759E-3</v>
      </c>
      <c r="AH117">
        <v>2.2235687072739759E-3</v>
      </c>
      <c r="AI117">
        <v>2.2235687072739759E-3</v>
      </c>
      <c r="AJ117">
        <v>2.2235687072739759E-3</v>
      </c>
      <c r="AK117">
        <v>2.2235687072739759E-3</v>
      </c>
      <c r="AL117">
        <v>2.2235687072739759E-3</v>
      </c>
      <c r="AM117">
        <v>2.2235687072739759E-3</v>
      </c>
      <c r="AN117">
        <v>2.2235687072739759E-3</v>
      </c>
      <c r="AO117">
        <v>2.2235687072739759E-3</v>
      </c>
      <c r="AP117">
        <v>2.2235687072739759E-3</v>
      </c>
      <c r="AQ117">
        <v>2.2235687072739759E-3</v>
      </c>
      <c r="AR117">
        <v>2.2235687072739759E-3</v>
      </c>
      <c r="AS117">
        <v>2.2235687072739759E-3</v>
      </c>
      <c r="AT117">
        <v>2.2235687072739759E-3</v>
      </c>
      <c r="AU117">
        <v>2.2235687072739759E-3</v>
      </c>
      <c r="AV117">
        <v>2.2235687072739759E-3</v>
      </c>
      <c r="AW117">
        <v>2.2235687072739759E-3</v>
      </c>
      <c r="AX117">
        <v>2.2235687072739759E-3</v>
      </c>
      <c r="AY117">
        <v>2.2235687072739759E-3</v>
      </c>
      <c r="AZ117">
        <v>2.2235687072739759E-3</v>
      </c>
      <c r="BA117">
        <v>2.2235687072739759E-3</v>
      </c>
      <c r="BB117">
        <v>2.2235687072739759E-3</v>
      </c>
      <c r="BC117">
        <v>2.2235687072739759E-3</v>
      </c>
      <c r="BD117">
        <v>2.2235687072739759E-3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976</v>
      </c>
      <c r="B118">
        <v>586.63168803009353</v>
      </c>
      <c r="C118">
        <v>2.3234329913320848E-3</v>
      </c>
      <c r="D118">
        <v>10</v>
      </c>
      <c r="E118">
        <v>478</v>
      </c>
      <c r="F118">
        <v>-498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2.3234329913320848E-3</v>
      </c>
      <c r="V118">
        <v>2.3234329913320848E-3</v>
      </c>
      <c r="W118">
        <v>2.3234329913320848E-3</v>
      </c>
      <c r="X118">
        <v>2.3234329913320848E-3</v>
      </c>
      <c r="Y118">
        <v>2.3234329913320848E-3</v>
      </c>
      <c r="Z118">
        <v>2.3234329913320848E-3</v>
      </c>
      <c r="AA118">
        <v>2.3234329913320848E-3</v>
      </c>
      <c r="AB118">
        <v>2.3234329913320848E-3</v>
      </c>
      <c r="AC118">
        <v>2.3234329913320848E-3</v>
      </c>
      <c r="AD118">
        <v>2.3234329913320848E-3</v>
      </c>
      <c r="AE118">
        <v>2.3234329913320848E-3</v>
      </c>
      <c r="AF118">
        <v>2.3234329913320848E-3</v>
      </c>
      <c r="AG118">
        <v>2.3234329913320848E-3</v>
      </c>
      <c r="AH118">
        <v>2.3234329913320848E-3</v>
      </c>
      <c r="AI118">
        <v>2.3234329913320848E-3</v>
      </c>
      <c r="AJ118">
        <v>2.3234329913320848E-3</v>
      </c>
      <c r="AK118">
        <v>2.3234329913320848E-3</v>
      </c>
      <c r="AL118">
        <v>2.3234329913320848E-3</v>
      </c>
      <c r="AM118">
        <v>2.3234329913320848E-3</v>
      </c>
      <c r="AN118">
        <v>2.3234329913320848E-3</v>
      </c>
      <c r="AO118">
        <v>2.3234329913320848E-3</v>
      </c>
      <c r="AP118">
        <v>2.3234329913320848E-3</v>
      </c>
      <c r="AQ118">
        <v>2.3234329913320848E-3</v>
      </c>
      <c r="AR118">
        <v>2.3234329913320848E-3</v>
      </c>
      <c r="AS118">
        <v>2.3234329913320848E-3</v>
      </c>
      <c r="AT118">
        <v>2.3234329913320848E-3</v>
      </c>
      <c r="AU118">
        <v>2.3234329913320848E-3</v>
      </c>
      <c r="AV118">
        <v>2.3234329913320848E-3</v>
      </c>
      <c r="AW118">
        <v>2.3234329913320848E-3</v>
      </c>
      <c r="AX118">
        <v>2.3234329913320848E-3</v>
      </c>
      <c r="AY118">
        <v>2.3234329913320848E-3</v>
      </c>
      <c r="AZ118">
        <v>2.3234329913320848E-3</v>
      </c>
      <c r="BA118">
        <v>2.3234329913320848E-3</v>
      </c>
      <c r="BB118">
        <v>2.3234329913320848E-3</v>
      </c>
      <c r="BC118">
        <v>2.3234329913320848E-3</v>
      </c>
      <c r="BD118">
        <v>2.3234329913320848E-3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976</v>
      </c>
      <c r="B119">
        <v>569.32068244091738</v>
      </c>
      <c r="C119">
        <v>2.2548704463490688E-3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2.2548704463490688E-3</v>
      </c>
      <c r="V119">
        <v>2.2548704463490688E-3</v>
      </c>
      <c r="W119">
        <v>2.2548704463490688E-3</v>
      </c>
      <c r="X119">
        <v>2.2548704463490688E-3</v>
      </c>
      <c r="Y119">
        <v>2.2548704463490688E-3</v>
      </c>
      <c r="Z119">
        <v>2.2548704463490688E-3</v>
      </c>
      <c r="AA119">
        <v>2.2548704463490688E-3</v>
      </c>
      <c r="AB119">
        <v>2.2548704463490688E-3</v>
      </c>
      <c r="AC119">
        <v>2.2548704463490688E-3</v>
      </c>
      <c r="AD119">
        <v>2.2548704463490688E-3</v>
      </c>
      <c r="AE119">
        <v>2.2548704463490688E-3</v>
      </c>
      <c r="AF119">
        <v>2.2548704463490688E-3</v>
      </c>
      <c r="AG119">
        <v>2.2548704463490688E-3</v>
      </c>
      <c r="AH119">
        <v>2.2548704463490688E-3</v>
      </c>
      <c r="AI119">
        <v>2.2548704463490688E-3</v>
      </c>
      <c r="AJ119">
        <v>2.2548704463490688E-3</v>
      </c>
      <c r="AK119">
        <v>2.2548704463490688E-3</v>
      </c>
      <c r="AL119">
        <v>2.2548704463490688E-3</v>
      </c>
      <c r="AM119">
        <v>2.2548704463490688E-3</v>
      </c>
      <c r="AN119">
        <v>2.2548704463490688E-3</v>
      </c>
      <c r="AO119">
        <v>2.2548704463490688E-3</v>
      </c>
      <c r="AP119">
        <v>2.2548704463490688E-3</v>
      </c>
      <c r="AQ119">
        <v>2.2548704463490688E-3</v>
      </c>
      <c r="AR119">
        <v>2.2548704463490688E-3</v>
      </c>
      <c r="AS119">
        <v>2.2548704463490688E-3</v>
      </c>
      <c r="AT119">
        <v>2.2548704463490688E-3</v>
      </c>
      <c r="AU119">
        <v>2.2548704463490688E-3</v>
      </c>
      <c r="AV119">
        <v>2.2548704463490688E-3</v>
      </c>
      <c r="AW119">
        <v>2.2548704463490688E-3</v>
      </c>
      <c r="AX119">
        <v>2.2548704463490688E-3</v>
      </c>
      <c r="AY119">
        <v>2.2548704463490688E-3</v>
      </c>
      <c r="AZ119">
        <v>2.2548704463490688E-3</v>
      </c>
      <c r="BA119">
        <v>2.2548704463490688E-3</v>
      </c>
      <c r="BB119">
        <v>2.2548704463490688E-3</v>
      </c>
      <c r="BC119">
        <v>2.2548704463490688E-3</v>
      </c>
      <c r="BD119">
        <v>2.2548704463490688E-3</v>
      </c>
      <c r="BE119">
        <v>2.2548704463490688E-3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976</v>
      </c>
      <c r="B120">
        <v>526.75139865830397</v>
      </c>
      <c r="C120">
        <v>2.0862691239588128E-3</v>
      </c>
      <c r="D120">
        <v>-10</v>
      </c>
      <c r="E120">
        <v>498</v>
      </c>
      <c r="F120">
        <v>-478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2.0862691239588128E-3</v>
      </c>
      <c r="W120">
        <v>2.0862691239588128E-3</v>
      </c>
      <c r="X120">
        <v>2.0862691239588128E-3</v>
      </c>
      <c r="Y120">
        <v>2.0862691239588128E-3</v>
      </c>
      <c r="Z120">
        <v>2.0862691239588128E-3</v>
      </c>
      <c r="AA120">
        <v>2.0862691239588128E-3</v>
      </c>
      <c r="AB120">
        <v>2.0862691239588128E-3</v>
      </c>
      <c r="AC120">
        <v>2.0862691239588128E-3</v>
      </c>
      <c r="AD120">
        <v>2.0862691239588128E-3</v>
      </c>
      <c r="AE120">
        <v>2.0862691239588128E-3</v>
      </c>
      <c r="AF120">
        <v>2.0862691239588128E-3</v>
      </c>
      <c r="AG120">
        <v>2.0862691239588128E-3</v>
      </c>
      <c r="AH120">
        <v>2.0862691239588128E-3</v>
      </c>
      <c r="AI120">
        <v>2.0862691239588128E-3</v>
      </c>
      <c r="AJ120">
        <v>2.0862691239588128E-3</v>
      </c>
      <c r="AK120">
        <v>2.0862691239588128E-3</v>
      </c>
      <c r="AL120">
        <v>2.0862691239588128E-3</v>
      </c>
      <c r="AM120">
        <v>2.0862691239588128E-3</v>
      </c>
      <c r="AN120">
        <v>2.0862691239588128E-3</v>
      </c>
      <c r="AO120">
        <v>2.0862691239588128E-3</v>
      </c>
      <c r="AP120">
        <v>2.0862691239588128E-3</v>
      </c>
      <c r="AQ120">
        <v>2.0862691239588128E-3</v>
      </c>
      <c r="AR120">
        <v>2.0862691239588128E-3</v>
      </c>
      <c r="AS120">
        <v>2.0862691239588128E-3</v>
      </c>
      <c r="AT120">
        <v>2.0862691239588128E-3</v>
      </c>
      <c r="AU120">
        <v>2.0862691239588128E-3</v>
      </c>
      <c r="AV120">
        <v>2.0862691239588128E-3</v>
      </c>
      <c r="AW120">
        <v>2.0862691239588128E-3</v>
      </c>
      <c r="AX120">
        <v>2.0862691239588128E-3</v>
      </c>
      <c r="AY120">
        <v>2.0862691239588128E-3</v>
      </c>
      <c r="AZ120">
        <v>2.0862691239588128E-3</v>
      </c>
      <c r="BA120">
        <v>2.0862691239588128E-3</v>
      </c>
      <c r="BB120">
        <v>2.0862691239588128E-3</v>
      </c>
      <c r="BC120">
        <v>2.0862691239588128E-3</v>
      </c>
      <c r="BD120">
        <v>2.0862691239588128E-3</v>
      </c>
      <c r="BE120">
        <v>2.0862691239588128E-3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950</v>
      </c>
      <c r="B121">
        <v>567.0207608630858</v>
      </c>
      <c r="C121">
        <v>2.2457613003884157E-3</v>
      </c>
      <c r="D121">
        <v>-20</v>
      </c>
      <c r="E121">
        <v>495</v>
      </c>
      <c r="F121">
        <v>-455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2.2457613003884157E-3</v>
      </c>
      <c r="W121">
        <v>2.2457613003884157E-3</v>
      </c>
      <c r="X121">
        <v>2.2457613003884157E-3</v>
      </c>
      <c r="Y121">
        <v>2.2457613003884157E-3</v>
      </c>
      <c r="Z121">
        <v>2.2457613003884157E-3</v>
      </c>
      <c r="AA121">
        <v>2.2457613003884157E-3</v>
      </c>
      <c r="AB121">
        <v>2.2457613003884157E-3</v>
      </c>
      <c r="AC121">
        <v>2.2457613003884157E-3</v>
      </c>
      <c r="AD121">
        <v>2.2457613003884157E-3</v>
      </c>
      <c r="AE121">
        <v>2.2457613003884157E-3</v>
      </c>
      <c r="AF121">
        <v>2.2457613003884157E-3</v>
      </c>
      <c r="AG121">
        <v>2.2457613003884157E-3</v>
      </c>
      <c r="AH121">
        <v>2.2457613003884157E-3</v>
      </c>
      <c r="AI121">
        <v>2.2457613003884157E-3</v>
      </c>
      <c r="AJ121">
        <v>2.2457613003884157E-3</v>
      </c>
      <c r="AK121">
        <v>2.2457613003884157E-3</v>
      </c>
      <c r="AL121">
        <v>2.2457613003884157E-3</v>
      </c>
      <c r="AM121">
        <v>2.2457613003884157E-3</v>
      </c>
      <c r="AN121">
        <v>2.2457613003884157E-3</v>
      </c>
      <c r="AO121">
        <v>2.2457613003884157E-3</v>
      </c>
      <c r="AP121">
        <v>2.2457613003884157E-3</v>
      </c>
      <c r="AQ121">
        <v>2.2457613003884157E-3</v>
      </c>
      <c r="AR121">
        <v>2.2457613003884157E-3</v>
      </c>
      <c r="AS121">
        <v>2.2457613003884157E-3</v>
      </c>
      <c r="AT121">
        <v>2.2457613003884157E-3</v>
      </c>
      <c r="AU121">
        <v>2.2457613003884157E-3</v>
      </c>
      <c r="AV121">
        <v>2.2457613003884157E-3</v>
      </c>
      <c r="AW121">
        <v>2.2457613003884157E-3</v>
      </c>
      <c r="AX121">
        <v>2.2457613003884157E-3</v>
      </c>
      <c r="AY121">
        <v>2.2457613003884157E-3</v>
      </c>
      <c r="AZ121">
        <v>2.2457613003884157E-3</v>
      </c>
      <c r="BA121">
        <v>2.2457613003884157E-3</v>
      </c>
      <c r="BB121">
        <v>2.2457613003884157E-3</v>
      </c>
      <c r="BC121">
        <v>2.2457613003884157E-3</v>
      </c>
      <c r="BD121">
        <v>2.2457613003884157E-3</v>
      </c>
      <c r="BE121">
        <v>2.2457613003884157E-3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950</v>
      </c>
      <c r="B122">
        <v>519.33249350612994</v>
      </c>
      <c r="C122">
        <v>2.0568855612535528E-3</v>
      </c>
      <c r="D122">
        <v>-30</v>
      </c>
      <c r="E122">
        <v>505</v>
      </c>
      <c r="F122">
        <v>-445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2.0568855612535528E-3</v>
      </c>
      <c r="X122">
        <v>2.0568855612535528E-3</v>
      </c>
      <c r="Y122">
        <v>2.0568855612535528E-3</v>
      </c>
      <c r="Z122">
        <v>2.0568855612535528E-3</v>
      </c>
      <c r="AA122">
        <v>2.0568855612535528E-3</v>
      </c>
      <c r="AB122">
        <v>2.0568855612535528E-3</v>
      </c>
      <c r="AC122">
        <v>2.0568855612535528E-3</v>
      </c>
      <c r="AD122">
        <v>2.0568855612535528E-3</v>
      </c>
      <c r="AE122">
        <v>2.0568855612535528E-3</v>
      </c>
      <c r="AF122">
        <v>2.0568855612535528E-3</v>
      </c>
      <c r="AG122">
        <v>2.0568855612535528E-3</v>
      </c>
      <c r="AH122">
        <v>2.0568855612535528E-3</v>
      </c>
      <c r="AI122">
        <v>2.0568855612535528E-3</v>
      </c>
      <c r="AJ122">
        <v>2.0568855612535528E-3</v>
      </c>
      <c r="AK122">
        <v>2.0568855612535528E-3</v>
      </c>
      <c r="AL122">
        <v>2.0568855612535528E-3</v>
      </c>
      <c r="AM122">
        <v>2.0568855612535528E-3</v>
      </c>
      <c r="AN122">
        <v>2.0568855612535528E-3</v>
      </c>
      <c r="AO122">
        <v>2.0568855612535528E-3</v>
      </c>
      <c r="AP122">
        <v>2.0568855612535528E-3</v>
      </c>
      <c r="AQ122">
        <v>2.0568855612535528E-3</v>
      </c>
      <c r="AR122">
        <v>2.0568855612535528E-3</v>
      </c>
      <c r="AS122">
        <v>2.0568855612535528E-3</v>
      </c>
      <c r="AT122">
        <v>2.0568855612535528E-3</v>
      </c>
      <c r="AU122">
        <v>2.0568855612535528E-3</v>
      </c>
      <c r="AV122">
        <v>2.0568855612535528E-3</v>
      </c>
      <c r="AW122">
        <v>2.0568855612535528E-3</v>
      </c>
      <c r="AX122">
        <v>2.0568855612535528E-3</v>
      </c>
      <c r="AY122">
        <v>2.0568855612535528E-3</v>
      </c>
      <c r="AZ122">
        <v>2.0568855612535528E-3</v>
      </c>
      <c r="BA122">
        <v>2.0568855612535528E-3</v>
      </c>
      <c r="BB122">
        <v>2.0568855612535528E-3</v>
      </c>
      <c r="BC122">
        <v>2.0568855612535528E-3</v>
      </c>
      <c r="BD122">
        <v>2.0568855612535528E-3</v>
      </c>
      <c r="BE122">
        <v>2.0568855612535528E-3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950</v>
      </c>
      <c r="B123">
        <v>547.36266896067639</v>
      </c>
      <c r="C123">
        <v>2.1679028072237008E-3</v>
      </c>
      <c r="D123">
        <v>-40</v>
      </c>
      <c r="E123">
        <v>515</v>
      </c>
      <c r="F123">
        <v>-435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2.1679028072237008E-3</v>
      </c>
      <c r="X123">
        <v>2.1679028072237008E-3</v>
      </c>
      <c r="Y123">
        <v>2.1679028072237008E-3</v>
      </c>
      <c r="Z123">
        <v>2.1679028072237008E-3</v>
      </c>
      <c r="AA123">
        <v>2.1679028072237008E-3</v>
      </c>
      <c r="AB123">
        <v>2.1679028072237008E-3</v>
      </c>
      <c r="AC123">
        <v>2.1679028072237008E-3</v>
      </c>
      <c r="AD123">
        <v>2.1679028072237008E-3</v>
      </c>
      <c r="AE123">
        <v>2.1679028072237008E-3</v>
      </c>
      <c r="AF123">
        <v>2.1679028072237008E-3</v>
      </c>
      <c r="AG123">
        <v>2.1679028072237008E-3</v>
      </c>
      <c r="AH123">
        <v>2.1679028072237008E-3</v>
      </c>
      <c r="AI123">
        <v>2.1679028072237008E-3</v>
      </c>
      <c r="AJ123">
        <v>2.1679028072237008E-3</v>
      </c>
      <c r="AK123">
        <v>2.1679028072237008E-3</v>
      </c>
      <c r="AL123">
        <v>2.1679028072237008E-3</v>
      </c>
      <c r="AM123">
        <v>2.1679028072237008E-3</v>
      </c>
      <c r="AN123">
        <v>2.1679028072237008E-3</v>
      </c>
      <c r="AO123">
        <v>2.1679028072237008E-3</v>
      </c>
      <c r="AP123">
        <v>2.1679028072237008E-3</v>
      </c>
      <c r="AQ123">
        <v>2.1679028072237008E-3</v>
      </c>
      <c r="AR123">
        <v>2.1679028072237008E-3</v>
      </c>
      <c r="AS123">
        <v>2.1679028072237008E-3</v>
      </c>
      <c r="AT123">
        <v>2.1679028072237008E-3</v>
      </c>
      <c r="AU123">
        <v>2.1679028072237008E-3</v>
      </c>
      <c r="AV123">
        <v>2.1679028072237008E-3</v>
      </c>
      <c r="AW123">
        <v>2.1679028072237008E-3</v>
      </c>
      <c r="AX123">
        <v>2.1679028072237008E-3</v>
      </c>
      <c r="AY123">
        <v>2.1679028072237008E-3</v>
      </c>
      <c r="AZ123">
        <v>2.1679028072237008E-3</v>
      </c>
      <c r="BA123">
        <v>2.1679028072237008E-3</v>
      </c>
      <c r="BB123">
        <v>2.1679028072237008E-3</v>
      </c>
      <c r="BC123">
        <v>2.1679028072237008E-3</v>
      </c>
      <c r="BD123">
        <v>2.1679028072237008E-3</v>
      </c>
      <c r="BE123">
        <v>2.1679028072237008E-3</v>
      </c>
      <c r="BF123">
        <v>2.1679028072237008E-3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957</v>
      </c>
      <c r="B124">
        <v>533.20401532650669</v>
      </c>
      <c r="C124">
        <v>2.1118255723287693E-3</v>
      </c>
      <c r="D124">
        <v>-30</v>
      </c>
      <c r="E124">
        <v>508.5</v>
      </c>
      <c r="F124">
        <v>-448.5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2.1118255723287693E-3</v>
      </c>
      <c r="X124">
        <v>2.1118255723287693E-3</v>
      </c>
      <c r="Y124">
        <v>2.1118255723287693E-3</v>
      </c>
      <c r="Z124">
        <v>2.1118255723287693E-3</v>
      </c>
      <c r="AA124">
        <v>2.1118255723287693E-3</v>
      </c>
      <c r="AB124">
        <v>2.1118255723287693E-3</v>
      </c>
      <c r="AC124">
        <v>2.1118255723287693E-3</v>
      </c>
      <c r="AD124">
        <v>2.1118255723287693E-3</v>
      </c>
      <c r="AE124">
        <v>2.1118255723287693E-3</v>
      </c>
      <c r="AF124">
        <v>2.1118255723287693E-3</v>
      </c>
      <c r="AG124">
        <v>2.1118255723287693E-3</v>
      </c>
      <c r="AH124">
        <v>2.1118255723287693E-3</v>
      </c>
      <c r="AI124">
        <v>2.1118255723287693E-3</v>
      </c>
      <c r="AJ124">
        <v>2.1118255723287693E-3</v>
      </c>
      <c r="AK124">
        <v>2.1118255723287693E-3</v>
      </c>
      <c r="AL124">
        <v>2.1118255723287693E-3</v>
      </c>
      <c r="AM124">
        <v>2.1118255723287693E-3</v>
      </c>
      <c r="AN124">
        <v>2.1118255723287693E-3</v>
      </c>
      <c r="AO124">
        <v>2.1118255723287693E-3</v>
      </c>
      <c r="AP124">
        <v>2.1118255723287693E-3</v>
      </c>
      <c r="AQ124">
        <v>2.1118255723287693E-3</v>
      </c>
      <c r="AR124">
        <v>2.1118255723287693E-3</v>
      </c>
      <c r="AS124">
        <v>2.1118255723287693E-3</v>
      </c>
      <c r="AT124">
        <v>2.1118255723287693E-3</v>
      </c>
      <c r="AU124">
        <v>2.1118255723287693E-3</v>
      </c>
      <c r="AV124">
        <v>2.1118255723287693E-3</v>
      </c>
      <c r="AW124">
        <v>2.1118255723287693E-3</v>
      </c>
      <c r="AX124">
        <v>2.1118255723287693E-3</v>
      </c>
      <c r="AY124">
        <v>2.1118255723287693E-3</v>
      </c>
      <c r="AZ124">
        <v>2.1118255723287693E-3</v>
      </c>
      <c r="BA124">
        <v>2.1118255723287693E-3</v>
      </c>
      <c r="BB124">
        <v>2.1118255723287693E-3</v>
      </c>
      <c r="BC124">
        <v>2.1118255723287693E-3</v>
      </c>
      <c r="BD124">
        <v>2.1118255723287693E-3</v>
      </c>
      <c r="BE124">
        <v>2.1118255723287693E-3</v>
      </c>
      <c r="BF124">
        <v>2.1118255723287693E-3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957</v>
      </c>
      <c r="B125">
        <v>571.70355939401202</v>
      </c>
      <c r="C125">
        <v>2.2643081481303969E-3</v>
      </c>
      <c r="D125">
        <v>-20</v>
      </c>
      <c r="E125">
        <v>498.5</v>
      </c>
      <c r="F125">
        <v>-458.5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2.2643081481303969E-3</v>
      </c>
      <c r="W125">
        <v>2.2643081481303969E-3</v>
      </c>
      <c r="X125">
        <v>2.2643081481303969E-3</v>
      </c>
      <c r="Y125">
        <v>2.2643081481303969E-3</v>
      </c>
      <c r="Z125">
        <v>2.2643081481303969E-3</v>
      </c>
      <c r="AA125">
        <v>2.2643081481303969E-3</v>
      </c>
      <c r="AB125">
        <v>2.2643081481303969E-3</v>
      </c>
      <c r="AC125">
        <v>2.2643081481303969E-3</v>
      </c>
      <c r="AD125">
        <v>2.2643081481303969E-3</v>
      </c>
      <c r="AE125">
        <v>2.2643081481303969E-3</v>
      </c>
      <c r="AF125">
        <v>2.2643081481303969E-3</v>
      </c>
      <c r="AG125">
        <v>2.2643081481303969E-3</v>
      </c>
      <c r="AH125">
        <v>2.2643081481303969E-3</v>
      </c>
      <c r="AI125">
        <v>2.2643081481303969E-3</v>
      </c>
      <c r="AJ125">
        <v>2.2643081481303969E-3</v>
      </c>
      <c r="AK125">
        <v>2.2643081481303969E-3</v>
      </c>
      <c r="AL125">
        <v>2.2643081481303969E-3</v>
      </c>
      <c r="AM125">
        <v>2.2643081481303969E-3</v>
      </c>
      <c r="AN125">
        <v>2.2643081481303969E-3</v>
      </c>
      <c r="AO125">
        <v>2.2643081481303969E-3</v>
      </c>
      <c r="AP125">
        <v>2.2643081481303969E-3</v>
      </c>
      <c r="AQ125">
        <v>2.2643081481303969E-3</v>
      </c>
      <c r="AR125">
        <v>2.2643081481303969E-3</v>
      </c>
      <c r="AS125">
        <v>2.2643081481303969E-3</v>
      </c>
      <c r="AT125">
        <v>2.2643081481303969E-3</v>
      </c>
      <c r="AU125">
        <v>2.2643081481303969E-3</v>
      </c>
      <c r="AV125">
        <v>2.2643081481303969E-3</v>
      </c>
      <c r="AW125">
        <v>2.2643081481303969E-3</v>
      </c>
      <c r="AX125">
        <v>2.2643081481303969E-3</v>
      </c>
      <c r="AY125">
        <v>2.2643081481303969E-3</v>
      </c>
      <c r="AZ125">
        <v>2.2643081481303969E-3</v>
      </c>
      <c r="BA125">
        <v>2.2643081481303969E-3</v>
      </c>
      <c r="BB125">
        <v>2.2643081481303969E-3</v>
      </c>
      <c r="BC125">
        <v>2.2643081481303969E-3</v>
      </c>
      <c r="BD125">
        <v>2.2643081481303969E-3</v>
      </c>
      <c r="BE125">
        <v>2.2643081481303969E-3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957</v>
      </c>
      <c r="B126">
        <v>530.52338509925312</v>
      </c>
      <c r="C126">
        <v>2.1012085790182351E-3</v>
      </c>
      <c r="D126">
        <v>-10</v>
      </c>
      <c r="E126">
        <v>488.5</v>
      </c>
      <c r="F126">
        <v>-468.5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2.1012085790182351E-3</v>
      </c>
      <c r="W126">
        <v>2.1012085790182351E-3</v>
      </c>
      <c r="X126">
        <v>2.1012085790182351E-3</v>
      </c>
      <c r="Y126">
        <v>2.1012085790182351E-3</v>
      </c>
      <c r="Z126">
        <v>2.1012085790182351E-3</v>
      </c>
      <c r="AA126">
        <v>2.1012085790182351E-3</v>
      </c>
      <c r="AB126">
        <v>2.1012085790182351E-3</v>
      </c>
      <c r="AC126">
        <v>2.1012085790182351E-3</v>
      </c>
      <c r="AD126">
        <v>2.1012085790182351E-3</v>
      </c>
      <c r="AE126">
        <v>2.1012085790182351E-3</v>
      </c>
      <c r="AF126">
        <v>2.1012085790182351E-3</v>
      </c>
      <c r="AG126">
        <v>2.1012085790182351E-3</v>
      </c>
      <c r="AH126">
        <v>2.1012085790182351E-3</v>
      </c>
      <c r="AI126">
        <v>2.1012085790182351E-3</v>
      </c>
      <c r="AJ126">
        <v>2.1012085790182351E-3</v>
      </c>
      <c r="AK126">
        <v>2.1012085790182351E-3</v>
      </c>
      <c r="AL126">
        <v>2.1012085790182351E-3</v>
      </c>
      <c r="AM126">
        <v>2.1012085790182351E-3</v>
      </c>
      <c r="AN126">
        <v>2.1012085790182351E-3</v>
      </c>
      <c r="AO126">
        <v>2.1012085790182351E-3</v>
      </c>
      <c r="AP126">
        <v>2.1012085790182351E-3</v>
      </c>
      <c r="AQ126">
        <v>2.1012085790182351E-3</v>
      </c>
      <c r="AR126">
        <v>2.1012085790182351E-3</v>
      </c>
      <c r="AS126">
        <v>2.1012085790182351E-3</v>
      </c>
      <c r="AT126">
        <v>2.1012085790182351E-3</v>
      </c>
      <c r="AU126">
        <v>2.1012085790182351E-3</v>
      </c>
      <c r="AV126">
        <v>2.1012085790182351E-3</v>
      </c>
      <c r="AW126">
        <v>2.1012085790182351E-3</v>
      </c>
      <c r="AX126">
        <v>2.1012085790182351E-3</v>
      </c>
      <c r="AY126">
        <v>2.1012085790182351E-3</v>
      </c>
      <c r="AZ126">
        <v>2.1012085790182351E-3</v>
      </c>
      <c r="BA126">
        <v>2.1012085790182351E-3</v>
      </c>
      <c r="BB126">
        <v>2.1012085790182351E-3</v>
      </c>
      <c r="BC126">
        <v>2.1012085790182351E-3</v>
      </c>
      <c r="BD126">
        <v>2.1012085790182351E-3</v>
      </c>
      <c r="BE126">
        <v>2.1012085790182351E-3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957</v>
      </c>
      <c r="B127">
        <v>553.77588817871833</v>
      </c>
      <c r="C127">
        <v>2.1933032167410936E-3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2.1933032167410936E-3</v>
      </c>
      <c r="W127">
        <v>2.1933032167410936E-3</v>
      </c>
      <c r="X127">
        <v>2.1933032167410936E-3</v>
      </c>
      <c r="Y127">
        <v>2.1933032167410936E-3</v>
      </c>
      <c r="Z127">
        <v>2.1933032167410936E-3</v>
      </c>
      <c r="AA127">
        <v>2.1933032167410936E-3</v>
      </c>
      <c r="AB127">
        <v>2.1933032167410936E-3</v>
      </c>
      <c r="AC127">
        <v>2.1933032167410936E-3</v>
      </c>
      <c r="AD127">
        <v>2.1933032167410936E-3</v>
      </c>
      <c r="AE127">
        <v>2.1933032167410936E-3</v>
      </c>
      <c r="AF127">
        <v>2.1933032167410936E-3</v>
      </c>
      <c r="AG127">
        <v>2.1933032167410936E-3</v>
      </c>
      <c r="AH127">
        <v>2.1933032167410936E-3</v>
      </c>
      <c r="AI127">
        <v>2.1933032167410936E-3</v>
      </c>
      <c r="AJ127">
        <v>2.1933032167410936E-3</v>
      </c>
      <c r="AK127">
        <v>2.1933032167410936E-3</v>
      </c>
      <c r="AL127">
        <v>2.1933032167410936E-3</v>
      </c>
      <c r="AM127">
        <v>2.1933032167410936E-3</v>
      </c>
      <c r="AN127">
        <v>2.1933032167410936E-3</v>
      </c>
      <c r="AO127">
        <v>2.1933032167410936E-3</v>
      </c>
      <c r="AP127">
        <v>2.1933032167410936E-3</v>
      </c>
      <c r="AQ127">
        <v>2.1933032167410936E-3</v>
      </c>
      <c r="AR127">
        <v>2.1933032167410936E-3</v>
      </c>
      <c r="AS127">
        <v>2.1933032167410936E-3</v>
      </c>
      <c r="AT127">
        <v>2.1933032167410936E-3</v>
      </c>
      <c r="AU127">
        <v>2.1933032167410936E-3</v>
      </c>
      <c r="AV127">
        <v>2.1933032167410936E-3</v>
      </c>
      <c r="AW127">
        <v>2.1933032167410936E-3</v>
      </c>
      <c r="AX127">
        <v>2.1933032167410936E-3</v>
      </c>
      <c r="AY127">
        <v>2.1933032167410936E-3</v>
      </c>
      <c r="AZ127">
        <v>2.1933032167410936E-3</v>
      </c>
      <c r="BA127">
        <v>2.1933032167410936E-3</v>
      </c>
      <c r="BB127">
        <v>2.1933032167410936E-3</v>
      </c>
      <c r="BC127">
        <v>2.1933032167410936E-3</v>
      </c>
      <c r="BD127">
        <v>2.1933032167410936E-3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940</v>
      </c>
      <c r="B128">
        <v>555.69624093736707</v>
      </c>
      <c r="C128">
        <v>2.200909029801453E-3</v>
      </c>
      <c r="D128">
        <v>10</v>
      </c>
      <c r="E128">
        <v>460</v>
      </c>
      <c r="F128">
        <v>-480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2.200909029801453E-3</v>
      </c>
      <c r="W128">
        <v>2.200909029801453E-3</v>
      </c>
      <c r="X128">
        <v>2.200909029801453E-3</v>
      </c>
      <c r="Y128">
        <v>2.200909029801453E-3</v>
      </c>
      <c r="Z128">
        <v>2.200909029801453E-3</v>
      </c>
      <c r="AA128">
        <v>2.200909029801453E-3</v>
      </c>
      <c r="AB128">
        <v>2.200909029801453E-3</v>
      </c>
      <c r="AC128">
        <v>2.200909029801453E-3</v>
      </c>
      <c r="AD128">
        <v>2.200909029801453E-3</v>
      </c>
      <c r="AE128">
        <v>2.200909029801453E-3</v>
      </c>
      <c r="AF128">
        <v>2.200909029801453E-3</v>
      </c>
      <c r="AG128">
        <v>2.200909029801453E-3</v>
      </c>
      <c r="AH128">
        <v>2.200909029801453E-3</v>
      </c>
      <c r="AI128">
        <v>2.200909029801453E-3</v>
      </c>
      <c r="AJ128">
        <v>2.200909029801453E-3</v>
      </c>
      <c r="AK128">
        <v>2.200909029801453E-3</v>
      </c>
      <c r="AL128">
        <v>2.200909029801453E-3</v>
      </c>
      <c r="AM128">
        <v>2.200909029801453E-3</v>
      </c>
      <c r="AN128">
        <v>2.200909029801453E-3</v>
      </c>
      <c r="AO128">
        <v>2.200909029801453E-3</v>
      </c>
      <c r="AP128">
        <v>2.200909029801453E-3</v>
      </c>
      <c r="AQ128">
        <v>2.200909029801453E-3</v>
      </c>
      <c r="AR128">
        <v>2.200909029801453E-3</v>
      </c>
      <c r="AS128">
        <v>2.200909029801453E-3</v>
      </c>
      <c r="AT128">
        <v>2.200909029801453E-3</v>
      </c>
      <c r="AU128">
        <v>2.200909029801453E-3</v>
      </c>
      <c r="AV128">
        <v>2.200909029801453E-3</v>
      </c>
      <c r="AW128">
        <v>2.200909029801453E-3</v>
      </c>
      <c r="AX128">
        <v>2.200909029801453E-3</v>
      </c>
      <c r="AY128">
        <v>2.200909029801453E-3</v>
      </c>
      <c r="AZ128">
        <v>2.200909029801453E-3</v>
      </c>
      <c r="BA128">
        <v>2.200909029801453E-3</v>
      </c>
      <c r="BB128">
        <v>2.200909029801453E-3</v>
      </c>
      <c r="BC128">
        <v>2.200909029801453E-3</v>
      </c>
      <c r="BD128">
        <v>2.200909029801453E-3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940</v>
      </c>
      <c r="B129">
        <v>572.20293487994991</v>
      </c>
      <c r="C129">
        <v>2.2662859913031492E-3</v>
      </c>
      <c r="D129">
        <v>20</v>
      </c>
      <c r="E129">
        <v>450</v>
      </c>
      <c r="F129">
        <v>-490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2.2662859913031492E-3</v>
      </c>
      <c r="V129">
        <v>2.2662859913031492E-3</v>
      </c>
      <c r="W129">
        <v>2.2662859913031492E-3</v>
      </c>
      <c r="X129">
        <v>2.2662859913031492E-3</v>
      </c>
      <c r="Y129">
        <v>2.2662859913031492E-3</v>
      </c>
      <c r="Z129">
        <v>2.2662859913031492E-3</v>
      </c>
      <c r="AA129">
        <v>2.2662859913031492E-3</v>
      </c>
      <c r="AB129">
        <v>2.2662859913031492E-3</v>
      </c>
      <c r="AC129">
        <v>2.2662859913031492E-3</v>
      </c>
      <c r="AD129">
        <v>2.2662859913031492E-3</v>
      </c>
      <c r="AE129">
        <v>2.2662859913031492E-3</v>
      </c>
      <c r="AF129">
        <v>2.2662859913031492E-3</v>
      </c>
      <c r="AG129">
        <v>2.2662859913031492E-3</v>
      </c>
      <c r="AH129">
        <v>2.2662859913031492E-3</v>
      </c>
      <c r="AI129">
        <v>2.2662859913031492E-3</v>
      </c>
      <c r="AJ129">
        <v>2.2662859913031492E-3</v>
      </c>
      <c r="AK129">
        <v>2.2662859913031492E-3</v>
      </c>
      <c r="AL129">
        <v>2.2662859913031492E-3</v>
      </c>
      <c r="AM129">
        <v>2.2662859913031492E-3</v>
      </c>
      <c r="AN129">
        <v>2.2662859913031492E-3</v>
      </c>
      <c r="AO129">
        <v>2.2662859913031492E-3</v>
      </c>
      <c r="AP129">
        <v>2.2662859913031492E-3</v>
      </c>
      <c r="AQ129">
        <v>2.2662859913031492E-3</v>
      </c>
      <c r="AR129">
        <v>2.2662859913031492E-3</v>
      </c>
      <c r="AS129">
        <v>2.2662859913031492E-3</v>
      </c>
      <c r="AT129">
        <v>2.2662859913031492E-3</v>
      </c>
      <c r="AU129">
        <v>2.2662859913031492E-3</v>
      </c>
      <c r="AV129">
        <v>2.2662859913031492E-3</v>
      </c>
      <c r="AW129">
        <v>2.2662859913031492E-3</v>
      </c>
      <c r="AX129">
        <v>2.2662859913031492E-3</v>
      </c>
      <c r="AY129">
        <v>2.2662859913031492E-3</v>
      </c>
      <c r="AZ129">
        <v>2.2662859913031492E-3</v>
      </c>
      <c r="BA129">
        <v>2.2662859913031492E-3</v>
      </c>
      <c r="BB129">
        <v>2.2662859913031492E-3</v>
      </c>
      <c r="BC129">
        <v>2.2662859913031492E-3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940</v>
      </c>
      <c r="B130">
        <v>567.64216056464318</v>
      </c>
      <c r="C130">
        <v>2.2482224367314772E-3</v>
      </c>
      <c r="D130">
        <v>30</v>
      </c>
      <c r="E130">
        <v>440</v>
      </c>
      <c r="F130">
        <v>-500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2.2482224367314772E-3</v>
      </c>
      <c r="V130">
        <v>2.2482224367314772E-3</v>
      </c>
      <c r="W130">
        <v>2.2482224367314772E-3</v>
      </c>
      <c r="X130">
        <v>2.2482224367314772E-3</v>
      </c>
      <c r="Y130">
        <v>2.2482224367314772E-3</v>
      </c>
      <c r="Z130">
        <v>2.2482224367314772E-3</v>
      </c>
      <c r="AA130">
        <v>2.2482224367314772E-3</v>
      </c>
      <c r="AB130">
        <v>2.2482224367314772E-3</v>
      </c>
      <c r="AC130">
        <v>2.2482224367314772E-3</v>
      </c>
      <c r="AD130">
        <v>2.2482224367314772E-3</v>
      </c>
      <c r="AE130">
        <v>2.2482224367314772E-3</v>
      </c>
      <c r="AF130">
        <v>2.2482224367314772E-3</v>
      </c>
      <c r="AG130">
        <v>2.2482224367314772E-3</v>
      </c>
      <c r="AH130">
        <v>2.2482224367314772E-3</v>
      </c>
      <c r="AI130">
        <v>2.2482224367314772E-3</v>
      </c>
      <c r="AJ130">
        <v>2.2482224367314772E-3</v>
      </c>
      <c r="AK130">
        <v>2.2482224367314772E-3</v>
      </c>
      <c r="AL130">
        <v>2.2482224367314772E-3</v>
      </c>
      <c r="AM130">
        <v>2.2482224367314772E-3</v>
      </c>
      <c r="AN130">
        <v>2.2482224367314772E-3</v>
      </c>
      <c r="AO130">
        <v>2.2482224367314772E-3</v>
      </c>
      <c r="AP130">
        <v>2.2482224367314772E-3</v>
      </c>
      <c r="AQ130">
        <v>2.2482224367314772E-3</v>
      </c>
      <c r="AR130">
        <v>2.2482224367314772E-3</v>
      </c>
      <c r="AS130">
        <v>2.2482224367314772E-3</v>
      </c>
      <c r="AT130">
        <v>2.2482224367314772E-3</v>
      </c>
      <c r="AU130">
        <v>2.2482224367314772E-3</v>
      </c>
      <c r="AV130">
        <v>2.2482224367314772E-3</v>
      </c>
      <c r="AW130">
        <v>2.2482224367314772E-3</v>
      </c>
      <c r="AX130">
        <v>2.2482224367314772E-3</v>
      </c>
      <c r="AY130">
        <v>2.2482224367314772E-3</v>
      </c>
      <c r="AZ130">
        <v>2.2482224367314772E-3</v>
      </c>
      <c r="BA130">
        <v>2.2482224367314772E-3</v>
      </c>
      <c r="BB130">
        <v>2.2482224367314772E-3</v>
      </c>
      <c r="BC130">
        <v>2.2482224367314772E-3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940</v>
      </c>
      <c r="B131">
        <v>542.87099108970551</v>
      </c>
      <c r="C131">
        <v>2.1501129183295392E-3</v>
      </c>
      <c r="D131">
        <v>40</v>
      </c>
      <c r="E131">
        <v>430</v>
      </c>
      <c r="F131">
        <v>-510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2.1501129183295392E-3</v>
      </c>
      <c r="U131">
        <v>2.1501129183295392E-3</v>
      </c>
      <c r="V131">
        <v>2.1501129183295392E-3</v>
      </c>
      <c r="W131">
        <v>2.1501129183295392E-3</v>
      </c>
      <c r="X131">
        <v>2.1501129183295392E-3</v>
      </c>
      <c r="Y131">
        <v>2.1501129183295392E-3</v>
      </c>
      <c r="Z131">
        <v>2.1501129183295392E-3</v>
      </c>
      <c r="AA131">
        <v>2.1501129183295392E-3</v>
      </c>
      <c r="AB131">
        <v>2.1501129183295392E-3</v>
      </c>
      <c r="AC131">
        <v>2.1501129183295392E-3</v>
      </c>
      <c r="AD131">
        <v>2.1501129183295392E-3</v>
      </c>
      <c r="AE131">
        <v>2.1501129183295392E-3</v>
      </c>
      <c r="AF131">
        <v>2.1501129183295392E-3</v>
      </c>
      <c r="AG131">
        <v>2.1501129183295392E-3</v>
      </c>
      <c r="AH131">
        <v>2.1501129183295392E-3</v>
      </c>
      <c r="AI131">
        <v>2.1501129183295392E-3</v>
      </c>
      <c r="AJ131">
        <v>2.1501129183295392E-3</v>
      </c>
      <c r="AK131">
        <v>2.1501129183295392E-3</v>
      </c>
      <c r="AL131">
        <v>2.1501129183295392E-3</v>
      </c>
      <c r="AM131">
        <v>2.1501129183295392E-3</v>
      </c>
      <c r="AN131">
        <v>2.1501129183295392E-3</v>
      </c>
      <c r="AO131">
        <v>2.1501129183295392E-3</v>
      </c>
      <c r="AP131">
        <v>2.1501129183295392E-3</v>
      </c>
      <c r="AQ131">
        <v>2.1501129183295392E-3</v>
      </c>
      <c r="AR131">
        <v>2.1501129183295392E-3</v>
      </c>
      <c r="AS131">
        <v>2.1501129183295392E-3</v>
      </c>
      <c r="AT131">
        <v>2.1501129183295392E-3</v>
      </c>
      <c r="AU131">
        <v>2.1501129183295392E-3</v>
      </c>
      <c r="AV131">
        <v>2.1501129183295392E-3</v>
      </c>
      <c r="AW131">
        <v>2.1501129183295392E-3</v>
      </c>
      <c r="AX131">
        <v>2.1501129183295392E-3</v>
      </c>
      <c r="AY131">
        <v>2.1501129183295392E-3</v>
      </c>
      <c r="AZ131">
        <v>2.1501129183295392E-3</v>
      </c>
      <c r="BA131">
        <v>2.1501129183295392E-3</v>
      </c>
      <c r="BB131">
        <v>2.1501129183295392E-3</v>
      </c>
      <c r="BC131">
        <v>2.1501129183295392E-3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940</v>
      </c>
      <c r="B132">
        <v>546.85144182034128</v>
      </c>
      <c r="C132">
        <v>2.1658780239940264E-3</v>
      </c>
      <c r="D132">
        <v>30</v>
      </c>
      <c r="E132">
        <v>440</v>
      </c>
      <c r="F132">
        <v>-500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2.1658780239940264E-3</v>
      </c>
      <c r="V132">
        <v>2.1658780239940264E-3</v>
      </c>
      <c r="W132">
        <v>2.1658780239940264E-3</v>
      </c>
      <c r="X132">
        <v>2.1658780239940264E-3</v>
      </c>
      <c r="Y132">
        <v>2.1658780239940264E-3</v>
      </c>
      <c r="Z132">
        <v>2.1658780239940264E-3</v>
      </c>
      <c r="AA132">
        <v>2.1658780239940264E-3</v>
      </c>
      <c r="AB132">
        <v>2.1658780239940264E-3</v>
      </c>
      <c r="AC132">
        <v>2.1658780239940264E-3</v>
      </c>
      <c r="AD132">
        <v>2.1658780239940264E-3</v>
      </c>
      <c r="AE132">
        <v>2.1658780239940264E-3</v>
      </c>
      <c r="AF132">
        <v>2.1658780239940264E-3</v>
      </c>
      <c r="AG132">
        <v>2.1658780239940264E-3</v>
      </c>
      <c r="AH132">
        <v>2.1658780239940264E-3</v>
      </c>
      <c r="AI132">
        <v>2.1658780239940264E-3</v>
      </c>
      <c r="AJ132">
        <v>2.1658780239940264E-3</v>
      </c>
      <c r="AK132">
        <v>2.1658780239940264E-3</v>
      </c>
      <c r="AL132">
        <v>2.1658780239940264E-3</v>
      </c>
      <c r="AM132">
        <v>2.1658780239940264E-3</v>
      </c>
      <c r="AN132">
        <v>2.1658780239940264E-3</v>
      </c>
      <c r="AO132">
        <v>2.1658780239940264E-3</v>
      </c>
      <c r="AP132">
        <v>2.1658780239940264E-3</v>
      </c>
      <c r="AQ132">
        <v>2.1658780239940264E-3</v>
      </c>
      <c r="AR132">
        <v>2.1658780239940264E-3</v>
      </c>
      <c r="AS132">
        <v>2.1658780239940264E-3</v>
      </c>
      <c r="AT132">
        <v>2.1658780239940264E-3</v>
      </c>
      <c r="AU132">
        <v>2.1658780239940264E-3</v>
      </c>
      <c r="AV132">
        <v>2.1658780239940264E-3</v>
      </c>
      <c r="AW132">
        <v>2.1658780239940264E-3</v>
      </c>
      <c r="AX132">
        <v>2.1658780239940264E-3</v>
      </c>
      <c r="AY132">
        <v>2.1658780239940264E-3</v>
      </c>
      <c r="AZ132">
        <v>2.1658780239940264E-3</v>
      </c>
      <c r="BA132">
        <v>2.1658780239940264E-3</v>
      </c>
      <c r="BB132">
        <v>2.1658780239940264E-3</v>
      </c>
      <c r="BC132">
        <v>2.1658780239940264E-3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940</v>
      </c>
      <c r="B133">
        <v>546.92611207070422</v>
      </c>
      <c r="C133">
        <v>2.1661737654732277E-3</v>
      </c>
      <c r="D133">
        <v>20</v>
      </c>
      <c r="E133">
        <v>450</v>
      </c>
      <c r="F133">
        <v>-490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2.1661737654732277E-3</v>
      </c>
      <c r="V133">
        <v>2.1661737654732277E-3</v>
      </c>
      <c r="W133">
        <v>2.1661737654732277E-3</v>
      </c>
      <c r="X133">
        <v>2.1661737654732277E-3</v>
      </c>
      <c r="Y133">
        <v>2.1661737654732277E-3</v>
      </c>
      <c r="Z133">
        <v>2.1661737654732277E-3</v>
      </c>
      <c r="AA133">
        <v>2.1661737654732277E-3</v>
      </c>
      <c r="AB133">
        <v>2.1661737654732277E-3</v>
      </c>
      <c r="AC133">
        <v>2.1661737654732277E-3</v>
      </c>
      <c r="AD133">
        <v>2.1661737654732277E-3</v>
      </c>
      <c r="AE133">
        <v>2.1661737654732277E-3</v>
      </c>
      <c r="AF133">
        <v>2.1661737654732277E-3</v>
      </c>
      <c r="AG133">
        <v>2.1661737654732277E-3</v>
      </c>
      <c r="AH133">
        <v>2.1661737654732277E-3</v>
      </c>
      <c r="AI133">
        <v>2.1661737654732277E-3</v>
      </c>
      <c r="AJ133">
        <v>2.1661737654732277E-3</v>
      </c>
      <c r="AK133">
        <v>2.1661737654732277E-3</v>
      </c>
      <c r="AL133">
        <v>2.1661737654732277E-3</v>
      </c>
      <c r="AM133">
        <v>2.1661737654732277E-3</v>
      </c>
      <c r="AN133">
        <v>2.1661737654732277E-3</v>
      </c>
      <c r="AO133">
        <v>2.1661737654732277E-3</v>
      </c>
      <c r="AP133">
        <v>2.1661737654732277E-3</v>
      </c>
      <c r="AQ133">
        <v>2.1661737654732277E-3</v>
      </c>
      <c r="AR133">
        <v>2.1661737654732277E-3</v>
      </c>
      <c r="AS133">
        <v>2.1661737654732277E-3</v>
      </c>
      <c r="AT133">
        <v>2.1661737654732277E-3</v>
      </c>
      <c r="AU133">
        <v>2.1661737654732277E-3</v>
      </c>
      <c r="AV133">
        <v>2.1661737654732277E-3</v>
      </c>
      <c r="AW133">
        <v>2.1661737654732277E-3</v>
      </c>
      <c r="AX133">
        <v>2.1661737654732277E-3</v>
      </c>
      <c r="AY133">
        <v>2.1661737654732277E-3</v>
      </c>
      <c r="AZ133">
        <v>2.1661737654732277E-3</v>
      </c>
      <c r="BA133">
        <v>2.1661737654732277E-3</v>
      </c>
      <c r="BB133">
        <v>2.1661737654732277E-3</v>
      </c>
      <c r="BC133">
        <v>2.1661737654732277E-3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940</v>
      </c>
      <c r="B134">
        <v>551.18927094651826</v>
      </c>
      <c r="C134">
        <v>2.1830585744282605E-3</v>
      </c>
      <c r="D134">
        <v>10</v>
      </c>
      <c r="E134">
        <v>460</v>
      </c>
      <c r="F134">
        <v>-480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2.1830585744282605E-3</v>
      </c>
      <c r="W134">
        <v>2.1830585744282605E-3</v>
      </c>
      <c r="X134">
        <v>2.1830585744282605E-3</v>
      </c>
      <c r="Y134">
        <v>2.1830585744282605E-3</v>
      </c>
      <c r="Z134">
        <v>2.1830585744282605E-3</v>
      </c>
      <c r="AA134">
        <v>2.1830585744282605E-3</v>
      </c>
      <c r="AB134">
        <v>2.1830585744282605E-3</v>
      </c>
      <c r="AC134">
        <v>2.1830585744282605E-3</v>
      </c>
      <c r="AD134">
        <v>2.1830585744282605E-3</v>
      </c>
      <c r="AE134">
        <v>2.1830585744282605E-3</v>
      </c>
      <c r="AF134">
        <v>2.1830585744282605E-3</v>
      </c>
      <c r="AG134">
        <v>2.1830585744282605E-3</v>
      </c>
      <c r="AH134">
        <v>2.1830585744282605E-3</v>
      </c>
      <c r="AI134">
        <v>2.1830585744282605E-3</v>
      </c>
      <c r="AJ134">
        <v>2.1830585744282605E-3</v>
      </c>
      <c r="AK134">
        <v>2.1830585744282605E-3</v>
      </c>
      <c r="AL134">
        <v>2.1830585744282605E-3</v>
      </c>
      <c r="AM134">
        <v>2.1830585744282605E-3</v>
      </c>
      <c r="AN134">
        <v>2.1830585744282605E-3</v>
      </c>
      <c r="AO134">
        <v>2.1830585744282605E-3</v>
      </c>
      <c r="AP134">
        <v>2.1830585744282605E-3</v>
      </c>
      <c r="AQ134">
        <v>2.1830585744282605E-3</v>
      </c>
      <c r="AR134">
        <v>2.1830585744282605E-3</v>
      </c>
      <c r="AS134">
        <v>2.1830585744282605E-3</v>
      </c>
      <c r="AT134">
        <v>2.1830585744282605E-3</v>
      </c>
      <c r="AU134">
        <v>2.1830585744282605E-3</v>
      </c>
      <c r="AV134">
        <v>2.1830585744282605E-3</v>
      </c>
      <c r="AW134">
        <v>2.1830585744282605E-3</v>
      </c>
      <c r="AX134">
        <v>2.1830585744282605E-3</v>
      </c>
      <c r="AY134">
        <v>2.1830585744282605E-3</v>
      </c>
      <c r="AZ134">
        <v>2.1830585744282605E-3</v>
      </c>
      <c r="BA134">
        <v>2.1830585744282605E-3</v>
      </c>
      <c r="BB134">
        <v>2.1830585744282605E-3</v>
      </c>
      <c r="BC134">
        <v>2.1830585744282605E-3</v>
      </c>
      <c r="BD134">
        <v>2.1830585744282605E-3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940</v>
      </c>
      <c r="B135">
        <v>541.16721492921272</v>
      </c>
      <c r="C135">
        <v>2.14336488575321E-3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2.14336488575321E-3</v>
      </c>
      <c r="W135">
        <v>2.14336488575321E-3</v>
      </c>
      <c r="X135">
        <v>2.14336488575321E-3</v>
      </c>
      <c r="Y135">
        <v>2.14336488575321E-3</v>
      </c>
      <c r="Z135">
        <v>2.14336488575321E-3</v>
      </c>
      <c r="AA135">
        <v>2.14336488575321E-3</v>
      </c>
      <c r="AB135">
        <v>2.14336488575321E-3</v>
      </c>
      <c r="AC135">
        <v>2.14336488575321E-3</v>
      </c>
      <c r="AD135">
        <v>2.14336488575321E-3</v>
      </c>
      <c r="AE135">
        <v>2.14336488575321E-3</v>
      </c>
      <c r="AF135">
        <v>2.14336488575321E-3</v>
      </c>
      <c r="AG135">
        <v>2.14336488575321E-3</v>
      </c>
      <c r="AH135">
        <v>2.14336488575321E-3</v>
      </c>
      <c r="AI135">
        <v>2.14336488575321E-3</v>
      </c>
      <c r="AJ135">
        <v>2.14336488575321E-3</v>
      </c>
      <c r="AK135">
        <v>2.14336488575321E-3</v>
      </c>
      <c r="AL135">
        <v>2.14336488575321E-3</v>
      </c>
      <c r="AM135">
        <v>2.14336488575321E-3</v>
      </c>
      <c r="AN135">
        <v>2.14336488575321E-3</v>
      </c>
      <c r="AO135">
        <v>2.14336488575321E-3</v>
      </c>
      <c r="AP135">
        <v>2.14336488575321E-3</v>
      </c>
      <c r="AQ135">
        <v>2.14336488575321E-3</v>
      </c>
      <c r="AR135">
        <v>2.14336488575321E-3</v>
      </c>
      <c r="AS135">
        <v>2.14336488575321E-3</v>
      </c>
      <c r="AT135">
        <v>2.14336488575321E-3</v>
      </c>
      <c r="AU135">
        <v>2.14336488575321E-3</v>
      </c>
      <c r="AV135">
        <v>2.14336488575321E-3</v>
      </c>
      <c r="AW135">
        <v>2.14336488575321E-3</v>
      </c>
      <c r="AX135">
        <v>2.14336488575321E-3</v>
      </c>
      <c r="AY135">
        <v>2.14336488575321E-3</v>
      </c>
      <c r="AZ135">
        <v>2.14336488575321E-3</v>
      </c>
      <c r="BA135">
        <v>2.14336488575321E-3</v>
      </c>
      <c r="BB135">
        <v>2.14336488575321E-3</v>
      </c>
      <c r="BC135">
        <v>2.14336488575321E-3</v>
      </c>
      <c r="BD135">
        <v>2.14336488575321E-3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940</v>
      </c>
      <c r="B136">
        <v>566.25966988371044</v>
      </c>
      <c r="C136">
        <v>2.242746898120403E-3</v>
      </c>
      <c r="D136">
        <v>-10</v>
      </c>
      <c r="E136">
        <v>480</v>
      </c>
      <c r="F136">
        <v>-460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2.242746898120403E-3</v>
      </c>
      <c r="W136">
        <v>2.242746898120403E-3</v>
      </c>
      <c r="X136">
        <v>2.242746898120403E-3</v>
      </c>
      <c r="Y136">
        <v>2.242746898120403E-3</v>
      </c>
      <c r="Z136">
        <v>2.242746898120403E-3</v>
      </c>
      <c r="AA136">
        <v>2.242746898120403E-3</v>
      </c>
      <c r="AB136">
        <v>2.242746898120403E-3</v>
      </c>
      <c r="AC136">
        <v>2.242746898120403E-3</v>
      </c>
      <c r="AD136">
        <v>2.242746898120403E-3</v>
      </c>
      <c r="AE136">
        <v>2.242746898120403E-3</v>
      </c>
      <c r="AF136">
        <v>2.242746898120403E-3</v>
      </c>
      <c r="AG136">
        <v>2.242746898120403E-3</v>
      </c>
      <c r="AH136">
        <v>2.242746898120403E-3</v>
      </c>
      <c r="AI136">
        <v>2.242746898120403E-3</v>
      </c>
      <c r="AJ136">
        <v>2.242746898120403E-3</v>
      </c>
      <c r="AK136">
        <v>2.242746898120403E-3</v>
      </c>
      <c r="AL136">
        <v>2.242746898120403E-3</v>
      </c>
      <c r="AM136">
        <v>2.242746898120403E-3</v>
      </c>
      <c r="AN136">
        <v>2.242746898120403E-3</v>
      </c>
      <c r="AO136">
        <v>2.242746898120403E-3</v>
      </c>
      <c r="AP136">
        <v>2.242746898120403E-3</v>
      </c>
      <c r="AQ136">
        <v>2.242746898120403E-3</v>
      </c>
      <c r="AR136">
        <v>2.242746898120403E-3</v>
      </c>
      <c r="AS136">
        <v>2.242746898120403E-3</v>
      </c>
      <c r="AT136">
        <v>2.242746898120403E-3</v>
      </c>
      <c r="AU136">
        <v>2.242746898120403E-3</v>
      </c>
      <c r="AV136">
        <v>2.242746898120403E-3</v>
      </c>
      <c r="AW136">
        <v>2.242746898120403E-3</v>
      </c>
      <c r="AX136">
        <v>2.242746898120403E-3</v>
      </c>
      <c r="AY136">
        <v>2.242746898120403E-3</v>
      </c>
      <c r="AZ136">
        <v>2.242746898120403E-3</v>
      </c>
      <c r="BA136">
        <v>2.242746898120403E-3</v>
      </c>
      <c r="BB136">
        <v>2.242746898120403E-3</v>
      </c>
      <c r="BC136">
        <v>2.242746898120403E-3</v>
      </c>
      <c r="BD136">
        <v>2.242746898120403E-3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940</v>
      </c>
      <c r="B137">
        <v>560.45308619816706</v>
      </c>
      <c r="C137">
        <v>2.2197491494866301E-3</v>
      </c>
      <c r="D137">
        <v>-20</v>
      </c>
      <c r="E137">
        <v>490</v>
      </c>
      <c r="F137">
        <v>-450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2.2197491494866301E-3</v>
      </c>
      <c r="X137">
        <v>2.2197491494866301E-3</v>
      </c>
      <c r="Y137">
        <v>2.2197491494866301E-3</v>
      </c>
      <c r="Z137">
        <v>2.2197491494866301E-3</v>
      </c>
      <c r="AA137">
        <v>2.2197491494866301E-3</v>
      </c>
      <c r="AB137">
        <v>2.2197491494866301E-3</v>
      </c>
      <c r="AC137">
        <v>2.2197491494866301E-3</v>
      </c>
      <c r="AD137">
        <v>2.2197491494866301E-3</v>
      </c>
      <c r="AE137">
        <v>2.2197491494866301E-3</v>
      </c>
      <c r="AF137">
        <v>2.2197491494866301E-3</v>
      </c>
      <c r="AG137">
        <v>2.2197491494866301E-3</v>
      </c>
      <c r="AH137">
        <v>2.2197491494866301E-3</v>
      </c>
      <c r="AI137">
        <v>2.2197491494866301E-3</v>
      </c>
      <c r="AJ137">
        <v>2.2197491494866301E-3</v>
      </c>
      <c r="AK137">
        <v>2.2197491494866301E-3</v>
      </c>
      <c r="AL137">
        <v>2.2197491494866301E-3</v>
      </c>
      <c r="AM137">
        <v>2.2197491494866301E-3</v>
      </c>
      <c r="AN137">
        <v>2.2197491494866301E-3</v>
      </c>
      <c r="AO137">
        <v>2.2197491494866301E-3</v>
      </c>
      <c r="AP137">
        <v>2.2197491494866301E-3</v>
      </c>
      <c r="AQ137">
        <v>2.2197491494866301E-3</v>
      </c>
      <c r="AR137">
        <v>2.2197491494866301E-3</v>
      </c>
      <c r="AS137">
        <v>2.2197491494866301E-3</v>
      </c>
      <c r="AT137">
        <v>2.2197491494866301E-3</v>
      </c>
      <c r="AU137">
        <v>2.2197491494866301E-3</v>
      </c>
      <c r="AV137">
        <v>2.2197491494866301E-3</v>
      </c>
      <c r="AW137">
        <v>2.2197491494866301E-3</v>
      </c>
      <c r="AX137">
        <v>2.2197491494866301E-3</v>
      </c>
      <c r="AY137">
        <v>2.2197491494866301E-3</v>
      </c>
      <c r="AZ137">
        <v>2.2197491494866301E-3</v>
      </c>
      <c r="BA137">
        <v>2.2197491494866301E-3</v>
      </c>
      <c r="BB137">
        <v>2.2197491494866301E-3</v>
      </c>
      <c r="BC137">
        <v>2.2197491494866301E-3</v>
      </c>
      <c r="BD137">
        <v>2.2197491494866301E-3</v>
      </c>
      <c r="BE137">
        <v>2.2197491494866301E-3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938</v>
      </c>
      <c r="B138">
        <v>544.70861221453242</v>
      </c>
      <c r="C138">
        <v>2.1573910617270239E-3</v>
      </c>
      <c r="D138">
        <v>-30</v>
      </c>
      <c r="E138">
        <v>499</v>
      </c>
      <c r="F138">
        <v>-439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2.1573910617270239E-3</v>
      </c>
      <c r="X138">
        <v>2.1573910617270239E-3</v>
      </c>
      <c r="Y138">
        <v>2.1573910617270239E-3</v>
      </c>
      <c r="Z138">
        <v>2.1573910617270239E-3</v>
      </c>
      <c r="AA138">
        <v>2.1573910617270239E-3</v>
      </c>
      <c r="AB138">
        <v>2.1573910617270239E-3</v>
      </c>
      <c r="AC138">
        <v>2.1573910617270239E-3</v>
      </c>
      <c r="AD138">
        <v>2.1573910617270239E-3</v>
      </c>
      <c r="AE138">
        <v>2.1573910617270239E-3</v>
      </c>
      <c r="AF138">
        <v>2.1573910617270239E-3</v>
      </c>
      <c r="AG138">
        <v>2.1573910617270239E-3</v>
      </c>
      <c r="AH138">
        <v>2.1573910617270239E-3</v>
      </c>
      <c r="AI138">
        <v>2.1573910617270239E-3</v>
      </c>
      <c r="AJ138">
        <v>2.1573910617270239E-3</v>
      </c>
      <c r="AK138">
        <v>2.1573910617270239E-3</v>
      </c>
      <c r="AL138">
        <v>2.1573910617270239E-3</v>
      </c>
      <c r="AM138">
        <v>2.1573910617270239E-3</v>
      </c>
      <c r="AN138">
        <v>2.1573910617270239E-3</v>
      </c>
      <c r="AO138">
        <v>2.1573910617270239E-3</v>
      </c>
      <c r="AP138">
        <v>2.1573910617270239E-3</v>
      </c>
      <c r="AQ138">
        <v>2.1573910617270239E-3</v>
      </c>
      <c r="AR138">
        <v>2.1573910617270239E-3</v>
      </c>
      <c r="AS138">
        <v>2.1573910617270239E-3</v>
      </c>
      <c r="AT138">
        <v>2.1573910617270239E-3</v>
      </c>
      <c r="AU138">
        <v>2.1573910617270239E-3</v>
      </c>
      <c r="AV138">
        <v>2.1573910617270239E-3</v>
      </c>
      <c r="AW138">
        <v>2.1573910617270239E-3</v>
      </c>
      <c r="AX138">
        <v>2.1573910617270239E-3</v>
      </c>
      <c r="AY138">
        <v>2.1573910617270239E-3</v>
      </c>
      <c r="AZ138">
        <v>2.1573910617270239E-3</v>
      </c>
      <c r="BA138">
        <v>2.1573910617270239E-3</v>
      </c>
      <c r="BB138">
        <v>2.1573910617270239E-3</v>
      </c>
      <c r="BC138">
        <v>2.1573910617270239E-3</v>
      </c>
      <c r="BD138">
        <v>2.1573910617270239E-3</v>
      </c>
      <c r="BE138">
        <v>2.1573910617270239E-3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938</v>
      </c>
      <c r="B139">
        <v>516.97577012448949</v>
      </c>
      <c r="C139">
        <v>2.0475514441779235E-3</v>
      </c>
      <c r="D139">
        <v>-40</v>
      </c>
      <c r="E139">
        <v>509</v>
      </c>
      <c r="F139">
        <v>-429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2.0475514441779235E-3</v>
      </c>
      <c r="X139">
        <v>2.0475514441779235E-3</v>
      </c>
      <c r="Y139">
        <v>2.0475514441779235E-3</v>
      </c>
      <c r="Z139">
        <v>2.0475514441779235E-3</v>
      </c>
      <c r="AA139">
        <v>2.0475514441779235E-3</v>
      </c>
      <c r="AB139">
        <v>2.0475514441779235E-3</v>
      </c>
      <c r="AC139">
        <v>2.0475514441779235E-3</v>
      </c>
      <c r="AD139">
        <v>2.0475514441779235E-3</v>
      </c>
      <c r="AE139">
        <v>2.0475514441779235E-3</v>
      </c>
      <c r="AF139">
        <v>2.0475514441779235E-3</v>
      </c>
      <c r="AG139">
        <v>2.0475514441779235E-3</v>
      </c>
      <c r="AH139">
        <v>2.0475514441779235E-3</v>
      </c>
      <c r="AI139">
        <v>2.0475514441779235E-3</v>
      </c>
      <c r="AJ139">
        <v>2.0475514441779235E-3</v>
      </c>
      <c r="AK139">
        <v>2.0475514441779235E-3</v>
      </c>
      <c r="AL139">
        <v>2.0475514441779235E-3</v>
      </c>
      <c r="AM139">
        <v>2.0475514441779235E-3</v>
      </c>
      <c r="AN139">
        <v>2.0475514441779235E-3</v>
      </c>
      <c r="AO139">
        <v>2.0475514441779235E-3</v>
      </c>
      <c r="AP139">
        <v>2.0475514441779235E-3</v>
      </c>
      <c r="AQ139">
        <v>2.0475514441779235E-3</v>
      </c>
      <c r="AR139">
        <v>2.0475514441779235E-3</v>
      </c>
      <c r="AS139">
        <v>2.0475514441779235E-3</v>
      </c>
      <c r="AT139">
        <v>2.0475514441779235E-3</v>
      </c>
      <c r="AU139">
        <v>2.0475514441779235E-3</v>
      </c>
      <c r="AV139">
        <v>2.0475514441779235E-3</v>
      </c>
      <c r="AW139">
        <v>2.0475514441779235E-3</v>
      </c>
      <c r="AX139">
        <v>2.0475514441779235E-3</v>
      </c>
      <c r="AY139">
        <v>2.0475514441779235E-3</v>
      </c>
      <c r="AZ139">
        <v>2.0475514441779235E-3</v>
      </c>
      <c r="BA139">
        <v>2.0475514441779235E-3</v>
      </c>
      <c r="BB139">
        <v>2.0475514441779235E-3</v>
      </c>
      <c r="BC139">
        <v>2.0475514441779235E-3</v>
      </c>
      <c r="BD139">
        <v>2.0475514441779235E-3</v>
      </c>
      <c r="BE139">
        <v>2.0475514441779235E-3</v>
      </c>
      <c r="BF139">
        <v>2.0475514441779235E-3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924</v>
      </c>
      <c r="B140">
        <v>459.27504880073053</v>
      </c>
      <c r="C140">
        <v>1.8190200465688616E-3</v>
      </c>
      <c r="D140">
        <v>-30</v>
      </c>
      <c r="E140">
        <v>492</v>
      </c>
      <c r="F140">
        <v>-432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1.8190200465688616E-3</v>
      </c>
      <c r="X140">
        <v>1.8190200465688616E-3</v>
      </c>
      <c r="Y140">
        <v>1.8190200465688616E-3</v>
      </c>
      <c r="Z140">
        <v>1.8190200465688616E-3</v>
      </c>
      <c r="AA140">
        <v>1.8190200465688616E-3</v>
      </c>
      <c r="AB140">
        <v>1.8190200465688616E-3</v>
      </c>
      <c r="AC140">
        <v>1.8190200465688616E-3</v>
      </c>
      <c r="AD140">
        <v>1.8190200465688616E-3</v>
      </c>
      <c r="AE140">
        <v>1.8190200465688616E-3</v>
      </c>
      <c r="AF140">
        <v>1.8190200465688616E-3</v>
      </c>
      <c r="AG140">
        <v>1.8190200465688616E-3</v>
      </c>
      <c r="AH140">
        <v>1.8190200465688616E-3</v>
      </c>
      <c r="AI140">
        <v>1.8190200465688616E-3</v>
      </c>
      <c r="AJ140">
        <v>1.8190200465688616E-3</v>
      </c>
      <c r="AK140">
        <v>1.8190200465688616E-3</v>
      </c>
      <c r="AL140">
        <v>1.8190200465688616E-3</v>
      </c>
      <c r="AM140">
        <v>1.8190200465688616E-3</v>
      </c>
      <c r="AN140">
        <v>1.8190200465688616E-3</v>
      </c>
      <c r="AO140">
        <v>1.8190200465688616E-3</v>
      </c>
      <c r="AP140">
        <v>1.8190200465688616E-3</v>
      </c>
      <c r="AQ140">
        <v>1.8190200465688616E-3</v>
      </c>
      <c r="AR140">
        <v>1.8190200465688616E-3</v>
      </c>
      <c r="AS140">
        <v>1.8190200465688616E-3</v>
      </c>
      <c r="AT140">
        <v>1.8190200465688616E-3</v>
      </c>
      <c r="AU140">
        <v>1.8190200465688616E-3</v>
      </c>
      <c r="AV140">
        <v>1.8190200465688616E-3</v>
      </c>
      <c r="AW140">
        <v>1.8190200465688616E-3</v>
      </c>
      <c r="AX140">
        <v>1.8190200465688616E-3</v>
      </c>
      <c r="AY140">
        <v>1.8190200465688616E-3</v>
      </c>
      <c r="AZ140">
        <v>1.8190200465688616E-3</v>
      </c>
      <c r="BA140">
        <v>1.8190200465688616E-3</v>
      </c>
      <c r="BB140">
        <v>1.8190200465688616E-3</v>
      </c>
      <c r="BC140">
        <v>1.8190200465688616E-3</v>
      </c>
      <c r="BD140">
        <v>1.8190200465688616E-3</v>
      </c>
      <c r="BE140">
        <v>1.8190200465688616E-3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924</v>
      </c>
      <c r="B141">
        <v>462.68888729123256</v>
      </c>
      <c r="C141">
        <v>1.8325410089337602E-3</v>
      </c>
      <c r="D141">
        <v>-20</v>
      </c>
      <c r="E141">
        <v>482</v>
      </c>
      <c r="F141">
        <v>-442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1.8325410089337602E-3</v>
      </c>
      <c r="X141">
        <v>1.8325410089337602E-3</v>
      </c>
      <c r="Y141">
        <v>1.8325410089337602E-3</v>
      </c>
      <c r="Z141">
        <v>1.8325410089337602E-3</v>
      </c>
      <c r="AA141">
        <v>1.8325410089337602E-3</v>
      </c>
      <c r="AB141">
        <v>1.8325410089337602E-3</v>
      </c>
      <c r="AC141">
        <v>1.8325410089337602E-3</v>
      </c>
      <c r="AD141">
        <v>1.8325410089337602E-3</v>
      </c>
      <c r="AE141">
        <v>1.8325410089337602E-3</v>
      </c>
      <c r="AF141">
        <v>1.8325410089337602E-3</v>
      </c>
      <c r="AG141">
        <v>1.8325410089337602E-3</v>
      </c>
      <c r="AH141">
        <v>1.8325410089337602E-3</v>
      </c>
      <c r="AI141">
        <v>1.8325410089337602E-3</v>
      </c>
      <c r="AJ141">
        <v>1.8325410089337602E-3</v>
      </c>
      <c r="AK141">
        <v>1.8325410089337602E-3</v>
      </c>
      <c r="AL141">
        <v>1.8325410089337602E-3</v>
      </c>
      <c r="AM141">
        <v>1.8325410089337602E-3</v>
      </c>
      <c r="AN141">
        <v>1.8325410089337602E-3</v>
      </c>
      <c r="AO141">
        <v>1.8325410089337602E-3</v>
      </c>
      <c r="AP141">
        <v>1.8325410089337602E-3</v>
      </c>
      <c r="AQ141">
        <v>1.8325410089337602E-3</v>
      </c>
      <c r="AR141">
        <v>1.8325410089337602E-3</v>
      </c>
      <c r="AS141">
        <v>1.8325410089337602E-3</v>
      </c>
      <c r="AT141">
        <v>1.8325410089337602E-3</v>
      </c>
      <c r="AU141">
        <v>1.8325410089337602E-3</v>
      </c>
      <c r="AV141">
        <v>1.8325410089337602E-3</v>
      </c>
      <c r="AW141">
        <v>1.8325410089337602E-3</v>
      </c>
      <c r="AX141">
        <v>1.8325410089337602E-3</v>
      </c>
      <c r="AY141">
        <v>1.8325410089337602E-3</v>
      </c>
      <c r="AZ141">
        <v>1.8325410089337602E-3</v>
      </c>
      <c r="BA141">
        <v>1.8325410089337602E-3</v>
      </c>
      <c r="BB141">
        <v>1.8325410089337602E-3</v>
      </c>
      <c r="BC141">
        <v>1.8325410089337602E-3</v>
      </c>
      <c r="BD141">
        <v>1.8325410089337602E-3</v>
      </c>
      <c r="BE141">
        <v>1.8325410089337602E-3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924</v>
      </c>
      <c r="B142">
        <v>473.33483897501543</v>
      </c>
      <c r="C142">
        <v>1.8747057195536195E-3</v>
      </c>
      <c r="D142">
        <v>-10</v>
      </c>
      <c r="E142">
        <v>472</v>
      </c>
      <c r="F142">
        <v>-452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1.8747057195536195E-3</v>
      </c>
      <c r="X142">
        <v>1.8747057195536195E-3</v>
      </c>
      <c r="Y142">
        <v>1.8747057195536195E-3</v>
      </c>
      <c r="Z142">
        <v>1.8747057195536195E-3</v>
      </c>
      <c r="AA142">
        <v>1.8747057195536195E-3</v>
      </c>
      <c r="AB142">
        <v>1.8747057195536195E-3</v>
      </c>
      <c r="AC142">
        <v>1.8747057195536195E-3</v>
      </c>
      <c r="AD142">
        <v>1.8747057195536195E-3</v>
      </c>
      <c r="AE142">
        <v>1.8747057195536195E-3</v>
      </c>
      <c r="AF142">
        <v>1.8747057195536195E-3</v>
      </c>
      <c r="AG142">
        <v>1.8747057195536195E-3</v>
      </c>
      <c r="AH142">
        <v>1.8747057195536195E-3</v>
      </c>
      <c r="AI142">
        <v>1.8747057195536195E-3</v>
      </c>
      <c r="AJ142">
        <v>1.8747057195536195E-3</v>
      </c>
      <c r="AK142">
        <v>1.8747057195536195E-3</v>
      </c>
      <c r="AL142">
        <v>1.8747057195536195E-3</v>
      </c>
      <c r="AM142">
        <v>1.8747057195536195E-3</v>
      </c>
      <c r="AN142">
        <v>1.8747057195536195E-3</v>
      </c>
      <c r="AO142">
        <v>1.8747057195536195E-3</v>
      </c>
      <c r="AP142">
        <v>1.8747057195536195E-3</v>
      </c>
      <c r="AQ142">
        <v>1.8747057195536195E-3</v>
      </c>
      <c r="AR142">
        <v>1.8747057195536195E-3</v>
      </c>
      <c r="AS142">
        <v>1.8747057195536195E-3</v>
      </c>
      <c r="AT142">
        <v>1.8747057195536195E-3</v>
      </c>
      <c r="AU142">
        <v>1.8747057195536195E-3</v>
      </c>
      <c r="AV142">
        <v>1.8747057195536195E-3</v>
      </c>
      <c r="AW142">
        <v>1.8747057195536195E-3</v>
      </c>
      <c r="AX142">
        <v>1.8747057195536195E-3</v>
      </c>
      <c r="AY142">
        <v>1.8747057195536195E-3</v>
      </c>
      <c r="AZ142">
        <v>1.8747057195536195E-3</v>
      </c>
      <c r="BA142">
        <v>1.8747057195536195E-3</v>
      </c>
      <c r="BB142">
        <v>1.8747057195536195E-3</v>
      </c>
      <c r="BC142">
        <v>1.8747057195536195E-3</v>
      </c>
      <c r="BD142">
        <v>1.8747057195536195E-3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924</v>
      </c>
      <c r="B143">
        <v>456.85392596450521</v>
      </c>
      <c r="C143">
        <v>1.8094308668696825E-3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1.8094308668696825E-3</v>
      </c>
      <c r="W143">
        <v>1.8094308668696825E-3</v>
      </c>
      <c r="X143">
        <v>1.8094308668696825E-3</v>
      </c>
      <c r="Y143">
        <v>1.8094308668696825E-3</v>
      </c>
      <c r="Z143">
        <v>1.8094308668696825E-3</v>
      </c>
      <c r="AA143">
        <v>1.8094308668696825E-3</v>
      </c>
      <c r="AB143">
        <v>1.8094308668696825E-3</v>
      </c>
      <c r="AC143">
        <v>1.8094308668696825E-3</v>
      </c>
      <c r="AD143">
        <v>1.8094308668696825E-3</v>
      </c>
      <c r="AE143">
        <v>1.8094308668696825E-3</v>
      </c>
      <c r="AF143">
        <v>1.8094308668696825E-3</v>
      </c>
      <c r="AG143">
        <v>1.8094308668696825E-3</v>
      </c>
      <c r="AH143">
        <v>1.8094308668696825E-3</v>
      </c>
      <c r="AI143">
        <v>1.8094308668696825E-3</v>
      </c>
      <c r="AJ143">
        <v>1.8094308668696825E-3</v>
      </c>
      <c r="AK143">
        <v>1.8094308668696825E-3</v>
      </c>
      <c r="AL143">
        <v>1.8094308668696825E-3</v>
      </c>
      <c r="AM143">
        <v>1.8094308668696825E-3</v>
      </c>
      <c r="AN143">
        <v>1.8094308668696825E-3</v>
      </c>
      <c r="AO143">
        <v>1.8094308668696825E-3</v>
      </c>
      <c r="AP143">
        <v>1.8094308668696825E-3</v>
      </c>
      <c r="AQ143">
        <v>1.8094308668696825E-3</v>
      </c>
      <c r="AR143">
        <v>1.8094308668696825E-3</v>
      </c>
      <c r="AS143">
        <v>1.8094308668696825E-3</v>
      </c>
      <c r="AT143">
        <v>1.8094308668696825E-3</v>
      </c>
      <c r="AU143">
        <v>1.8094308668696825E-3</v>
      </c>
      <c r="AV143">
        <v>1.8094308668696825E-3</v>
      </c>
      <c r="AW143">
        <v>1.8094308668696825E-3</v>
      </c>
      <c r="AX143">
        <v>1.8094308668696825E-3</v>
      </c>
      <c r="AY143">
        <v>1.8094308668696825E-3</v>
      </c>
      <c r="AZ143">
        <v>1.8094308668696825E-3</v>
      </c>
      <c r="BA143">
        <v>1.8094308668696825E-3</v>
      </c>
      <c r="BB143">
        <v>1.8094308668696825E-3</v>
      </c>
      <c r="BC143">
        <v>1.8094308668696825E-3</v>
      </c>
      <c r="BD143">
        <v>1.8094308668696825E-3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934</v>
      </c>
      <c r="B144">
        <v>533.06811619470045</v>
      </c>
      <c r="C144">
        <v>2.1112873257035447E-3</v>
      </c>
      <c r="D144">
        <v>10</v>
      </c>
      <c r="E144">
        <v>457</v>
      </c>
      <c r="F144">
        <v>-477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2.1112873257035447E-3</v>
      </c>
      <c r="W144">
        <v>2.1112873257035447E-3</v>
      </c>
      <c r="X144">
        <v>2.1112873257035447E-3</v>
      </c>
      <c r="Y144">
        <v>2.1112873257035447E-3</v>
      </c>
      <c r="Z144">
        <v>2.1112873257035447E-3</v>
      </c>
      <c r="AA144">
        <v>2.1112873257035447E-3</v>
      </c>
      <c r="AB144">
        <v>2.1112873257035447E-3</v>
      </c>
      <c r="AC144">
        <v>2.1112873257035447E-3</v>
      </c>
      <c r="AD144">
        <v>2.1112873257035447E-3</v>
      </c>
      <c r="AE144">
        <v>2.1112873257035447E-3</v>
      </c>
      <c r="AF144">
        <v>2.1112873257035447E-3</v>
      </c>
      <c r="AG144">
        <v>2.1112873257035447E-3</v>
      </c>
      <c r="AH144">
        <v>2.1112873257035447E-3</v>
      </c>
      <c r="AI144">
        <v>2.1112873257035447E-3</v>
      </c>
      <c r="AJ144">
        <v>2.1112873257035447E-3</v>
      </c>
      <c r="AK144">
        <v>2.1112873257035447E-3</v>
      </c>
      <c r="AL144">
        <v>2.1112873257035447E-3</v>
      </c>
      <c r="AM144">
        <v>2.1112873257035447E-3</v>
      </c>
      <c r="AN144">
        <v>2.1112873257035447E-3</v>
      </c>
      <c r="AO144">
        <v>2.1112873257035447E-3</v>
      </c>
      <c r="AP144">
        <v>2.1112873257035447E-3</v>
      </c>
      <c r="AQ144">
        <v>2.1112873257035447E-3</v>
      </c>
      <c r="AR144">
        <v>2.1112873257035447E-3</v>
      </c>
      <c r="AS144">
        <v>2.1112873257035447E-3</v>
      </c>
      <c r="AT144">
        <v>2.1112873257035447E-3</v>
      </c>
      <c r="AU144">
        <v>2.1112873257035447E-3</v>
      </c>
      <c r="AV144">
        <v>2.1112873257035447E-3</v>
      </c>
      <c r="AW144">
        <v>2.1112873257035447E-3</v>
      </c>
      <c r="AX144">
        <v>2.1112873257035447E-3</v>
      </c>
      <c r="AY144">
        <v>2.1112873257035447E-3</v>
      </c>
      <c r="AZ144">
        <v>2.1112873257035447E-3</v>
      </c>
      <c r="BA144">
        <v>2.1112873257035447E-3</v>
      </c>
      <c r="BB144">
        <v>2.1112873257035447E-3</v>
      </c>
      <c r="BC144">
        <v>2.1112873257035447E-3</v>
      </c>
      <c r="BD144">
        <v>2.1112873257035447E-3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934</v>
      </c>
      <c r="B145">
        <v>520.75251581249779</v>
      </c>
      <c r="C145">
        <v>2.062509748869673E-3</v>
      </c>
      <c r="D145">
        <v>20</v>
      </c>
      <c r="E145">
        <v>447</v>
      </c>
      <c r="F145">
        <v>-487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2.062509748869673E-3</v>
      </c>
      <c r="V145">
        <v>2.062509748869673E-3</v>
      </c>
      <c r="W145">
        <v>2.062509748869673E-3</v>
      </c>
      <c r="X145">
        <v>2.062509748869673E-3</v>
      </c>
      <c r="Y145">
        <v>2.062509748869673E-3</v>
      </c>
      <c r="Z145">
        <v>2.062509748869673E-3</v>
      </c>
      <c r="AA145">
        <v>2.062509748869673E-3</v>
      </c>
      <c r="AB145">
        <v>2.062509748869673E-3</v>
      </c>
      <c r="AC145">
        <v>2.062509748869673E-3</v>
      </c>
      <c r="AD145">
        <v>2.062509748869673E-3</v>
      </c>
      <c r="AE145">
        <v>2.062509748869673E-3</v>
      </c>
      <c r="AF145">
        <v>2.062509748869673E-3</v>
      </c>
      <c r="AG145">
        <v>2.062509748869673E-3</v>
      </c>
      <c r="AH145">
        <v>2.062509748869673E-3</v>
      </c>
      <c r="AI145">
        <v>2.062509748869673E-3</v>
      </c>
      <c r="AJ145">
        <v>2.062509748869673E-3</v>
      </c>
      <c r="AK145">
        <v>2.062509748869673E-3</v>
      </c>
      <c r="AL145">
        <v>2.062509748869673E-3</v>
      </c>
      <c r="AM145">
        <v>2.062509748869673E-3</v>
      </c>
      <c r="AN145">
        <v>2.062509748869673E-3</v>
      </c>
      <c r="AO145">
        <v>2.062509748869673E-3</v>
      </c>
      <c r="AP145">
        <v>2.062509748869673E-3</v>
      </c>
      <c r="AQ145">
        <v>2.062509748869673E-3</v>
      </c>
      <c r="AR145">
        <v>2.062509748869673E-3</v>
      </c>
      <c r="AS145">
        <v>2.062509748869673E-3</v>
      </c>
      <c r="AT145">
        <v>2.062509748869673E-3</v>
      </c>
      <c r="AU145">
        <v>2.062509748869673E-3</v>
      </c>
      <c r="AV145">
        <v>2.062509748869673E-3</v>
      </c>
      <c r="AW145">
        <v>2.062509748869673E-3</v>
      </c>
      <c r="AX145">
        <v>2.062509748869673E-3</v>
      </c>
      <c r="AY145">
        <v>2.062509748869673E-3</v>
      </c>
      <c r="AZ145">
        <v>2.062509748869673E-3</v>
      </c>
      <c r="BA145">
        <v>2.062509748869673E-3</v>
      </c>
      <c r="BB145">
        <v>2.062509748869673E-3</v>
      </c>
      <c r="BC145">
        <v>2.062509748869673E-3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934</v>
      </c>
      <c r="B146">
        <v>540.32460724802263</v>
      </c>
      <c r="C146">
        <v>2.1400276257224726E-3</v>
      </c>
      <c r="D146">
        <v>30</v>
      </c>
      <c r="E146">
        <v>437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2.1400276257224726E-3</v>
      </c>
      <c r="V146">
        <v>2.1400276257224726E-3</v>
      </c>
      <c r="W146">
        <v>2.1400276257224726E-3</v>
      </c>
      <c r="X146">
        <v>2.1400276257224726E-3</v>
      </c>
      <c r="Y146">
        <v>2.1400276257224726E-3</v>
      </c>
      <c r="Z146">
        <v>2.1400276257224726E-3</v>
      </c>
      <c r="AA146">
        <v>2.1400276257224726E-3</v>
      </c>
      <c r="AB146">
        <v>2.1400276257224726E-3</v>
      </c>
      <c r="AC146">
        <v>2.1400276257224726E-3</v>
      </c>
      <c r="AD146">
        <v>2.1400276257224726E-3</v>
      </c>
      <c r="AE146">
        <v>2.1400276257224726E-3</v>
      </c>
      <c r="AF146">
        <v>2.1400276257224726E-3</v>
      </c>
      <c r="AG146">
        <v>2.1400276257224726E-3</v>
      </c>
      <c r="AH146">
        <v>2.1400276257224726E-3</v>
      </c>
      <c r="AI146">
        <v>2.1400276257224726E-3</v>
      </c>
      <c r="AJ146">
        <v>2.1400276257224726E-3</v>
      </c>
      <c r="AK146">
        <v>2.1400276257224726E-3</v>
      </c>
      <c r="AL146">
        <v>2.1400276257224726E-3</v>
      </c>
      <c r="AM146">
        <v>2.1400276257224726E-3</v>
      </c>
      <c r="AN146">
        <v>2.1400276257224726E-3</v>
      </c>
      <c r="AO146">
        <v>2.1400276257224726E-3</v>
      </c>
      <c r="AP146">
        <v>2.1400276257224726E-3</v>
      </c>
      <c r="AQ146">
        <v>2.1400276257224726E-3</v>
      </c>
      <c r="AR146">
        <v>2.1400276257224726E-3</v>
      </c>
      <c r="AS146">
        <v>2.1400276257224726E-3</v>
      </c>
      <c r="AT146">
        <v>2.1400276257224726E-3</v>
      </c>
      <c r="AU146">
        <v>2.1400276257224726E-3</v>
      </c>
      <c r="AV146">
        <v>2.1400276257224726E-3</v>
      </c>
      <c r="AW146">
        <v>2.1400276257224726E-3</v>
      </c>
      <c r="AX146">
        <v>2.1400276257224726E-3</v>
      </c>
      <c r="AY146">
        <v>2.1400276257224726E-3</v>
      </c>
      <c r="AZ146">
        <v>2.1400276257224726E-3</v>
      </c>
      <c r="BA146">
        <v>2.1400276257224726E-3</v>
      </c>
      <c r="BB146">
        <v>2.1400276257224726E-3</v>
      </c>
      <c r="BC146">
        <v>2.1400276257224726E-3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868</v>
      </c>
      <c r="B147">
        <v>504.42445688078061</v>
      </c>
      <c r="C147">
        <v>1.9978402951383906E-3</v>
      </c>
      <c r="D147">
        <v>40</v>
      </c>
      <c r="E147">
        <v>394</v>
      </c>
      <c r="F147">
        <v>-474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1.9978402951383906E-3</v>
      </c>
      <c r="W147">
        <v>1.9978402951383906E-3</v>
      </c>
      <c r="X147">
        <v>1.9978402951383906E-3</v>
      </c>
      <c r="Y147">
        <v>1.9978402951383906E-3</v>
      </c>
      <c r="Z147">
        <v>1.9978402951383906E-3</v>
      </c>
      <c r="AA147">
        <v>1.9978402951383906E-3</v>
      </c>
      <c r="AB147">
        <v>1.9978402951383906E-3</v>
      </c>
      <c r="AC147">
        <v>1.9978402951383906E-3</v>
      </c>
      <c r="AD147">
        <v>1.9978402951383906E-3</v>
      </c>
      <c r="AE147">
        <v>1.9978402951383906E-3</v>
      </c>
      <c r="AF147">
        <v>1.9978402951383906E-3</v>
      </c>
      <c r="AG147">
        <v>1.9978402951383906E-3</v>
      </c>
      <c r="AH147">
        <v>1.9978402951383906E-3</v>
      </c>
      <c r="AI147">
        <v>1.9978402951383906E-3</v>
      </c>
      <c r="AJ147">
        <v>1.9978402951383906E-3</v>
      </c>
      <c r="AK147">
        <v>1.9978402951383906E-3</v>
      </c>
      <c r="AL147">
        <v>1.9978402951383906E-3</v>
      </c>
      <c r="AM147">
        <v>1.9978402951383906E-3</v>
      </c>
      <c r="AN147">
        <v>1.9978402951383906E-3</v>
      </c>
      <c r="AO147">
        <v>1.9978402951383906E-3</v>
      </c>
      <c r="AP147">
        <v>1.9978402951383906E-3</v>
      </c>
      <c r="AQ147">
        <v>1.9978402951383906E-3</v>
      </c>
      <c r="AR147">
        <v>1.9978402951383906E-3</v>
      </c>
      <c r="AS147">
        <v>1.9978402951383906E-3</v>
      </c>
      <c r="AT147">
        <v>1.9978402951383906E-3</v>
      </c>
      <c r="AU147">
        <v>1.9978402951383906E-3</v>
      </c>
      <c r="AV147">
        <v>1.9978402951383906E-3</v>
      </c>
      <c r="AW147">
        <v>1.9978402951383906E-3</v>
      </c>
      <c r="AX147">
        <v>1.9978402951383906E-3</v>
      </c>
      <c r="AY147">
        <v>1.9978402951383906E-3</v>
      </c>
      <c r="AZ147">
        <v>1.9978402951383906E-3</v>
      </c>
      <c r="BA147">
        <v>1.9978402951383906E-3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868</v>
      </c>
      <c r="B148">
        <v>507.27990358952547</v>
      </c>
      <c r="C148">
        <v>2.0091496724247882E-3</v>
      </c>
      <c r="D148">
        <v>30</v>
      </c>
      <c r="E148">
        <v>404</v>
      </c>
      <c r="F148">
        <v>-464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2.0091496724247882E-3</v>
      </c>
      <c r="W148">
        <v>2.0091496724247882E-3</v>
      </c>
      <c r="X148">
        <v>2.0091496724247882E-3</v>
      </c>
      <c r="Y148">
        <v>2.0091496724247882E-3</v>
      </c>
      <c r="Z148">
        <v>2.0091496724247882E-3</v>
      </c>
      <c r="AA148">
        <v>2.0091496724247882E-3</v>
      </c>
      <c r="AB148">
        <v>2.0091496724247882E-3</v>
      </c>
      <c r="AC148">
        <v>2.0091496724247882E-3</v>
      </c>
      <c r="AD148">
        <v>2.0091496724247882E-3</v>
      </c>
      <c r="AE148">
        <v>2.0091496724247882E-3</v>
      </c>
      <c r="AF148">
        <v>2.0091496724247882E-3</v>
      </c>
      <c r="AG148">
        <v>2.0091496724247882E-3</v>
      </c>
      <c r="AH148">
        <v>2.0091496724247882E-3</v>
      </c>
      <c r="AI148">
        <v>2.0091496724247882E-3</v>
      </c>
      <c r="AJ148">
        <v>2.0091496724247882E-3</v>
      </c>
      <c r="AK148">
        <v>2.0091496724247882E-3</v>
      </c>
      <c r="AL148">
        <v>2.0091496724247882E-3</v>
      </c>
      <c r="AM148">
        <v>2.0091496724247882E-3</v>
      </c>
      <c r="AN148">
        <v>2.0091496724247882E-3</v>
      </c>
      <c r="AO148">
        <v>2.0091496724247882E-3</v>
      </c>
      <c r="AP148">
        <v>2.0091496724247882E-3</v>
      </c>
      <c r="AQ148">
        <v>2.0091496724247882E-3</v>
      </c>
      <c r="AR148">
        <v>2.0091496724247882E-3</v>
      </c>
      <c r="AS148">
        <v>2.0091496724247882E-3</v>
      </c>
      <c r="AT148">
        <v>2.0091496724247882E-3</v>
      </c>
      <c r="AU148">
        <v>2.0091496724247882E-3</v>
      </c>
      <c r="AV148">
        <v>2.0091496724247882E-3</v>
      </c>
      <c r="AW148">
        <v>2.0091496724247882E-3</v>
      </c>
      <c r="AX148">
        <v>2.0091496724247882E-3</v>
      </c>
      <c r="AY148">
        <v>2.0091496724247882E-3</v>
      </c>
      <c r="AZ148">
        <v>2.0091496724247882E-3</v>
      </c>
      <c r="BA148">
        <v>2.0091496724247882E-3</v>
      </c>
      <c r="BB148">
        <v>2.0091496724247882E-3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868</v>
      </c>
      <c r="B149">
        <v>526.98427428764535</v>
      </c>
      <c r="C149">
        <v>2.0871914589283163E-3</v>
      </c>
      <c r="D149">
        <v>20</v>
      </c>
      <c r="E149">
        <v>414</v>
      </c>
      <c r="F149">
        <v>-454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2.0871914589283163E-3</v>
      </c>
      <c r="X149">
        <v>2.0871914589283163E-3</v>
      </c>
      <c r="Y149">
        <v>2.0871914589283163E-3</v>
      </c>
      <c r="Z149">
        <v>2.0871914589283163E-3</v>
      </c>
      <c r="AA149">
        <v>2.0871914589283163E-3</v>
      </c>
      <c r="AB149">
        <v>2.0871914589283163E-3</v>
      </c>
      <c r="AC149">
        <v>2.0871914589283163E-3</v>
      </c>
      <c r="AD149">
        <v>2.0871914589283163E-3</v>
      </c>
      <c r="AE149">
        <v>2.0871914589283163E-3</v>
      </c>
      <c r="AF149">
        <v>2.0871914589283163E-3</v>
      </c>
      <c r="AG149">
        <v>2.0871914589283163E-3</v>
      </c>
      <c r="AH149">
        <v>2.0871914589283163E-3</v>
      </c>
      <c r="AI149">
        <v>2.0871914589283163E-3</v>
      </c>
      <c r="AJ149">
        <v>2.0871914589283163E-3</v>
      </c>
      <c r="AK149">
        <v>2.0871914589283163E-3</v>
      </c>
      <c r="AL149">
        <v>2.0871914589283163E-3</v>
      </c>
      <c r="AM149">
        <v>2.0871914589283163E-3</v>
      </c>
      <c r="AN149">
        <v>2.0871914589283163E-3</v>
      </c>
      <c r="AO149">
        <v>2.0871914589283163E-3</v>
      </c>
      <c r="AP149">
        <v>2.0871914589283163E-3</v>
      </c>
      <c r="AQ149">
        <v>2.0871914589283163E-3</v>
      </c>
      <c r="AR149">
        <v>2.0871914589283163E-3</v>
      </c>
      <c r="AS149">
        <v>2.0871914589283163E-3</v>
      </c>
      <c r="AT149">
        <v>2.0871914589283163E-3</v>
      </c>
      <c r="AU149">
        <v>2.0871914589283163E-3</v>
      </c>
      <c r="AV149">
        <v>2.0871914589283163E-3</v>
      </c>
      <c r="AW149">
        <v>2.0871914589283163E-3</v>
      </c>
      <c r="AX149">
        <v>2.0871914589283163E-3</v>
      </c>
      <c r="AY149">
        <v>2.0871914589283163E-3</v>
      </c>
      <c r="AZ149">
        <v>2.0871914589283163E-3</v>
      </c>
      <c r="BA149">
        <v>2.0871914589283163E-3</v>
      </c>
      <c r="BB149">
        <v>2.0871914589283163E-3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868</v>
      </c>
      <c r="B150">
        <v>503.87674411829289</v>
      </c>
      <c r="C150">
        <v>1.9956710057390898E-3</v>
      </c>
      <c r="D150">
        <v>10</v>
      </c>
      <c r="E150">
        <v>424</v>
      </c>
      <c r="F150">
        <v>-444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1.9956710057390898E-3</v>
      </c>
      <c r="X150">
        <v>1.9956710057390898E-3</v>
      </c>
      <c r="Y150">
        <v>1.9956710057390898E-3</v>
      </c>
      <c r="Z150">
        <v>1.9956710057390898E-3</v>
      </c>
      <c r="AA150">
        <v>1.9956710057390898E-3</v>
      </c>
      <c r="AB150">
        <v>1.9956710057390898E-3</v>
      </c>
      <c r="AC150">
        <v>1.9956710057390898E-3</v>
      </c>
      <c r="AD150">
        <v>1.9956710057390898E-3</v>
      </c>
      <c r="AE150">
        <v>1.9956710057390898E-3</v>
      </c>
      <c r="AF150">
        <v>1.9956710057390898E-3</v>
      </c>
      <c r="AG150">
        <v>1.9956710057390898E-3</v>
      </c>
      <c r="AH150">
        <v>1.9956710057390898E-3</v>
      </c>
      <c r="AI150">
        <v>1.9956710057390898E-3</v>
      </c>
      <c r="AJ150">
        <v>1.9956710057390898E-3</v>
      </c>
      <c r="AK150">
        <v>1.9956710057390898E-3</v>
      </c>
      <c r="AL150">
        <v>1.9956710057390898E-3</v>
      </c>
      <c r="AM150">
        <v>1.9956710057390898E-3</v>
      </c>
      <c r="AN150">
        <v>1.9956710057390898E-3</v>
      </c>
      <c r="AO150">
        <v>1.9956710057390898E-3</v>
      </c>
      <c r="AP150">
        <v>1.9956710057390898E-3</v>
      </c>
      <c r="AQ150">
        <v>1.9956710057390898E-3</v>
      </c>
      <c r="AR150">
        <v>1.9956710057390898E-3</v>
      </c>
      <c r="AS150">
        <v>1.9956710057390898E-3</v>
      </c>
      <c r="AT150">
        <v>1.9956710057390898E-3</v>
      </c>
      <c r="AU150">
        <v>1.9956710057390898E-3</v>
      </c>
      <c r="AV150">
        <v>1.9956710057390898E-3</v>
      </c>
      <c r="AW150">
        <v>1.9956710057390898E-3</v>
      </c>
      <c r="AX150">
        <v>1.9956710057390898E-3</v>
      </c>
      <c r="AY150">
        <v>1.9956710057390898E-3</v>
      </c>
      <c r="AZ150">
        <v>1.9956710057390898E-3</v>
      </c>
      <c r="BA150">
        <v>1.9956710057390898E-3</v>
      </c>
      <c r="BB150">
        <v>1.9956710057390898E-3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868</v>
      </c>
      <c r="B151">
        <v>513.11198153427767</v>
      </c>
      <c r="C151">
        <v>2.0322483944702333E-3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2.0322483944702333E-3</v>
      </c>
      <c r="X151">
        <v>2.0322483944702333E-3</v>
      </c>
      <c r="Y151">
        <v>2.0322483944702333E-3</v>
      </c>
      <c r="Z151">
        <v>2.0322483944702333E-3</v>
      </c>
      <c r="AA151">
        <v>2.0322483944702333E-3</v>
      </c>
      <c r="AB151">
        <v>2.0322483944702333E-3</v>
      </c>
      <c r="AC151">
        <v>2.0322483944702333E-3</v>
      </c>
      <c r="AD151">
        <v>2.0322483944702333E-3</v>
      </c>
      <c r="AE151">
        <v>2.0322483944702333E-3</v>
      </c>
      <c r="AF151">
        <v>2.0322483944702333E-3</v>
      </c>
      <c r="AG151">
        <v>2.0322483944702333E-3</v>
      </c>
      <c r="AH151">
        <v>2.0322483944702333E-3</v>
      </c>
      <c r="AI151">
        <v>2.0322483944702333E-3</v>
      </c>
      <c r="AJ151">
        <v>2.0322483944702333E-3</v>
      </c>
      <c r="AK151">
        <v>2.0322483944702333E-3</v>
      </c>
      <c r="AL151">
        <v>2.0322483944702333E-3</v>
      </c>
      <c r="AM151">
        <v>2.0322483944702333E-3</v>
      </c>
      <c r="AN151">
        <v>2.0322483944702333E-3</v>
      </c>
      <c r="AO151">
        <v>2.0322483944702333E-3</v>
      </c>
      <c r="AP151">
        <v>2.0322483944702333E-3</v>
      </c>
      <c r="AQ151">
        <v>2.0322483944702333E-3</v>
      </c>
      <c r="AR151">
        <v>2.0322483944702333E-3</v>
      </c>
      <c r="AS151">
        <v>2.0322483944702333E-3</v>
      </c>
      <c r="AT151">
        <v>2.0322483944702333E-3</v>
      </c>
      <c r="AU151">
        <v>2.0322483944702333E-3</v>
      </c>
      <c r="AV151">
        <v>2.0322483944702333E-3</v>
      </c>
      <c r="AW151">
        <v>2.0322483944702333E-3</v>
      </c>
      <c r="AX151">
        <v>2.0322483944702333E-3</v>
      </c>
      <c r="AY151">
        <v>2.0322483944702333E-3</v>
      </c>
      <c r="AZ151">
        <v>2.0322483944702333E-3</v>
      </c>
      <c r="BA151">
        <v>2.0322483944702333E-3</v>
      </c>
      <c r="BB151">
        <v>2.0322483944702333E-3</v>
      </c>
      <c r="BC151">
        <v>2.0322483944702333E-3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868</v>
      </c>
      <c r="B152">
        <v>512.77281603486404</v>
      </c>
      <c r="C152">
        <v>2.0309050843031582E-3</v>
      </c>
      <c r="D152">
        <v>-10</v>
      </c>
      <c r="E152">
        <v>444</v>
      </c>
      <c r="F152">
        <v>-424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2.0309050843031582E-3</v>
      </c>
      <c r="Y152">
        <v>2.0309050843031582E-3</v>
      </c>
      <c r="Z152">
        <v>2.0309050843031582E-3</v>
      </c>
      <c r="AA152">
        <v>2.0309050843031582E-3</v>
      </c>
      <c r="AB152">
        <v>2.0309050843031582E-3</v>
      </c>
      <c r="AC152">
        <v>2.0309050843031582E-3</v>
      </c>
      <c r="AD152">
        <v>2.0309050843031582E-3</v>
      </c>
      <c r="AE152">
        <v>2.0309050843031582E-3</v>
      </c>
      <c r="AF152">
        <v>2.0309050843031582E-3</v>
      </c>
      <c r="AG152">
        <v>2.0309050843031582E-3</v>
      </c>
      <c r="AH152">
        <v>2.0309050843031582E-3</v>
      </c>
      <c r="AI152">
        <v>2.0309050843031582E-3</v>
      </c>
      <c r="AJ152">
        <v>2.0309050843031582E-3</v>
      </c>
      <c r="AK152">
        <v>2.0309050843031582E-3</v>
      </c>
      <c r="AL152">
        <v>2.0309050843031582E-3</v>
      </c>
      <c r="AM152">
        <v>2.0309050843031582E-3</v>
      </c>
      <c r="AN152">
        <v>2.0309050843031582E-3</v>
      </c>
      <c r="AO152">
        <v>2.0309050843031582E-3</v>
      </c>
      <c r="AP152">
        <v>2.0309050843031582E-3</v>
      </c>
      <c r="AQ152">
        <v>2.0309050843031582E-3</v>
      </c>
      <c r="AR152">
        <v>2.0309050843031582E-3</v>
      </c>
      <c r="AS152">
        <v>2.0309050843031582E-3</v>
      </c>
      <c r="AT152">
        <v>2.0309050843031582E-3</v>
      </c>
      <c r="AU152">
        <v>2.0309050843031582E-3</v>
      </c>
      <c r="AV152">
        <v>2.0309050843031582E-3</v>
      </c>
      <c r="AW152">
        <v>2.0309050843031582E-3</v>
      </c>
      <c r="AX152">
        <v>2.0309050843031582E-3</v>
      </c>
      <c r="AY152">
        <v>2.0309050843031582E-3</v>
      </c>
      <c r="AZ152">
        <v>2.0309050843031582E-3</v>
      </c>
      <c r="BA152">
        <v>2.0309050843031582E-3</v>
      </c>
      <c r="BB152">
        <v>2.0309050843031582E-3</v>
      </c>
      <c r="BC152">
        <v>2.0309050843031582E-3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868</v>
      </c>
      <c r="B153">
        <v>527.30973996351531</v>
      </c>
      <c r="C153">
        <v>2.0884805091182265E-3</v>
      </c>
      <c r="D153">
        <v>-20</v>
      </c>
      <c r="E153">
        <v>454</v>
      </c>
      <c r="F153">
        <v>-414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2.0884805091182265E-3</v>
      </c>
      <c r="Y153">
        <v>2.0884805091182265E-3</v>
      </c>
      <c r="Z153">
        <v>2.0884805091182265E-3</v>
      </c>
      <c r="AA153">
        <v>2.0884805091182265E-3</v>
      </c>
      <c r="AB153">
        <v>2.0884805091182265E-3</v>
      </c>
      <c r="AC153">
        <v>2.0884805091182265E-3</v>
      </c>
      <c r="AD153">
        <v>2.0884805091182265E-3</v>
      </c>
      <c r="AE153">
        <v>2.0884805091182265E-3</v>
      </c>
      <c r="AF153">
        <v>2.0884805091182265E-3</v>
      </c>
      <c r="AG153">
        <v>2.0884805091182265E-3</v>
      </c>
      <c r="AH153">
        <v>2.0884805091182265E-3</v>
      </c>
      <c r="AI153">
        <v>2.0884805091182265E-3</v>
      </c>
      <c r="AJ153">
        <v>2.0884805091182265E-3</v>
      </c>
      <c r="AK153">
        <v>2.0884805091182265E-3</v>
      </c>
      <c r="AL153">
        <v>2.0884805091182265E-3</v>
      </c>
      <c r="AM153">
        <v>2.0884805091182265E-3</v>
      </c>
      <c r="AN153">
        <v>2.0884805091182265E-3</v>
      </c>
      <c r="AO153">
        <v>2.0884805091182265E-3</v>
      </c>
      <c r="AP153">
        <v>2.0884805091182265E-3</v>
      </c>
      <c r="AQ153">
        <v>2.0884805091182265E-3</v>
      </c>
      <c r="AR153">
        <v>2.0884805091182265E-3</v>
      </c>
      <c r="AS153">
        <v>2.0884805091182265E-3</v>
      </c>
      <c r="AT153">
        <v>2.0884805091182265E-3</v>
      </c>
      <c r="AU153">
        <v>2.0884805091182265E-3</v>
      </c>
      <c r="AV153">
        <v>2.0884805091182265E-3</v>
      </c>
      <c r="AW153">
        <v>2.0884805091182265E-3</v>
      </c>
      <c r="AX153">
        <v>2.0884805091182265E-3</v>
      </c>
      <c r="AY153">
        <v>2.0884805091182265E-3</v>
      </c>
      <c r="AZ153">
        <v>2.0884805091182265E-3</v>
      </c>
      <c r="BA153">
        <v>2.0884805091182265E-3</v>
      </c>
      <c r="BB153">
        <v>2.0884805091182265E-3</v>
      </c>
      <c r="BC153">
        <v>2.0884805091182265E-3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868</v>
      </c>
      <c r="B154">
        <v>505.08456405172495</v>
      </c>
      <c r="C154">
        <v>2.0004547375731953E-3</v>
      </c>
      <c r="D154">
        <v>-30</v>
      </c>
      <c r="E154">
        <v>464</v>
      </c>
      <c r="F154">
        <v>-404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2.0004547375731953E-3</v>
      </c>
      <c r="Y154">
        <v>2.0004547375731953E-3</v>
      </c>
      <c r="Z154">
        <v>2.0004547375731953E-3</v>
      </c>
      <c r="AA154">
        <v>2.0004547375731953E-3</v>
      </c>
      <c r="AB154">
        <v>2.0004547375731953E-3</v>
      </c>
      <c r="AC154">
        <v>2.0004547375731953E-3</v>
      </c>
      <c r="AD154">
        <v>2.0004547375731953E-3</v>
      </c>
      <c r="AE154">
        <v>2.0004547375731953E-3</v>
      </c>
      <c r="AF154">
        <v>2.0004547375731953E-3</v>
      </c>
      <c r="AG154">
        <v>2.0004547375731953E-3</v>
      </c>
      <c r="AH154">
        <v>2.0004547375731953E-3</v>
      </c>
      <c r="AI154">
        <v>2.0004547375731953E-3</v>
      </c>
      <c r="AJ154">
        <v>2.0004547375731953E-3</v>
      </c>
      <c r="AK154">
        <v>2.0004547375731953E-3</v>
      </c>
      <c r="AL154">
        <v>2.0004547375731953E-3</v>
      </c>
      <c r="AM154">
        <v>2.0004547375731953E-3</v>
      </c>
      <c r="AN154">
        <v>2.0004547375731953E-3</v>
      </c>
      <c r="AO154">
        <v>2.0004547375731953E-3</v>
      </c>
      <c r="AP154">
        <v>2.0004547375731953E-3</v>
      </c>
      <c r="AQ154">
        <v>2.0004547375731953E-3</v>
      </c>
      <c r="AR154">
        <v>2.0004547375731953E-3</v>
      </c>
      <c r="AS154">
        <v>2.0004547375731953E-3</v>
      </c>
      <c r="AT154">
        <v>2.0004547375731953E-3</v>
      </c>
      <c r="AU154">
        <v>2.0004547375731953E-3</v>
      </c>
      <c r="AV154">
        <v>2.0004547375731953E-3</v>
      </c>
      <c r="AW154">
        <v>2.0004547375731953E-3</v>
      </c>
      <c r="AX154">
        <v>2.0004547375731953E-3</v>
      </c>
      <c r="AY154">
        <v>2.0004547375731953E-3</v>
      </c>
      <c r="AZ154">
        <v>2.0004547375731953E-3</v>
      </c>
      <c r="BA154">
        <v>2.0004547375731953E-3</v>
      </c>
      <c r="BB154">
        <v>2.0004547375731953E-3</v>
      </c>
      <c r="BC154">
        <v>2.0004547375731953E-3</v>
      </c>
      <c r="BD154">
        <v>2.0004547375731953E-3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868</v>
      </c>
      <c r="B155">
        <v>498.0931917719173</v>
      </c>
      <c r="C155">
        <v>1.9727644757938892E-3</v>
      </c>
      <c r="D155">
        <v>-40</v>
      </c>
      <c r="E155">
        <v>474</v>
      </c>
      <c r="F155">
        <v>-394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1.9727644757938892E-3</v>
      </c>
      <c r="Z155">
        <v>1.9727644757938892E-3</v>
      </c>
      <c r="AA155">
        <v>1.9727644757938892E-3</v>
      </c>
      <c r="AB155">
        <v>1.9727644757938892E-3</v>
      </c>
      <c r="AC155">
        <v>1.9727644757938892E-3</v>
      </c>
      <c r="AD155">
        <v>1.9727644757938892E-3</v>
      </c>
      <c r="AE155">
        <v>1.9727644757938892E-3</v>
      </c>
      <c r="AF155">
        <v>1.9727644757938892E-3</v>
      </c>
      <c r="AG155">
        <v>1.9727644757938892E-3</v>
      </c>
      <c r="AH155">
        <v>1.9727644757938892E-3</v>
      </c>
      <c r="AI155">
        <v>1.9727644757938892E-3</v>
      </c>
      <c r="AJ155">
        <v>1.9727644757938892E-3</v>
      </c>
      <c r="AK155">
        <v>1.9727644757938892E-3</v>
      </c>
      <c r="AL155">
        <v>1.9727644757938892E-3</v>
      </c>
      <c r="AM155">
        <v>1.9727644757938892E-3</v>
      </c>
      <c r="AN155">
        <v>1.9727644757938892E-3</v>
      </c>
      <c r="AO155">
        <v>1.9727644757938892E-3</v>
      </c>
      <c r="AP155">
        <v>1.9727644757938892E-3</v>
      </c>
      <c r="AQ155">
        <v>1.9727644757938892E-3</v>
      </c>
      <c r="AR155">
        <v>1.9727644757938892E-3</v>
      </c>
      <c r="AS155">
        <v>1.9727644757938892E-3</v>
      </c>
      <c r="AT155">
        <v>1.9727644757938892E-3</v>
      </c>
      <c r="AU155">
        <v>1.9727644757938892E-3</v>
      </c>
      <c r="AV155">
        <v>1.9727644757938892E-3</v>
      </c>
      <c r="AW155">
        <v>1.9727644757938892E-3</v>
      </c>
      <c r="AX155">
        <v>1.9727644757938892E-3</v>
      </c>
      <c r="AY155">
        <v>1.9727644757938892E-3</v>
      </c>
      <c r="AZ155">
        <v>1.9727644757938892E-3</v>
      </c>
      <c r="BA155">
        <v>1.9727644757938892E-3</v>
      </c>
      <c r="BB155">
        <v>1.9727644757938892E-3</v>
      </c>
      <c r="BC155">
        <v>1.9727644757938892E-3</v>
      </c>
      <c r="BD155">
        <v>1.9727644757938892E-3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868</v>
      </c>
      <c r="B156">
        <v>504.06332015897067</v>
      </c>
      <c r="C156">
        <v>1.9964099650165174E-3</v>
      </c>
      <c r="D156">
        <v>-30</v>
      </c>
      <c r="E156">
        <v>464</v>
      </c>
      <c r="F156">
        <v>-404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1.9964099650165174E-3</v>
      </c>
      <c r="Y156">
        <v>1.9964099650165174E-3</v>
      </c>
      <c r="Z156">
        <v>1.9964099650165174E-3</v>
      </c>
      <c r="AA156">
        <v>1.9964099650165174E-3</v>
      </c>
      <c r="AB156">
        <v>1.9964099650165174E-3</v>
      </c>
      <c r="AC156">
        <v>1.9964099650165174E-3</v>
      </c>
      <c r="AD156">
        <v>1.9964099650165174E-3</v>
      </c>
      <c r="AE156">
        <v>1.9964099650165174E-3</v>
      </c>
      <c r="AF156">
        <v>1.9964099650165174E-3</v>
      </c>
      <c r="AG156">
        <v>1.9964099650165174E-3</v>
      </c>
      <c r="AH156">
        <v>1.9964099650165174E-3</v>
      </c>
      <c r="AI156">
        <v>1.9964099650165174E-3</v>
      </c>
      <c r="AJ156">
        <v>1.9964099650165174E-3</v>
      </c>
      <c r="AK156">
        <v>1.9964099650165174E-3</v>
      </c>
      <c r="AL156">
        <v>1.9964099650165174E-3</v>
      </c>
      <c r="AM156">
        <v>1.9964099650165174E-3</v>
      </c>
      <c r="AN156">
        <v>1.9964099650165174E-3</v>
      </c>
      <c r="AO156">
        <v>1.9964099650165174E-3</v>
      </c>
      <c r="AP156">
        <v>1.9964099650165174E-3</v>
      </c>
      <c r="AQ156">
        <v>1.9964099650165174E-3</v>
      </c>
      <c r="AR156">
        <v>1.9964099650165174E-3</v>
      </c>
      <c r="AS156">
        <v>1.9964099650165174E-3</v>
      </c>
      <c r="AT156">
        <v>1.9964099650165174E-3</v>
      </c>
      <c r="AU156">
        <v>1.9964099650165174E-3</v>
      </c>
      <c r="AV156">
        <v>1.9964099650165174E-3</v>
      </c>
      <c r="AW156">
        <v>1.9964099650165174E-3</v>
      </c>
      <c r="AX156">
        <v>1.9964099650165174E-3</v>
      </c>
      <c r="AY156">
        <v>1.9964099650165174E-3</v>
      </c>
      <c r="AZ156">
        <v>1.9964099650165174E-3</v>
      </c>
      <c r="BA156">
        <v>1.9964099650165174E-3</v>
      </c>
      <c r="BB156">
        <v>1.9964099650165174E-3</v>
      </c>
      <c r="BC156">
        <v>1.9964099650165174E-3</v>
      </c>
      <c r="BD156">
        <v>1.9964099650165174E-3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868</v>
      </c>
      <c r="B157">
        <v>499.79100799684625</v>
      </c>
      <c r="C157">
        <v>1.9794889032510306E-3</v>
      </c>
      <c r="D157">
        <v>-20</v>
      </c>
      <c r="E157">
        <v>454</v>
      </c>
      <c r="F157">
        <v>-414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1.9794889032510306E-3</v>
      </c>
      <c r="Y157">
        <v>1.9794889032510306E-3</v>
      </c>
      <c r="Z157">
        <v>1.9794889032510306E-3</v>
      </c>
      <c r="AA157">
        <v>1.9794889032510306E-3</v>
      </c>
      <c r="AB157">
        <v>1.9794889032510306E-3</v>
      </c>
      <c r="AC157">
        <v>1.9794889032510306E-3</v>
      </c>
      <c r="AD157">
        <v>1.9794889032510306E-3</v>
      </c>
      <c r="AE157">
        <v>1.9794889032510306E-3</v>
      </c>
      <c r="AF157">
        <v>1.9794889032510306E-3</v>
      </c>
      <c r="AG157">
        <v>1.9794889032510306E-3</v>
      </c>
      <c r="AH157">
        <v>1.9794889032510306E-3</v>
      </c>
      <c r="AI157">
        <v>1.9794889032510306E-3</v>
      </c>
      <c r="AJ157">
        <v>1.9794889032510306E-3</v>
      </c>
      <c r="AK157">
        <v>1.9794889032510306E-3</v>
      </c>
      <c r="AL157">
        <v>1.9794889032510306E-3</v>
      </c>
      <c r="AM157">
        <v>1.9794889032510306E-3</v>
      </c>
      <c r="AN157">
        <v>1.9794889032510306E-3</v>
      </c>
      <c r="AO157">
        <v>1.9794889032510306E-3</v>
      </c>
      <c r="AP157">
        <v>1.9794889032510306E-3</v>
      </c>
      <c r="AQ157">
        <v>1.9794889032510306E-3</v>
      </c>
      <c r="AR157">
        <v>1.9794889032510306E-3</v>
      </c>
      <c r="AS157">
        <v>1.9794889032510306E-3</v>
      </c>
      <c r="AT157">
        <v>1.9794889032510306E-3</v>
      </c>
      <c r="AU157">
        <v>1.9794889032510306E-3</v>
      </c>
      <c r="AV157">
        <v>1.9794889032510306E-3</v>
      </c>
      <c r="AW157">
        <v>1.9794889032510306E-3</v>
      </c>
      <c r="AX157">
        <v>1.9794889032510306E-3</v>
      </c>
      <c r="AY157">
        <v>1.9794889032510306E-3</v>
      </c>
      <c r="AZ157">
        <v>1.9794889032510306E-3</v>
      </c>
      <c r="BA157">
        <v>1.9794889032510306E-3</v>
      </c>
      <c r="BB157">
        <v>1.9794889032510306E-3</v>
      </c>
      <c r="BC157">
        <v>1.9794889032510306E-3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868</v>
      </c>
      <c r="B158">
        <v>513.87099861193121</v>
      </c>
      <c r="C158">
        <v>2.0352545827740506E-3</v>
      </c>
      <c r="D158">
        <v>-10</v>
      </c>
      <c r="E158">
        <v>444</v>
      </c>
      <c r="F158">
        <v>-424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2.0352545827740506E-3</v>
      </c>
      <c r="Y158">
        <v>2.0352545827740506E-3</v>
      </c>
      <c r="Z158">
        <v>2.0352545827740506E-3</v>
      </c>
      <c r="AA158">
        <v>2.0352545827740506E-3</v>
      </c>
      <c r="AB158">
        <v>2.0352545827740506E-3</v>
      </c>
      <c r="AC158">
        <v>2.0352545827740506E-3</v>
      </c>
      <c r="AD158">
        <v>2.0352545827740506E-3</v>
      </c>
      <c r="AE158">
        <v>2.0352545827740506E-3</v>
      </c>
      <c r="AF158">
        <v>2.0352545827740506E-3</v>
      </c>
      <c r="AG158">
        <v>2.0352545827740506E-3</v>
      </c>
      <c r="AH158">
        <v>2.0352545827740506E-3</v>
      </c>
      <c r="AI158">
        <v>2.0352545827740506E-3</v>
      </c>
      <c r="AJ158">
        <v>2.0352545827740506E-3</v>
      </c>
      <c r="AK158">
        <v>2.0352545827740506E-3</v>
      </c>
      <c r="AL158">
        <v>2.0352545827740506E-3</v>
      </c>
      <c r="AM158">
        <v>2.0352545827740506E-3</v>
      </c>
      <c r="AN158">
        <v>2.0352545827740506E-3</v>
      </c>
      <c r="AO158">
        <v>2.0352545827740506E-3</v>
      </c>
      <c r="AP158">
        <v>2.0352545827740506E-3</v>
      </c>
      <c r="AQ158">
        <v>2.0352545827740506E-3</v>
      </c>
      <c r="AR158">
        <v>2.0352545827740506E-3</v>
      </c>
      <c r="AS158">
        <v>2.0352545827740506E-3</v>
      </c>
      <c r="AT158">
        <v>2.0352545827740506E-3</v>
      </c>
      <c r="AU158">
        <v>2.0352545827740506E-3</v>
      </c>
      <c r="AV158">
        <v>2.0352545827740506E-3</v>
      </c>
      <c r="AW158">
        <v>2.0352545827740506E-3</v>
      </c>
      <c r="AX158">
        <v>2.0352545827740506E-3</v>
      </c>
      <c r="AY158">
        <v>2.0352545827740506E-3</v>
      </c>
      <c r="AZ158">
        <v>2.0352545827740506E-3</v>
      </c>
      <c r="BA158">
        <v>2.0352545827740506E-3</v>
      </c>
      <c r="BB158">
        <v>2.0352545827740506E-3</v>
      </c>
      <c r="BC158">
        <v>2.0352545827740506E-3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868</v>
      </c>
      <c r="B159">
        <v>506.62680648865984</v>
      </c>
      <c r="C159">
        <v>2.0065629943068876E-3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2.0065629943068876E-3</v>
      </c>
      <c r="X159">
        <v>2.0065629943068876E-3</v>
      </c>
      <c r="Y159">
        <v>2.0065629943068876E-3</v>
      </c>
      <c r="Z159">
        <v>2.0065629943068876E-3</v>
      </c>
      <c r="AA159">
        <v>2.0065629943068876E-3</v>
      </c>
      <c r="AB159">
        <v>2.0065629943068876E-3</v>
      </c>
      <c r="AC159">
        <v>2.0065629943068876E-3</v>
      </c>
      <c r="AD159">
        <v>2.0065629943068876E-3</v>
      </c>
      <c r="AE159">
        <v>2.0065629943068876E-3</v>
      </c>
      <c r="AF159">
        <v>2.0065629943068876E-3</v>
      </c>
      <c r="AG159">
        <v>2.0065629943068876E-3</v>
      </c>
      <c r="AH159">
        <v>2.0065629943068876E-3</v>
      </c>
      <c r="AI159">
        <v>2.0065629943068876E-3</v>
      </c>
      <c r="AJ159">
        <v>2.0065629943068876E-3</v>
      </c>
      <c r="AK159">
        <v>2.0065629943068876E-3</v>
      </c>
      <c r="AL159">
        <v>2.0065629943068876E-3</v>
      </c>
      <c r="AM159">
        <v>2.0065629943068876E-3</v>
      </c>
      <c r="AN159">
        <v>2.0065629943068876E-3</v>
      </c>
      <c r="AO159">
        <v>2.0065629943068876E-3</v>
      </c>
      <c r="AP159">
        <v>2.0065629943068876E-3</v>
      </c>
      <c r="AQ159">
        <v>2.0065629943068876E-3</v>
      </c>
      <c r="AR159">
        <v>2.0065629943068876E-3</v>
      </c>
      <c r="AS159">
        <v>2.0065629943068876E-3</v>
      </c>
      <c r="AT159">
        <v>2.0065629943068876E-3</v>
      </c>
      <c r="AU159">
        <v>2.0065629943068876E-3</v>
      </c>
      <c r="AV159">
        <v>2.0065629943068876E-3</v>
      </c>
      <c r="AW159">
        <v>2.0065629943068876E-3</v>
      </c>
      <c r="AX159">
        <v>2.0065629943068876E-3</v>
      </c>
      <c r="AY159">
        <v>2.0065629943068876E-3</v>
      </c>
      <c r="AZ159">
        <v>2.0065629943068876E-3</v>
      </c>
      <c r="BA159">
        <v>2.0065629943068876E-3</v>
      </c>
      <c r="BB159">
        <v>2.0065629943068876E-3</v>
      </c>
      <c r="BC159">
        <v>2.0065629943068876E-3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868</v>
      </c>
      <c r="B160">
        <v>510.64318482978172</v>
      </c>
      <c r="C160">
        <v>2.0224703960614199E-3</v>
      </c>
      <c r="D160">
        <v>10</v>
      </c>
      <c r="E160">
        <v>424</v>
      </c>
      <c r="F160">
        <v>-444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2.0224703960614199E-3</v>
      </c>
      <c r="X160">
        <v>2.0224703960614199E-3</v>
      </c>
      <c r="Y160">
        <v>2.0224703960614199E-3</v>
      </c>
      <c r="Z160">
        <v>2.0224703960614199E-3</v>
      </c>
      <c r="AA160">
        <v>2.0224703960614199E-3</v>
      </c>
      <c r="AB160">
        <v>2.0224703960614199E-3</v>
      </c>
      <c r="AC160">
        <v>2.0224703960614199E-3</v>
      </c>
      <c r="AD160">
        <v>2.0224703960614199E-3</v>
      </c>
      <c r="AE160">
        <v>2.0224703960614199E-3</v>
      </c>
      <c r="AF160">
        <v>2.0224703960614199E-3</v>
      </c>
      <c r="AG160">
        <v>2.0224703960614199E-3</v>
      </c>
      <c r="AH160">
        <v>2.0224703960614199E-3</v>
      </c>
      <c r="AI160">
        <v>2.0224703960614199E-3</v>
      </c>
      <c r="AJ160">
        <v>2.0224703960614199E-3</v>
      </c>
      <c r="AK160">
        <v>2.0224703960614199E-3</v>
      </c>
      <c r="AL160">
        <v>2.0224703960614199E-3</v>
      </c>
      <c r="AM160">
        <v>2.0224703960614199E-3</v>
      </c>
      <c r="AN160">
        <v>2.0224703960614199E-3</v>
      </c>
      <c r="AO160">
        <v>2.0224703960614199E-3</v>
      </c>
      <c r="AP160">
        <v>2.0224703960614199E-3</v>
      </c>
      <c r="AQ160">
        <v>2.0224703960614199E-3</v>
      </c>
      <c r="AR160">
        <v>2.0224703960614199E-3</v>
      </c>
      <c r="AS160">
        <v>2.0224703960614199E-3</v>
      </c>
      <c r="AT160">
        <v>2.0224703960614199E-3</v>
      </c>
      <c r="AU160">
        <v>2.0224703960614199E-3</v>
      </c>
      <c r="AV160">
        <v>2.0224703960614199E-3</v>
      </c>
      <c r="AW160">
        <v>2.0224703960614199E-3</v>
      </c>
      <c r="AX160">
        <v>2.0224703960614199E-3</v>
      </c>
      <c r="AY160">
        <v>2.0224703960614199E-3</v>
      </c>
      <c r="AZ160">
        <v>2.0224703960614199E-3</v>
      </c>
      <c r="BA160">
        <v>2.0224703960614199E-3</v>
      </c>
      <c r="BB160">
        <v>2.0224703960614199E-3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868</v>
      </c>
      <c r="B161">
        <v>514.38940932877426</v>
      </c>
      <c r="C161">
        <v>2.0373078175159685E-3</v>
      </c>
      <c r="D161">
        <v>20</v>
      </c>
      <c r="E161">
        <v>414</v>
      </c>
      <c r="F161">
        <v>-454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2.0373078175159685E-3</v>
      </c>
      <c r="X161">
        <v>2.0373078175159685E-3</v>
      </c>
      <c r="Y161">
        <v>2.0373078175159685E-3</v>
      </c>
      <c r="Z161">
        <v>2.0373078175159685E-3</v>
      </c>
      <c r="AA161">
        <v>2.0373078175159685E-3</v>
      </c>
      <c r="AB161">
        <v>2.0373078175159685E-3</v>
      </c>
      <c r="AC161">
        <v>2.0373078175159685E-3</v>
      </c>
      <c r="AD161">
        <v>2.0373078175159685E-3</v>
      </c>
      <c r="AE161">
        <v>2.0373078175159685E-3</v>
      </c>
      <c r="AF161">
        <v>2.0373078175159685E-3</v>
      </c>
      <c r="AG161">
        <v>2.0373078175159685E-3</v>
      </c>
      <c r="AH161">
        <v>2.0373078175159685E-3</v>
      </c>
      <c r="AI161">
        <v>2.0373078175159685E-3</v>
      </c>
      <c r="AJ161">
        <v>2.0373078175159685E-3</v>
      </c>
      <c r="AK161">
        <v>2.0373078175159685E-3</v>
      </c>
      <c r="AL161">
        <v>2.0373078175159685E-3</v>
      </c>
      <c r="AM161">
        <v>2.0373078175159685E-3</v>
      </c>
      <c r="AN161">
        <v>2.0373078175159685E-3</v>
      </c>
      <c r="AO161">
        <v>2.0373078175159685E-3</v>
      </c>
      <c r="AP161">
        <v>2.0373078175159685E-3</v>
      </c>
      <c r="AQ161">
        <v>2.0373078175159685E-3</v>
      </c>
      <c r="AR161">
        <v>2.0373078175159685E-3</v>
      </c>
      <c r="AS161">
        <v>2.0373078175159685E-3</v>
      </c>
      <c r="AT161">
        <v>2.0373078175159685E-3</v>
      </c>
      <c r="AU161">
        <v>2.0373078175159685E-3</v>
      </c>
      <c r="AV161">
        <v>2.0373078175159685E-3</v>
      </c>
      <c r="AW161">
        <v>2.0373078175159685E-3</v>
      </c>
      <c r="AX161">
        <v>2.0373078175159685E-3</v>
      </c>
      <c r="AY161">
        <v>2.0373078175159685E-3</v>
      </c>
      <c r="AZ161">
        <v>2.0373078175159685E-3</v>
      </c>
      <c r="BA161">
        <v>2.0373078175159685E-3</v>
      </c>
      <c r="BB161">
        <v>2.0373078175159685E-3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849</v>
      </c>
      <c r="B162">
        <v>533.8529530124456</v>
      </c>
      <c r="C162">
        <v>2.114395776529453E-3</v>
      </c>
      <c r="D162">
        <v>30</v>
      </c>
      <c r="E162">
        <v>394.5</v>
      </c>
      <c r="F162">
        <v>-454.5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2.114395776529453E-3</v>
      </c>
      <c r="W162">
        <v>2.114395776529453E-3</v>
      </c>
      <c r="X162">
        <v>2.114395776529453E-3</v>
      </c>
      <c r="Y162">
        <v>2.114395776529453E-3</v>
      </c>
      <c r="Z162">
        <v>2.114395776529453E-3</v>
      </c>
      <c r="AA162">
        <v>2.114395776529453E-3</v>
      </c>
      <c r="AB162">
        <v>2.114395776529453E-3</v>
      </c>
      <c r="AC162">
        <v>2.114395776529453E-3</v>
      </c>
      <c r="AD162">
        <v>2.114395776529453E-3</v>
      </c>
      <c r="AE162">
        <v>2.114395776529453E-3</v>
      </c>
      <c r="AF162">
        <v>2.114395776529453E-3</v>
      </c>
      <c r="AG162">
        <v>2.114395776529453E-3</v>
      </c>
      <c r="AH162">
        <v>2.114395776529453E-3</v>
      </c>
      <c r="AI162">
        <v>2.114395776529453E-3</v>
      </c>
      <c r="AJ162">
        <v>2.114395776529453E-3</v>
      </c>
      <c r="AK162">
        <v>2.114395776529453E-3</v>
      </c>
      <c r="AL162">
        <v>2.114395776529453E-3</v>
      </c>
      <c r="AM162">
        <v>2.114395776529453E-3</v>
      </c>
      <c r="AN162">
        <v>2.114395776529453E-3</v>
      </c>
      <c r="AO162">
        <v>2.114395776529453E-3</v>
      </c>
      <c r="AP162">
        <v>2.114395776529453E-3</v>
      </c>
      <c r="AQ162">
        <v>2.114395776529453E-3</v>
      </c>
      <c r="AR162">
        <v>2.114395776529453E-3</v>
      </c>
      <c r="AS162">
        <v>2.114395776529453E-3</v>
      </c>
      <c r="AT162">
        <v>2.114395776529453E-3</v>
      </c>
      <c r="AU162">
        <v>2.114395776529453E-3</v>
      </c>
      <c r="AV162">
        <v>2.114395776529453E-3</v>
      </c>
      <c r="AW162">
        <v>2.114395776529453E-3</v>
      </c>
      <c r="AX162">
        <v>2.114395776529453E-3</v>
      </c>
      <c r="AY162">
        <v>2.114395776529453E-3</v>
      </c>
      <c r="AZ162">
        <v>2.114395776529453E-3</v>
      </c>
      <c r="BA162">
        <v>2.114395776529453E-3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849</v>
      </c>
      <c r="B163">
        <v>570.82570783493088</v>
      </c>
      <c r="C163">
        <v>2.2608313000236904E-3</v>
      </c>
      <c r="D163">
        <v>40</v>
      </c>
      <c r="E163">
        <v>384.5</v>
      </c>
      <c r="F163">
        <v>-464.5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2.2608313000236904E-3</v>
      </c>
      <c r="W163">
        <v>2.2608313000236904E-3</v>
      </c>
      <c r="X163">
        <v>2.2608313000236904E-3</v>
      </c>
      <c r="Y163">
        <v>2.2608313000236904E-3</v>
      </c>
      <c r="Z163">
        <v>2.2608313000236904E-3</v>
      </c>
      <c r="AA163">
        <v>2.2608313000236904E-3</v>
      </c>
      <c r="AB163">
        <v>2.2608313000236904E-3</v>
      </c>
      <c r="AC163">
        <v>2.2608313000236904E-3</v>
      </c>
      <c r="AD163">
        <v>2.2608313000236904E-3</v>
      </c>
      <c r="AE163">
        <v>2.2608313000236904E-3</v>
      </c>
      <c r="AF163">
        <v>2.2608313000236904E-3</v>
      </c>
      <c r="AG163">
        <v>2.2608313000236904E-3</v>
      </c>
      <c r="AH163">
        <v>2.2608313000236904E-3</v>
      </c>
      <c r="AI163">
        <v>2.2608313000236904E-3</v>
      </c>
      <c r="AJ163">
        <v>2.2608313000236904E-3</v>
      </c>
      <c r="AK163">
        <v>2.2608313000236904E-3</v>
      </c>
      <c r="AL163">
        <v>2.2608313000236904E-3</v>
      </c>
      <c r="AM163">
        <v>2.2608313000236904E-3</v>
      </c>
      <c r="AN163">
        <v>2.2608313000236904E-3</v>
      </c>
      <c r="AO163">
        <v>2.2608313000236904E-3</v>
      </c>
      <c r="AP163">
        <v>2.2608313000236904E-3</v>
      </c>
      <c r="AQ163">
        <v>2.2608313000236904E-3</v>
      </c>
      <c r="AR163">
        <v>2.2608313000236904E-3</v>
      </c>
      <c r="AS163">
        <v>2.2608313000236904E-3</v>
      </c>
      <c r="AT163">
        <v>2.2608313000236904E-3</v>
      </c>
      <c r="AU163">
        <v>2.2608313000236904E-3</v>
      </c>
      <c r="AV163">
        <v>2.2608313000236904E-3</v>
      </c>
      <c r="AW163">
        <v>2.2608313000236904E-3</v>
      </c>
      <c r="AX163">
        <v>2.2608313000236904E-3</v>
      </c>
      <c r="AY163">
        <v>2.2608313000236904E-3</v>
      </c>
      <c r="AZ163">
        <v>2.2608313000236904E-3</v>
      </c>
      <c r="BA163">
        <v>2.2608313000236904E-3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849</v>
      </c>
      <c r="B164">
        <v>546.14952794397504</v>
      </c>
      <c r="C164">
        <v>2.1630980005300717E-3</v>
      </c>
      <c r="D164">
        <v>30</v>
      </c>
      <c r="E164">
        <v>394.5</v>
      </c>
      <c r="F164">
        <v>-454.5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2.1630980005300717E-3</v>
      </c>
      <c r="W164">
        <v>2.1630980005300717E-3</v>
      </c>
      <c r="X164">
        <v>2.1630980005300717E-3</v>
      </c>
      <c r="Y164">
        <v>2.1630980005300717E-3</v>
      </c>
      <c r="Z164">
        <v>2.1630980005300717E-3</v>
      </c>
      <c r="AA164">
        <v>2.1630980005300717E-3</v>
      </c>
      <c r="AB164">
        <v>2.1630980005300717E-3</v>
      </c>
      <c r="AC164">
        <v>2.1630980005300717E-3</v>
      </c>
      <c r="AD164">
        <v>2.1630980005300717E-3</v>
      </c>
      <c r="AE164">
        <v>2.1630980005300717E-3</v>
      </c>
      <c r="AF164">
        <v>2.1630980005300717E-3</v>
      </c>
      <c r="AG164">
        <v>2.1630980005300717E-3</v>
      </c>
      <c r="AH164">
        <v>2.1630980005300717E-3</v>
      </c>
      <c r="AI164">
        <v>2.1630980005300717E-3</v>
      </c>
      <c r="AJ164">
        <v>2.1630980005300717E-3</v>
      </c>
      <c r="AK164">
        <v>2.1630980005300717E-3</v>
      </c>
      <c r="AL164">
        <v>2.1630980005300717E-3</v>
      </c>
      <c r="AM164">
        <v>2.1630980005300717E-3</v>
      </c>
      <c r="AN164">
        <v>2.1630980005300717E-3</v>
      </c>
      <c r="AO164">
        <v>2.1630980005300717E-3</v>
      </c>
      <c r="AP164">
        <v>2.1630980005300717E-3</v>
      </c>
      <c r="AQ164">
        <v>2.1630980005300717E-3</v>
      </c>
      <c r="AR164">
        <v>2.1630980005300717E-3</v>
      </c>
      <c r="AS164">
        <v>2.1630980005300717E-3</v>
      </c>
      <c r="AT164">
        <v>2.1630980005300717E-3</v>
      </c>
      <c r="AU164">
        <v>2.1630980005300717E-3</v>
      </c>
      <c r="AV164">
        <v>2.1630980005300717E-3</v>
      </c>
      <c r="AW164">
        <v>2.1630980005300717E-3</v>
      </c>
      <c r="AX164">
        <v>2.1630980005300717E-3</v>
      </c>
      <c r="AY164">
        <v>2.1630980005300717E-3</v>
      </c>
      <c r="AZ164">
        <v>2.1630980005300717E-3</v>
      </c>
      <c r="BA164">
        <v>2.1630980005300717E-3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849</v>
      </c>
      <c r="B165">
        <v>546.86922006414306</v>
      </c>
      <c r="C165">
        <v>2.1659484370982278E-3</v>
      </c>
      <c r="D165">
        <v>20</v>
      </c>
      <c r="E165">
        <v>404.5</v>
      </c>
      <c r="F165">
        <v>-444.5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2.1659484370982278E-3</v>
      </c>
      <c r="X165">
        <v>2.1659484370982278E-3</v>
      </c>
      <c r="Y165">
        <v>2.1659484370982278E-3</v>
      </c>
      <c r="Z165">
        <v>2.1659484370982278E-3</v>
      </c>
      <c r="AA165">
        <v>2.1659484370982278E-3</v>
      </c>
      <c r="AB165">
        <v>2.1659484370982278E-3</v>
      </c>
      <c r="AC165">
        <v>2.1659484370982278E-3</v>
      </c>
      <c r="AD165">
        <v>2.1659484370982278E-3</v>
      </c>
      <c r="AE165">
        <v>2.1659484370982278E-3</v>
      </c>
      <c r="AF165">
        <v>2.1659484370982278E-3</v>
      </c>
      <c r="AG165">
        <v>2.1659484370982278E-3</v>
      </c>
      <c r="AH165">
        <v>2.1659484370982278E-3</v>
      </c>
      <c r="AI165">
        <v>2.1659484370982278E-3</v>
      </c>
      <c r="AJ165">
        <v>2.1659484370982278E-3</v>
      </c>
      <c r="AK165">
        <v>2.1659484370982278E-3</v>
      </c>
      <c r="AL165">
        <v>2.1659484370982278E-3</v>
      </c>
      <c r="AM165">
        <v>2.1659484370982278E-3</v>
      </c>
      <c r="AN165">
        <v>2.1659484370982278E-3</v>
      </c>
      <c r="AO165">
        <v>2.1659484370982278E-3</v>
      </c>
      <c r="AP165">
        <v>2.1659484370982278E-3</v>
      </c>
      <c r="AQ165">
        <v>2.1659484370982278E-3</v>
      </c>
      <c r="AR165">
        <v>2.1659484370982278E-3</v>
      </c>
      <c r="AS165">
        <v>2.1659484370982278E-3</v>
      </c>
      <c r="AT165">
        <v>2.1659484370982278E-3</v>
      </c>
      <c r="AU165">
        <v>2.1659484370982278E-3</v>
      </c>
      <c r="AV165">
        <v>2.1659484370982278E-3</v>
      </c>
      <c r="AW165">
        <v>2.1659484370982278E-3</v>
      </c>
      <c r="AX165">
        <v>2.1659484370982278E-3</v>
      </c>
      <c r="AY165">
        <v>2.1659484370982278E-3</v>
      </c>
      <c r="AZ165">
        <v>2.1659484370982278E-3</v>
      </c>
      <c r="BA165">
        <v>2.1659484370982278E-3</v>
      </c>
      <c r="BB165">
        <v>2.1659484370982278E-3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849</v>
      </c>
      <c r="B166">
        <v>564.22458921600969</v>
      </c>
      <c r="C166">
        <v>2.2346866898844044E-3</v>
      </c>
      <c r="D166">
        <v>10</v>
      </c>
      <c r="E166">
        <v>414.5</v>
      </c>
      <c r="F166">
        <v>-434.5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2.2346866898844044E-3</v>
      </c>
      <c r="X166">
        <v>2.2346866898844044E-3</v>
      </c>
      <c r="Y166">
        <v>2.2346866898844044E-3</v>
      </c>
      <c r="Z166">
        <v>2.2346866898844044E-3</v>
      </c>
      <c r="AA166">
        <v>2.2346866898844044E-3</v>
      </c>
      <c r="AB166">
        <v>2.2346866898844044E-3</v>
      </c>
      <c r="AC166">
        <v>2.2346866898844044E-3</v>
      </c>
      <c r="AD166">
        <v>2.2346866898844044E-3</v>
      </c>
      <c r="AE166">
        <v>2.2346866898844044E-3</v>
      </c>
      <c r="AF166">
        <v>2.2346866898844044E-3</v>
      </c>
      <c r="AG166">
        <v>2.2346866898844044E-3</v>
      </c>
      <c r="AH166">
        <v>2.2346866898844044E-3</v>
      </c>
      <c r="AI166">
        <v>2.2346866898844044E-3</v>
      </c>
      <c r="AJ166">
        <v>2.2346866898844044E-3</v>
      </c>
      <c r="AK166">
        <v>2.2346866898844044E-3</v>
      </c>
      <c r="AL166">
        <v>2.2346866898844044E-3</v>
      </c>
      <c r="AM166">
        <v>2.2346866898844044E-3</v>
      </c>
      <c r="AN166">
        <v>2.2346866898844044E-3</v>
      </c>
      <c r="AO166">
        <v>2.2346866898844044E-3</v>
      </c>
      <c r="AP166">
        <v>2.2346866898844044E-3</v>
      </c>
      <c r="AQ166">
        <v>2.2346866898844044E-3</v>
      </c>
      <c r="AR166">
        <v>2.2346866898844044E-3</v>
      </c>
      <c r="AS166">
        <v>2.2346866898844044E-3</v>
      </c>
      <c r="AT166">
        <v>2.2346866898844044E-3</v>
      </c>
      <c r="AU166">
        <v>2.2346866898844044E-3</v>
      </c>
      <c r="AV166">
        <v>2.2346866898844044E-3</v>
      </c>
      <c r="AW166">
        <v>2.2346866898844044E-3</v>
      </c>
      <c r="AX166">
        <v>2.2346866898844044E-3</v>
      </c>
      <c r="AY166">
        <v>2.2346866898844044E-3</v>
      </c>
      <c r="AZ166">
        <v>2.2346866898844044E-3</v>
      </c>
      <c r="BA166">
        <v>2.2346866898844044E-3</v>
      </c>
      <c r="BB166">
        <v>2.2346866898844044E-3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849</v>
      </c>
      <c r="B167">
        <v>530.26318506074324</v>
      </c>
      <c r="C167">
        <v>2.1001780220842076E-3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2.1001780220842076E-3</v>
      </c>
      <c r="Y167">
        <v>2.1001780220842076E-3</v>
      </c>
      <c r="Z167">
        <v>2.1001780220842076E-3</v>
      </c>
      <c r="AA167">
        <v>2.1001780220842076E-3</v>
      </c>
      <c r="AB167">
        <v>2.1001780220842076E-3</v>
      </c>
      <c r="AC167">
        <v>2.1001780220842076E-3</v>
      </c>
      <c r="AD167">
        <v>2.1001780220842076E-3</v>
      </c>
      <c r="AE167">
        <v>2.1001780220842076E-3</v>
      </c>
      <c r="AF167">
        <v>2.1001780220842076E-3</v>
      </c>
      <c r="AG167">
        <v>2.1001780220842076E-3</v>
      </c>
      <c r="AH167">
        <v>2.1001780220842076E-3</v>
      </c>
      <c r="AI167">
        <v>2.1001780220842076E-3</v>
      </c>
      <c r="AJ167">
        <v>2.1001780220842076E-3</v>
      </c>
      <c r="AK167">
        <v>2.1001780220842076E-3</v>
      </c>
      <c r="AL167">
        <v>2.1001780220842076E-3</v>
      </c>
      <c r="AM167">
        <v>2.1001780220842076E-3</v>
      </c>
      <c r="AN167">
        <v>2.1001780220842076E-3</v>
      </c>
      <c r="AO167">
        <v>2.1001780220842076E-3</v>
      </c>
      <c r="AP167">
        <v>2.1001780220842076E-3</v>
      </c>
      <c r="AQ167">
        <v>2.1001780220842076E-3</v>
      </c>
      <c r="AR167">
        <v>2.1001780220842076E-3</v>
      </c>
      <c r="AS167">
        <v>2.1001780220842076E-3</v>
      </c>
      <c r="AT167">
        <v>2.1001780220842076E-3</v>
      </c>
      <c r="AU167">
        <v>2.1001780220842076E-3</v>
      </c>
      <c r="AV167">
        <v>2.1001780220842076E-3</v>
      </c>
      <c r="AW167">
        <v>2.1001780220842076E-3</v>
      </c>
      <c r="AX167">
        <v>2.1001780220842076E-3</v>
      </c>
      <c r="AY167">
        <v>2.1001780220842076E-3</v>
      </c>
      <c r="AZ167">
        <v>2.1001780220842076E-3</v>
      </c>
      <c r="BA167">
        <v>2.1001780220842076E-3</v>
      </c>
      <c r="BB167">
        <v>2.1001780220842076E-3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849</v>
      </c>
      <c r="B168">
        <v>558.74285634366868</v>
      </c>
      <c r="C168">
        <v>2.2129755561949927E-3</v>
      </c>
      <c r="D168">
        <v>-10</v>
      </c>
      <c r="E168">
        <v>434.5</v>
      </c>
      <c r="F168">
        <v>-414.5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2.2129755561949927E-3</v>
      </c>
      <c r="Y168">
        <v>2.2129755561949927E-3</v>
      </c>
      <c r="Z168">
        <v>2.2129755561949927E-3</v>
      </c>
      <c r="AA168">
        <v>2.2129755561949927E-3</v>
      </c>
      <c r="AB168">
        <v>2.2129755561949927E-3</v>
      </c>
      <c r="AC168">
        <v>2.2129755561949927E-3</v>
      </c>
      <c r="AD168">
        <v>2.2129755561949927E-3</v>
      </c>
      <c r="AE168">
        <v>2.2129755561949927E-3</v>
      </c>
      <c r="AF168">
        <v>2.2129755561949927E-3</v>
      </c>
      <c r="AG168">
        <v>2.2129755561949927E-3</v>
      </c>
      <c r="AH168">
        <v>2.2129755561949927E-3</v>
      </c>
      <c r="AI168">
        <v>2.2129755561949927E-3</v>
      </c>
      <c r="AJ168">
        <v>2.2129755561949927E-3</v>
      </c>
      <c r="AK168">
        <v>2.2129755561949927E-3</v>
      </c>
      <c r="AL168">
        <v>2.2129755561949927E-3</v>
      </c>
      <c r="AM168">
        <v>2.2129755561949927E-3</v>
      </c>
      <c r="AN168">
        <v>2.2129755561949927E-3</v>
      </c>
      <c r="AO168">
        <v>2.2129755561949927E-3</v>
      </c>
      <c r="AP168">
        <v>2.2129755561949927E-3</v>
      </c>
      <c r="AQ168">
        <v>2.2129755561949927E-3</v>
      </c>
      <c r="AR168">
        <v>2.2129755561949927E-3</v>
      </c>
      <c r="AS168">
        <v>2.2129755561949927E-3</v>
      </c>
      <c r="AT168">
        <v>2.2129755561949927E-3</v>
      </c>
      <c r="AU168">
        <v>2.2129755561949927E-3</v>
      </c>
      <c r="AV168">
        <v>2.2129755561949927E-3</v>
      </c>
      <c r="AW168">
        <v>2.2129755561949927E-3</v>
      </c>
      <c r="AX168">
        <v>2.2129755561949927E-3</v>
      </c>
      <c r="AY168">
        <v>2.2129755561949927E-3</v>
      </c>
      <c r="AZ168">
        <v>2.2129755561949927E-3</v>
      </c>
      <c r="BA168">
        <v>2.2129755561949927E-3</v>
      </c>
      <c r="BB168">
        <v>2.2129755561949927E-3</v>
      </c>
      <c r="BC168">
        <v>2.2129755561949927E-3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849</v>
      </c>
      <c r="B169">
        <v>549.81074747157675</v>
      </c>
      <c r="C169">
        <v>2.1775987484652952E-3</v>
      </c>
      <c r="D169">
        <v>-20</v>
      </c>
      <c r="E169">
        <v>444.5</v>
      </c>
      <c r="F169">
        <v>-404.5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2.1775987484652952E-3</v>
      </c>
      <c r="Y169">
        <v>2.1775987484652952E-3</v>
      </c>
      <c r="Z169">
        <v>2.1775987484652952E-3</v>
      </c>
      <c r="AA169">
        <v>2.1775987484652952E-3</v>
      </c>
      <c r="AB169">
        <v>2.1775987484652952E-3</v>
      </c>
      <c r="AC169">
        <v>2.1775987484652952E-3</v>
      </c>
      <c r="AD169">
        <v>2.1775987484652952E-3</v>
      </c>
      <c r="AE169">
        <v>2.1775987484652952E-3</v>
      </c>
      <c r="AF169">
        <v>2.1775987484652952E-3</v>
      </c>
      <c r="AG169">
        <v>2.1775987484652952E-3</v>
      </c>
      <c r="AH169">
        <v>2.1775987484652952E-3</v>
      </c>
      <c r="AI169">
        <v>2.1775987484652952E-3</v>
      </c>
      <c r="AJ169">
        <v>2.1775987484652952E-3</v>
      </c>
      <c r="AK169">
        <v>2.1775987484652952E-3</v>
      </c>
      <c r="AL169">
        <v>2.1775987484652952E-3</v>
      </c>
      <c r="AM169">
        <v>2.1775987484652952E-3</v>
      </c>
      <c r="AN169">
        <v>2.1775987484652952E-3</v>
      </c>
      <c r="AO169">
        <v>2.1775987484652952E-3</v>
      </c>
      <c r="AP169">
        <v>2.1775987484652952E-3</v>
      </c>
      <c r="AQ169">
        <v>2.1775987484652952E-3</v>
      </c>
      <c r="AR169">
        <v>2.1775987484652952E-3</v>
      </c>
      <c r="AS169">
        <v>2.1775987484652952E-3</v>
      </c>
      <c r="AT169">
        <v>2.1775987484652952E-3</v>
      </c>
      <c r="AU169">
        <v>2.1775987484652952E-3</v>
      </c>
      <c r="AV169">
        <v>2.1775987484652952E-3</v>
      </c>
      <c r="AW169">
        <v>2.1775987484652952E-3</v>
      </c>
      <c r="AX169">
        <v>2.1775987484652952E-3</v>
      </c>
      <c r="AY169">
        <v>2.1775987484652952E-3</v>
      </c>
      <c r="AZ169">
        <v>2.1775987484652952E-3</v>
      </c>
      <c r="BA169">
        <v>2.1775987484652952E-3</v>
      </c>
      <c r="BB169">
        <v>2.1775987484652952E-3</v>
      </c>
      <c r="BC169">
        <v>2.1775987484652952E-3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849</v>
      </c>
      <c r="B170">
        <v>548.41669090656831</v>
      </c>
      <c r="C170">
        <v>2.1720774016287473E-3</v>
      </c>
      <c r="D170">
        <v>-30</v>
      </c>
      <c r="E170">
        <v>454.5</v>
      </c>
      <c r="F170">
        <v>-394.5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2.1720774016287473E-3</v>
      </c>
      <c r="Z170">
        <v>2.1720774016287473E-3</v>
      </c>
      <c r="AA170">
        <v>2.1720774016287473E-3</v>
      </c>
      <c r="AB170">
        <v>2.1720774016287473E-3</v>
      </c>
      <c r="AC170">
        <v>2.1720774016287473E-3</v>
      </c>
      <c r="AD170">
        <v>2.1720774016287473E-3</v>
      </c>
      <c r="AE170">
        <v>2.1720774016287473E-3</v>
      </c>
      <c r="AF170">
        <v>2.1720774016287473E-3</v>
      </c>
      <c r="AG170">
        <v>2.1720774016287473E-3</v>
      </c>
      <c r="AH170">
        <v>2.1720774016287473E-3</v>
      </c>
      <c r="AI170">
        <v>2.1720774016287473E-3</v>
      </c>
      <c r="AJ170">
        <v>2.1720774016287473E-3</v>
      </c>
      <c r="AK170">
        <v>2.1720774016287473E-3</v>
      </c>
      <c r="AL170">
        <v>2.1720774016287473E-3</v>
      </c>
      <c r="AM170">
        <v>2.1720774016287473E-3</v>
      </c>
      <c r="AN170">
        <v>2.1720774016287473E-3</v>
      </c>
      <c r="AO170">
        <v>2.1720774016287473E-3</v>
      </c>
      <c r="AP170">
        <v>2.1720774016287473E-3</v>
      </c>
      <c r="AQ170">
        <v>2.1720774016287473E-3</v>
      </c>
      <c r="AR170">
        <v>2.1720774016287473E-3</v>
      </c>
      <c r="AS170">
        <v>2.1720774016287473E-3</v>
      </c>
      <c r="AT170">
        <v>2.1720774016287473E-3</v>
      </c>
      <c r="AU170">
        <v>2.1720774016287473E-3</v>
      </c>
      <c r="AV170">
        <v>2.1720774016287473E-3</v>
      </c>
      <c r="AW170">
        <v>2.1720774016287473E-3</v>
      </c>
      <c r="AX170">
        <v>2.1720774016287473E-3</v>
      </c>
      <c r="AY170">
        <v>2.1720774016287473E-3</v>
      </c>
      <c r="AZ170">
        <v>2.1720774016287473E-3</v>
      </c>
      <c r="BA170">
        <v>2.1720774016287473E-3</v>
      </c>
      <c r="BB170">
        <v>2.1720774016287473E-3</v>
      </c>
      <c r="BC170">
        <v>2.1720774016287473E-3</v>
      </c>
      <c r="BD170">
        <v>2.1720774016287473E-3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873</v>
      </c>
      <c r="B171">
        <v>494.54108763878344</v>
      </c>
      <c r="C171">
        <v>1.9586958939222139E-3</v>
      </c>
      <c r="D171">
        <v>-40</v>
      </c>
      <c r="E171">
        <v>476.5</v>
      </c>
      <c r="F171">
        <v>-396.5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1.9586958939222139E-3</v>
      </c>
      <c r="Z171">
        <v>1.9586958939222139E-3</v>
      </c>
      <c r="AA171">
        <v>1.9586958939222139E-3</v>
      </c>
      <c r="AB171">
        <v>1.9586958939222139E-3</v>
      </c>
      <c r="AC171">
        <v>1.9586958939222139E-3</v>
      </c>
      <c r="AD171">
        <v>1.9586958939222139E-3</v>
      </c>
      <c r="AE171">
        <v>1.9586958939222139E-3</v>
      </c>
      <c r="AF171">
        <v>1.9586958939222139E-3</v>
      </c>
      <c r="AG171">
        <v>1.9586958939222139E-3</v>
      </c>
      <c r="AH171">
        <v>1.9586958939222139E-3</v>
      </c>
      <c r="AI171">
        <v>1.9586958939222139E-3</v>
      </c>
      <c r="AJ171">
        <v>1.9586958939222139E-3</v>
      </c>
      <c r="AK171">
        <v>1.9586958939222139E-3</v>
      </c>
      <c r="AL171">
        <v>1.9586958939222139E-3</v>
      </c>
      <c r="AM171">
        <v>1.9586958939222139E-3</v>
      </c>
      <c r="AN171">
        <v>1.9586958939222139E-3</v>
      </c>
      <c r="AO171">
        <v>1.9586958939222139E-3</v>
      </c>
      <c r="AP171">
        <v>1.9586958939222139E-3</v>
      </c>
      <c r="AQ171">
        <v>1.9586958939222139E-3</v>
      </c>
      <c r="AR171">
        <v>1.9586958939222139E-3</v>
      </c>
      <c r="AS171">
        <v>1.9586958939222139E-3</v>
      </c>
      <c r="AT171">
        <v>1.9586958939222139E-3</v>
      </c>
      <c r="AU171">
        <v>1.9586958939222139E-3</v>
      </c>
      <c r="AV171">
        <v>1.9586958939222139E-3</v>
      </c>
      <c r="AW171">
        <v>1.9586958939222139E-3</v>
      </c>
      <c r="AX171">
        <v>1.9586958939222139E-3</v>
      </c>
      <c r="AY171">
        <v>1.9586958939222139E-3</v>
      </c>
      <c r="AZ171">
        <v>1.9586958939222139E-3</v>
      </c>
      <c r="BA171">
        <v>1.9586958939222139E-3</v>
      </c>
      <c r="BB171">
        <v>1.9586958939222139E-3</v>
      </c>
      <c r="BC171">
        <v>1.9586958939222139E-3</v>
      </c>
      <c r="BD171">
        <v>1.9586958939222139E-3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868</v>
      </c>
      <c r="B172">
        <v>499.67063122443886</v>
      </c>
      <c r="C172">
        <v>1.9790121349991473E-3</v>
      </c>
      <c r="D172">
        <v>-30</v>
      </c>
      <c r="E172">
        <v>464</v>
      </c>
      <c r="F172">
        <v>-404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1.9790121349991473E-3</v>
      </c>
      <c r="Y172">
        <v>1.9790121349991473E-3</v>
      </c>
      <c r="Z172">
        <v>1.9790121349991473E-3</v>
      </c>
      <c r="AA172">
        <v>1.9790121349991473E-3</v>
      </c>
      <c r="AB172">
        <v>1.9790121349991473E-3</v>
      </c>
      <c r="AC172">
        <v>1.9790121349991473E-3</v>
      </c>
      <c r="AD172">
        <v>1.9790121349991473E-3</v>
      </c>
      <c r="AE172">
        <v>1.9790121349991473E-3</v>
      </c>
      <c r="AF172">
        <v>1.9790121349991473E-3</v>
      </c>
      <c r="AG172">
        <v>1.9790121349991473E-3</v>
      </c>
      <c r="AH172">
        <v>1.9790121349991473E-3</v>
      </c>
      <c r="AI172">
        <v>1.9790121349991473E-3</v>
      </c>
      <c r="AJ172">
        <v>1.9790121349991473E-3</v>
      </c>
      <c r="AK172">
        <v>1.9790121349991473E-3</v>
      </c>
      <c r="AL172">
        <v>1.9790121349991473E-3</v>
      </c>
      <c r="AM172">
        <v>1.9790121349991473E-3</v>
      </c>
      <c r="AN172">
        <v>1.9790121349991473E-3</v>
      </c>
      <c r="AO172">
        <v>1.9790121349991473E-3</v>
      </c>
      <c r="AP172">
        <v>1.9790121349991473E-3</v>
      </c>
      <c r="AQ172">
        <v>1.9790121349991473E-3</v>
      </c>
      <c r="AR172">
        <v>1.9790121349991473E-3</v>
      </c>
      <c r="AS172">
        <v>1.9790121349991473E-3</v>
      </c>
      <c r="AT172">
        <v>1.9790121349991473E-3</v>
      </c>
      <c r="AU172">
        <v>1.9790121349991473E-3</v>
      </c>
      <c r="AV172">
        <v>1.9790121349991473E-3</v>
      </c>
      <c r="AW172">
        <v>1.9790121349991473E-3</v>
      </c>
      <c r="AX172">
        <v>1.9790121349991473E-3</v>
      </c>
      <c r="AY172">
        <v>1.9790121349991473E-3</v>
      </c>
      <c r="AZ172">
        <v>1.9790121349991473E-3</v>
      </c>
      <c r="BA172">
        <v>1.9790121349991473E-3</v>
      </c>
      <c r="BB172">
        <v>1.9790121349991473E-3</v>
      </c>
      <c r="BC172">
        <v>1.9790121349991473E-3</v>
      </c>
      <c r="BD172">
        <v>1.9790121349991473E-3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868</v>
      </c>
      <c r="B173">
        <v>515.98129489238238</v>
      </c>
      <c r="C173">
        <v>2.0436126924696764E-3</v>
      </c>
      <c r="D173">
        <v>-20</v>
      </c>
      <c r="E173">
        <v>454</v>
      </c>
      <c r="F173">
        <v>-414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2.0436126924696764E-3</v>
      </c>
      <c r="Y173">
        <v>2.0436126924696764E-3</v>
      </c>
      <c r="Z173">
        <v>2.0436126924696764E-3</v>
      </c>
      <c r="AA173">
        <v>2.0436126924696764E-3</v>
      </c>
      <c r="AB173">
        <v>2.0436126924696764E-3</v>
      </c>
      <c r="AC173">
        <v>2.0436126924696764E-3</v>
      </c>
      <c r="AD173">
        <v>2.0436126924696764E-3</v>
      </c>
      <c r="AE173">
        <v>2.0436126924696764E-3</v>
      </c>
      <c r="AF173">
        <v>2.0436126924696764E-3</v>
      </c>
      <c r="AG173">
        <v>2.0436126924696764E-3</v>
      </c>
      <c r="AH173">
        <v>2.0436126924696764E-3</v>
      </c>
      <c r="AI173">
        <v>2.0436126924696764E-3</v>
      </c>
      <c r="AJ173">
        <v>2.0436126924696764E-3</v>
      </c>
      <c r="AK173">
        <v>2.0436126924696764E-3</v>
      </c>
      <c r="AL173">
        <v>2.0436126924696764E-3</v>
      </c>
      <c r="AM173">
        <v>2.0436126924696764E-3</v>
      </c>
      <c r="AN173">
        <v>2.0436126924696764E-3</v>
      </c>
      <c r="AO173">
        <v>2.0436126924696764E-3</v>
      </c>
      <c r="AP173">
        <v>2.0436126924696764E-3</v>
      </c>
      <c r="AQ173">
        <v>2.0436126924696764E-3</v>
      </c>
      <c r="AR173">
        <v>2.0436126924696764E-3</v>
      </c>
      <c r="AS173">
        <v>2.0436126924696764E-3</v>
      </c>
      <c r="AT173">
        <v>2.0436126924696764E-3</v>
      </c>
      <c r="AU173">
        <v>2.0436126924696764E-3</v>
      </c>
      <c r="AV173">
        <v>2.0436126924696764E-3</v>
      </c>
      <c r="AW173">
        <v>2.0436126924696764E-3</v>
      </c>
      <c r="AX173">
        <v>2.0436126924696764E-3</v>
      </c>
      <c r="AY173">
        <v>2.0436126924696764E-3</v>
      </c>
      <c r="AZ173">
        <v>2.0436126924696764E-3</v>
      </c>
      <c r="BA173">
        <v>2.0436126924696764E-3</v>
      </c>
      <c r="BB173">
        <v>2.0436126924696764E-3</v>
      </c>
      <c r="BC173">
        <v>2.0436126924696764E-3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868</v>
      </c>
      <c r="B174">
        <v>527.29161880138042</v>
      </c>
      <c r="C174">
        <v>2.0884087378402602E-3</v>
      </c>
      <c r="D174">
        <v>-10</v>
      </c>
      <c r="E174">
        <v>444</v>
      </c>
      <c r="F174">
        <v>-424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2.0884087378402602E-3</v>
      </c>
      <c r="Y174">
        <v>2.0884087378402602E-3</v>
      </c>
      <c r="Z174">
        <v>2.0884087378402602E-3</v>
      </c>
      <c r="AA174">
        <v>2.0884087378402602E-3</v>
      </c>
      <c r="AB174">
        <v>2.0884087378402602E-3</v>
      </c>
      <c r="AC174">
        <v>2.0884087378402602E-3</v>
      </c>
      <c r="AD174">
        <v>2.0884087378402602E-3</v>
      </c>
      <c r="AE174">
        <v>2.0884087378402602E-3</v>
      </c>
      <c r="AF174">
        <v>2.0884087378402602E-3</v>
      </c>
      <c r="AG174">
        <v>2.0884087378402602E-3</v>
      </c>
      <c r="AH174">
        <v>2.0884087378402602E-3</v>
      </c>
      <c r="AI174">
        <v>2.0884087378402602E-3</v>
      </c>
      <c r="AJ174">
        <v>2.0884087378402602E-3</v>
      </c>
      <c r="AK174">
        <v>2.0884087378402602E-3</v>
      </c>
      <c r="AL174">
        <v>2.0884087378402602E-3</v>
      </c>
      <c r="AM174">
        <v>2.0884087378402602E-3</v>
      </c>
      <c r="AN174">
        <v>2.0884087378402602E-3</v>
      </c>
      <c r="AO174">
        <v>2.0884087378402602E-3</v>
      </c>
      <c r="AP174">
        <v>2.0884087378402602E-3</v>
      </c>
      <c r="AQ174">
        <v>2.0884087378402602E-3</v>
      </c>
      <c r="AR174">
        <v>2.0884087378402602E-3</v>
      </c>
      <c r="AS174">
        <v>2.0884087378402602E-3</v>
      </c>
      <c r="AT174">
        <v>2.0884087378402602E-3</v>
      </c>
      <c r="AU174">
        <v>2.0884087378402602E-3</v>
      </c>
      <c r="AV174">
        <v>2.0884087378402602E-3</v>
      </c>
      <c r="AW174">
        <v>2.0884087378402602E-3</v>
      </c>
      <c r="AX174">
        <v>2.0884087378402602E-3</v>
      </c>
      <c r="AY174">
        <v>2.0884087378402602E-3</v>
      </c>
      <c r="AZ174">
        <v>2.0884087378402602E-3</v>
      </c>
      <c r="BA174">
        <v>2.0884087378402602E-3</v>
      </c>
      <c r="BB174">
        <v>2.0884087378402602E-3</v>
      </c>
      <c r="BC174">
        <v>2.0884087378402602E-3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868</v>
      </c>
      <c r="B175">
        <v>511.39010999264366</v>
      </c>
      <c r="C175">
        <v>2.0254286927249994E-3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2.0254286927249994E-3</v>
      </c>
      <c r="X175">
        <v>2.0254286927249994E-3</v>
      </c>
      <c r="Y175">
        <v>2.0254286927249994E-3</v>
      </c>
      <c r="Z175">
        <v>2.0254286927249994E-3</v>
      </c>
      <c r="AA175">
        <v>2.0254286927249994E-3</v>
      </c>
      <c r="AB175">
        <v>2.0254286927249994E-3</v>
      </c>
      <c r="AC175">
        <v>2.0254286927249994E-3</v>
      </c>
      <c r="AD175">
        <v>2.0254286927249994E-3</v>
      </c>
      <c r="AE175">
        <v>2.0254286927249994E-3</v>
      </c>
      <c r="AF175">
        <v>2.0254286927249994E-3</v>
      </c>
      <c r="AG175">
        <v>2.0254286927249994E-3</v>
      </c>
      <c r="AH175">
        <v>2.0254286927249994E-3</v>
      </c>
      <c r="AI175">
        <v>2.0254286927249994E-3</v>
      </c>
      <c r="AJ175">
        <v>2.0254286927249994E-3</v>
      </c>
      <c r="AK175">
        <v>2.0254286927249994E-3</v>
      </c>
      <c r="AL175">
        <v>2.0254286927249994E-3</v>
      </c>
      <c r="AM175">
        <v>2.0254286927249994E-3</v>
      </c>
      <c r="AN175">
        <v>2.0254286927249994E-3</v>
      </c>
      <c r="AO175">
        <v>2.0254286927249994E-3</v>
      </c>
      <c r="AP175">
        <v>2.0254286927249994E-3</v>
      </c>
      <c r="AQ175">
        <v>2.0254286927249994E-3</v>
      </c>
      <c r="AR175">
        <v>2.0254286927249994E-3</v>
      </c>
      <c r="AS175">
        <v>2.0254286927249994E-3</v>
      </c>
      <c r="AT175">
        <v>2.0254286927249994E-3</v>
      </c>
      <c r="AU175">
        <v>2.0254286927249994E-3</v>
      </c>
      <c r="AV175">
        <v>2.0254286927249994E-3</v>
      </c>
      <c r="AW175">
        <v>2.0254286927249994E-3</v>
      </c>
      <c r="AX175">
        <v>2.0254286927249994E-3</v>
      </c>
      <c r="AY175">
        <v>2.0254286927249994E-3</v>
      </c>
      <c r="AZ175">
        <v>2.0254286927249994E-3</v>
      </c>
      <c r="BA175">
        <v>2.0254286927249994E-3</v>
      </c>
      <c r="BB175">
        <v>2.0254286927249994E-3</v>
      </c>
      <c r="BC175">
        <v>2.0254286927249994E-3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868</v>
      </c>
      <c r="B176">
        <v>518.45560988120428</v>
      </c>
      <c r="C176">
        <v>2.0534125467790831E-3</v>
      </c>
      <c r="D176">
        <v>10</v>
      </c>
      <c r="E176">
        <v>424</v>
      </c>
      <c r="F176">
        <v>-444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2.0534125467790831E-3</v>
      </c>
      <c r="X176">
        <v>2.0534125467790831E-3</v>
      </c>
      <c r="Y176">
        <v>2.0534125467790831E-3</v>
      </c>
      <c r="Z176">
        <v>2.0534125467790831E-3</v>
      </c>
      <c r="AA176">
        <v>2.0534125467790831E-3</v>
      </c>
      <c r="AB176">
        <v>2.0534125467790831E-3</v>
      </c>
      <c r="AC176">
        <v>2.0534125467790831E-3</v>
      </c>
      <c r="AD176">
        <v>2.0534125467790831E-3</v>
      </c>
      <c r="AE176">
        <v>2.0534125467790831E-3</v>
      </c>
      <c r="AF176">
        <v>2.0534125467790831E-3</v>
      </c>
      <c r="AG176">
        <v>2.0534125467790831E-3</v>
      </c>
      <c r="AH176">
        <v>2.0534125467790831E-3</v>
      </c>
      <c r="AI176">
        <v>2.0534125467790831E-3</v>
      </c>
      <c r="AJ176">
        <v>2.0534125467790831E-3</v>
      </c>
      <c r="AK176">
        <v>2.0534125467790831E-3</v>
      </c>
      <c r="AL176">
        <v>2.0534125467790831E-3</v>
      </c>
      <c r="AM176">
        <v>2.0534125467790831E-3</v>
      </c>
      <c r="AN176">
        <v>2.0534125467790831E-3</v>
      </c>
      <c r="AO176">
        <v>2.0534125467790831E-3</v>
      </c>
      <c r="AP176">
        <v>2.0534125467790831E-3</v>
      </c>
      <c r="AQ176">
        <v>2.0534125467790831E-3</v>
      </c>
      <c r="AR176">
        <v>2.0534125467790831E-3</v>
      </c>
      <c r="AS176">
        <v>2.0534125467790831E-3</v>
      </c>
      <c r="AT176">
        <v>2.0534125467790831E-3</v>
      </c>
      <c r="AU176">
        <v>2.0534125467790831E-3</v>
      </c>
      <c r="AV176">
        <v>2.0534125467790831E-3</v>
      </c>
      <c r="AW176">
        <v>2.0534125467790831E-3</v>
      </c>
      <c r="AX176">
        <v>2.0534125467790831E-3</v>
      </c>
      <c r="AY176">
        <v>2.0534125467790831E-3</v>
      </c>
      <c r="AZ176">
        <v>2.0534125467790831E-3</v>
      </c>
      <c r="BA176">
        <v>2.0534125467790831E-3</v>
      </c>
      <c r="BB176">
        <v>2.0534125467790831E-3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851</v>
      </c>
      <c r="B177">
        <v>682.63058785794988</v>
      </c>
      <c r="C177">
        <v>2.7036494295893097E-3</v>
      </c>
      <c r="D177">
        <v>20</v>
      </c>
      <c r="E177">
        <v>405.5</v>
      </c>
      <c r="F177">
        <v>-445.5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2.7036494295893097E-3</v>
      </c>
      <c r="X177">
        <v>2.7036494295893097E-3</v>
      </c>
      <c r="Y177">
        <v>2.7036494295893097E-3</v>
      </c>
      <c r="Z177">
        <v>2.7036494295893097E-3</v>
      </c>
      <c r="AA177">
        <v>2.7036494295893097E-3</v>
      </c>
      <c r="AB177">
        <v>2.7036494295893097E-3</v>
      </c>
      <c r="AC177">
        <v>2.7036494295893097E-3</v>
      </c>
      <c r="AD177">
        <v>2.7036494295893097E-3</v>
      </c>
      <c r="AE177">
        <v>2.7036494295893097E-3</v>
      </c>
      <c r="AF177">
        <v>2.7036494295893097E-3</v>
      </c>
      <c r="AG177">
        <v>2.7036494295893097E-3</v>
      </c>
      <c r="AH177">
        <v>2.7036494295893097E-3</v>
      </c>
      <c r="AI177">
        <v>2.7036494295893097E-3</v>
      </c>
      <c r="AJ177">
        <v>2.7036494295893097E-3</v>
      </c>
      <c r="AK177">
        <v>2.7036494295893097E-3</v>
      </c>
      <c r="AL177">
        <v>2.7036494295893097E-3</v>
      </c>
      <c r="AM177">
        <v>2.7036494295893097E-3</v>
      </c>
      <c r="AN177">
        <v>2.7036494295893097E-3</v>
      </c>
      <c r="AO177">
        <v>2.7036494295893097E-3</v>
      </c>
      <c r="AP177">
        <v>2.7036494295893097E-3</v>
      </c>
      <c r="AQ177">
        <v>2.7036494295893097E-3</v>
      </c>
      <c r="AR177">
        <v>2.7036494295893097E-3</v>
      </c>
      <c r="AS177">
        <v>2.7036494295893097E-3</v>
      </c>
      <c r="AT177">
        <v>2.7036494295893097E-3</v>
      </c>
      <c r="AU177">
        <v>2.7036494295893097E-3</v>
      </c>
      <c r="AV177">
        <v>2.7036494295893097E-3</v>
      </c>
      <c r="AW177">
        <v>2.7036494295893097E-3</v>
      </c>
      <c r="AX177">
        <v>2.7036494295893097E-3</v>
      </c>
      <c r="AY177">
        <v>2.7036494295893097E-3</v>
      </c>
      <c r="AZ177">
        <v>2.7036494295893097E-3</v>
      </c>
      <c r="BA177">
        <v>2.7036494295893097E-3</v>
      </c>
      <c r="BB177">
        <v>2.7036494295893097E-3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851</v>
      </c>
      <c r="B178">
        <v>743.03128819399569</v>
      </c>
      <c r="C178">
        <v>2.9428744539509882E-3</v>
      </c>
      <c r="D178">
        <v>30</v>
      </c>
      <c r="E178">
        <v>395.5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2.9428744539509882E-3</v>
      </c>
      <c r="W178">
        <v>2.9428744539509882E-3</v>
      </c>
      <c r="X178">
        <v>2.9428744539509882E-3</v>
      </c>
      <c r="Y178">
        <v>2.9428744539509882E-3</v>
      </c>
      <c r="Z178">
        <v>2.9428744539509882E-3</v>
      </c>
      <c r="AA178">
        <v>2.9428744539509882E-3</v>
      </c>
      <c r="AB178">
        <v>2.9428744539509882E-3</v>
      </c>
      <c r="AC178">
        <v>2.9428744539509882E-3</v>
      </c>
      <c r="AD178">
        <v>2.9428744539509882E-3</v>
      </c>
      <c r="AE178">
        <v>2.9428744539509882E-3</v>
      </c>
      <c r="AF178">
        <v>2.9428744539509882E-3</v>
      </c>
      <c r="AG178">
        <v>2.9428744539509882E-3</v>
      </c>
      <c r="AH178">
        <v>2.9428744539509882E-3</v>
      </c>
      <c r="AI178">
        <v>2.9428744539509882E-3</v>
      </c>
      <c r="AJ178">
        <v>2.9428744539509882E-3</v>
      </c>
      <c r="AK178">
        <v>2.9428744539509882E-3</v>
      </c>
      <c r="AL178">
        <v>2.9428744539509882E-3</v>
      </c>
      <c r="AM178">
        <v>2.9428744539509882E-3</v>
      </c>
      <c r="AN178">
        <v>2.9428744539509882E-3</v>
      </c>
      <c r="AO178">
        <v>2.9428744539509882E-3</v>
      </c>
      <c r="AP178">
        <v>2.9428744539509882E-3</v>
      </c>
      <c r="AQ178">
        <v>2.9428744539509882E-3</v>
      </c>
      <c r="AR178">
        <v>2.9428744539509882E-3</v>
      </c>
      <c r="AS178">
        <v>2.9428744539509882E-3</v>
      </c>
      <c r="AT178">
        <v>2.9428744539509882E-3</v>
      </c>
      <c r="AU178">
        <v>2.9428744539509882E-3</v>
      </c>
      <c r="AV178">
        <v>2.9428744539509882E-3</v>
      </c>
      <c r="AW178">
        <v>2.9428744539509882E-3</v>
      </c>
      <c r="AX178">
        <v>2.9428744539509882E-3</v>
      </c>
      <c r="AY178">
        <v>2.9428744539509882E-3</v>
      </c>
      <c r="AZ178">
        <v>2.9428744539509882E-3</v>
      </c>
      <c r="BA178">
        <v>2.9428744539509882E-3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851</v>
      </c>
      <c r="B179">
        <v>705.98206934097948</v>
      </c>
      <c r="C179">
        <v>2.7961360844721054E-3</v>
      </c>
      <c r="D179">
        <v>40</v>
      </c>
      <c r="E179">
        <v>385.5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2.7961360844721054E-3</v>
      </c>
      <c r="W179">
        <v>2.7961360844721054E-3</v>
      </c>
      <c r="X179">
        <v>2.7961360844721054E-3</v>
      </c>
      <c r="Y179">
        <v>2.7961360844721054E-3</v>
      </c>
      <c r="Z179">
        <v>2.7961360844721054E-3</v>
      </c>
      <c r="AA179">
        <v>2.7961360844721054E-3</v>
      </c>
      <c r="AB179">
        <v>2.7961360844721054E-3</v>
      </c>
      <c r="AC179">
        <v>2.7961360844721054E-3</v>
      </c>
      <c r="AD179">
        <v>2.7961360844721054E-3</v>
      </c>
      <c r="AE179">
        <v>2.7961360844721054E-3</v>
      </c>
      <c r="AF179">
        <v>2.7961360844721054E-3</v>
      </c>
      <c r="AG179">
        <v>2.7961360844721054E-3</v>
      </c>
      <c r="AH179">
        <v>2.7961360844721054E-3</v>
      </c>
      <c r="AI179">
        <v>2.7961360844721054E-3</v>
      </c>
      <c r="AJ179">
        <v>2.7961360844721054E-3</v>
      </c>
      <c r="AK179">
        <v>2.7961360844721054E-3</v>
      </c>
      <c r="AL179">
        <v>2.7961360844721054E-3</v>
      </c>
      <c r="AM179">
        <v>2.7961360844721054E-3</v>
      </c>
      <c r="AN179">
        <v>2.7961360844721054E-3</v>
      </c>
      <c r="AO179">
        <v>2.7961360844721054E-3</v>
      </c>
      <c r="AP179">
        <v>2.7961360844721054E-3</v>
      </c>
      <c r="AQ179">
        <v>2.7961360844721054E-3</v>
      </c>
      <c r="AR179">
        <v>2.7961360844721054E-3</v>
      </c>
      <c r="AS179">
        <v>2.7961360844721054E-3</v>
      </c>
      <c r="AT179">
        <v>2.7961360844721054E-3</v>
      </c>
      <c r="AU179">
        <v>2.7961360844721054E-3</v>
      </c>
      <c r="AV179">
        <v>2.7961360844721054E-3</v>
      </c>
      <c r="AW179">
        <v>2.7961360844721054E-3</v>
      </c>
      <c r="AX179">
        <v>2.7961360844721054E-3</v>
      </c>
      <c r="AY179">
        <v>2.7961360844721054E-3</v>
      </c>
      <c r="AZ179">
        <v>2.7961360844721054E-3</v>
      </c>
      <c r="BA179">
        <v>2.7961360844721054E-3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851</v>
      </c>
      <c r="B180">
        <v>674.12088104405507</v>
      </c>
      <c r="C180">
        <v>2.6699456015121729E-3</v>
      </c>
      <c r="D180">
        <v>30</v>
      </c>
      <c r="E180">
        <v>395.5</v>
      </c>
      <c r="F180">
        <v>-455.5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2.6699456015121729E-3</v>
      </c>
      <c r="W180">
        <v>2.6699456015121729E-3</v>
      </c>
      <c r="X180">
        <v>2.6699456015121729E-3</v>
      </c>
      <c r="Y180">
        <v>2.6699456015121729E-3</v>
      </c>
      <c r="Z180">
        <v>2.6699456015121729E-3</v>
      </c>
      <c r="AA180">
        <v>2.6699456015121729E-3</v>
      </c>
      <c r="AB180">
        <v>2.6699456015121729E-3</v>
      </c>
      <c r="AC180">
        <v>2.6699456015121729E-3</v>
      </c>
      <c r="AD180">
        <v>2.6699456015121729E-3</v>
      </c>
      <c r="AE180">
        <v>2.6699456015121729E-3</v>
      </c>
      <c r="AF180">
        <v>2.6699456015121729E-3</v>
      </c>
      <c r="AG180">
        <v>2.6699456015121729E-3</v>
      </c>
      <c r="AH180">
        <v>2.6699456015121729E-3</v>
      </c>
      <c r="AI180">
        <v>2.6699456015121729E-3</v>
      </c>
      <c r="AJ180">
        <v>2.6699456015121729E-3</v>
      </c>
      <c r="AK180">
        <v>2.6699456015121729E-3</v>
      </c>
      <c r="AL180">
        <v>2.6699456015121729E-3</v>
      </c>
      <c r="AM180">
        <v>2.6699456015121729E-3</v>
      </c>
      <c r="AN180">
        <v>2.6699456015121729E-3</v>
      </c>
      <c r="AO180">
        <v>2.6699456015121729E-3</v>
      </c>
      <c r="AP180">
        <v>2.6699456015121729E-3</v>
      </c>
      <c r="AQ180">
        <v>2.6699456015121729E-3</v>
      </c>
      <c r="AR180">
        <v>2.6699456015121729E-3</v>
      </c>
      <c r="AS180">
        <v>2.6699456015121729E-3</v>
      </c>
      <c r="AT180">
        <v>2.6699456015121729E-3</v>
      </c>
      <c r="AU180">
        <v>2.6699456015121729E-3</v>
      </c>
      <c r="AV180">
        <v>2.6699456015121729E-3</v>
      </c>
      <c r="AW180">
        <v>2.6699456015121729E-3</v>
      </c>
      <c r="AX180">
        <v>2.6699456015121729E-3</v>
      </c>
      <c r="AY180">
        <v>2.6699456015121729E-3</v>
      </c>
      <c r="AZ180">
        <v>2.6699456015121729E-3</v>
      </c>
      <c r="BA180">
        <v>2.6699456015121729E-3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851</v>
      </c>
      <c r="B181">
        <v>704.10063660424066</v>
      </c>
      <c r="C181">
        <v>2.788684419346087E-3</v>
      </c>
      <c r="D181">
        <v>20</v>
      </c>
      <c r="E181">
        <v>405.5</v>
      </c>
      <c r="F181">
        <v>-445.5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2.788684419346087E-3</v>
      </c>
      <c r="X181">
        <v>2.788684419346087E-3</v>
      </c>
      <c r="Y181">
        <v>2.788684419346087E-3</v>
      </c>
      <c r="Z181">
        <v>2.788684419346087E-3</v>
      </c>
      <c r="AA181">
        <v>2.788684419346087E-3</v>
      </c>
      <c r="AB181">
        <v>2.788684419346087E-3</v>
      </c>
      <c r="AC181">
        <v>2.788684419346087E-3</v>
      </c>
      <c r="AD181">
        <v>2.788684419346087E-3</v>
      </c>
      <c r="AE181">
        <v>2.788684419346087E-3</v>
      </c>
      <c r="AF181">
        <v>2.788684419346087E-3</v>
      </c>
      <c r="AG181">
        <v>2.788684419346087E-3</v>
      </c>
      <c r="AH181">
        <v>2.788684419346087E-3</v>
      </c>
      <c r="AI181">
        <v>2.788684419346087E-3</v>
      </c>
      <c r="AJ181">
        <v>2.788684419346087E-3</v>
      </c>
      <c r="AK181">
        <v>2.788684419346087E-3</v>
      </c>
      <c r="AL181">
        <v>2.788684419346087E-3</v>
      </c>
      <c r="AM181">
        <v>2.788684419346087E-3</v>
      </c>
      <c r="AN181">
        <v>2.788684419346087E-3</v>
      </c>
      <c r="AO181">
        <v>2.788684419346087E-3</v>
      </c>
      <c r="AP181">
        <v>2.788684419346087E-3</v>
      </c>
      <c r="AQ181">
        <v>2.788684419346087E-3</v>
      </c>
      <c r="AR181">
        <v>2.788684419346087E-3</v>
      </c>
      <c r="AS181">
        <v>2.788684419346087E-3</v>
      </c>
      <c r="AT181">
        <v>2.788684419346087E-3</v>
      </c>
      <c r="AU181">
        <v>2.788684419346087E-3</v>
      </c>
      <c r="AV181">
        <v>2.788684419346087E-3</v>
      </c>
      <c r="AW181">
        <v>2.788684419346087E-3</v>
      </c>
      <c r="AX181">
        <v>2.788684419346087E-3</v>
      </c>
      <c r="AY181">
        <v>2.788684419346087E-3</v>
      </c>
      <c r="AZ181">
        <v>2.788684419346087E-3</v>
      </c>
      <c r="BA181">
        <v>2.788684419346087E-3</v>
      </c>
      <c r="BB181">
        <v>2.788684419346087E-3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851</v>
      </c>
      <c r="B182">
        <v>748.01598879467633</v>
      </c>
      <c r="C182">
        <v>2.9626170250801158E-3</v>
      </c>
      <c r="D182">
        <v>10</v>
      </c>
      <c r="E182">
        <v>415.5</v>
      </c>
      <c r="F182">
        <v>-435.5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2.9626170250801158E-3</v>
      </c>
      <c r="X182">
        <v>2.9626170250801158E-3</v>
      </c>
      <c r="Y182">
        <v>2.9626170250801158E-3</v>
      </c>
      <c r="Z182">
        <v>2.9626170250801158E-3</v>
      </c>
      <c r="AA182">
        <v>2.9626170250801158E-3</v>
      </c>
      <c r="AB182">
        <v>2.9626170250801158E-3</v>
      </c>
      <c r="AC182">
        <v>2.9626170250801158E-3</v>
      </c>
      <c r="AD182">
        <v>2.9626170250801158E-3</v>
      </c>
      <c r="AE182">
        <v>2.9626170250801158E-3</v>
      </c>
      <c r="AF182">
        <v>2.9626170250801158E-3</v>
      </c>
      <c r="AG182">
        <v>2.9626170250801158E-3</v>
      </c>
      <c r="AH182">
        <v>2.9626170250801158E-3</v>
      </c>
      <c r="AI182">
        <v>2.9626170250801158E-3</v>
      </c>
      <c r="AJ182">
        <v>2.9626170250801158E-3</v>
      </c>
      <c r="AK182">
        <v>2.9626170250801158E-3</v>
      </c>
      <c r="AL182">
        <v>2.9626170250801158E-3</v>
      </c>
      <c r="AM182">
        <v>2.9626170250801158E-3</v>
      </c>
      <c r="AN182">
        <v>2.9626170250801158E-3</v>
      </c>
      <c r="AO182">
        <v>2.9626170250801158E-3</v>
      </c>
      <c r="AP182">
        <v>2.9626170250801158E-3</v>
      </c>
      <c r="AQ182">
        <v>2.9626170250801158E-3</v>
      </c>
      <c r="AR182">
        <v>2.9626170250801158E-3</v>
      </c>
      <c r="AS182">
        <v>2.9626170250801158E-3</v>
      </c>
      <c r="AT182">
        <v>2.9626170250801158E-3</v>
      </c>
      <c r="AU182">
        <v>2.9626170250801158E-3</v>
      </c>
      <c r="AV182">
        <v>2.9626170250801158E-3</v>
      </c>
      <c r="AW182">
        <v>2.9626170250801158E-3</v>
      </c>
      <c r="AX182">
        <v>2.9626170250801158E-3</v>
      </c>
      <c r="AY182">
        <v>2.9626170250801158E-3</v>
      </c>
      <c r="AZ182">
        <v>2.9626170250801158E-3</v>
      </c>
      <c r="BA182">
        <v>2.9626170250801158E-3</v>
      </c>
      <c r="BB182">
        <v>2.9626170250801158E-3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851</v>
      </c>
      <c r="B183">
        <v>724.8748353147671</v>
      </c>
      <c r="C183">
        <v>2.87096340228785E-3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2.87096340228785E-3</v>
      </c>
      <c r="Y183">
        <v>2.87096340228785E-3</v>
      </c>
      <c r="Z183">
        <v>2.87096340228785E-3</v>
      </c>
      <c r="AA183">
        <v>2.87096340228785E-3</v>
      </c>
      <c r="AB183">
        <v>2.87096340228785E-3</v>
      </c>
      <c r="AC183">
        <v>2.87096340228785E-3</v>
      </c>
      <c r="AD183">
        <v>2.87096340228785E-3</v>
      </c>
      <c r="AE183">
        <v>2.87096340228785E-3</v>
      </c>
      <c r="AF183">
        <v>2.87096340228785E-3</v>
      </c>
      <c r="AG183">
        <v>2.87096340228785E-3</v>
      </c>
      <c r="AH183">
        <v>2.87096340228785E-3</v>
      </c>
      <c r="AI183">
        <v>2.87096340228785E-3</v>
      </c>
      <c r="AJ183">
        <v>2.87096340228785E-3</v>
      </c>
      <c r="AK183">
        <v>2.87096340228785E-3</v>
      </c>
      <c r="AL183">
        <v>2.87096340228785E-3</v>
      </c>
      <c r="AM183">
        <v>2.87096340228785E-3</v>
      </c>
      <c r="AN183">
        <v>2.87096340228785E-3</v>
      </c>
      <c r="AO183">
        <v>2.87096340228785E-3</v>
      </c>
      <c r="AP183">
        <v>2.87096340228785E-3</v>
      </c>
      <c r="AQ183">
        <v>2.87096340228785E-3</v>
      </c>
      <c r="AR183">
        <v>2.87096340228785E-3</v>
      </c>
      <c r="AS183">
        <v>2.87096340228785E-3</v>
      </c>
      <c r="AT183">
        <v>2.87096340228785E-3</v>
      </c>
      <c r="AU183">
        <v>2.87096340228785E-3</v>
      </c>
      <c r="AV183">
        <v>2.87096340228785E-3</v>
      </c>
      <c r="AW183">
        <v>2.87096340228785E-3</v>
      </c>
      <c r="AX183">
        <v>2.87096340228785E-3</v>
      </c>
      <c r="AY183">
        <v>2.87096340228785E-3</v>
      </c>
      <c r="AZ183">
        <v>2.87096340228785E-3</v>
      </c>
      <c r="BA183">
        <v>2.87096340228785E-3</v>
      </c>
      <c r="BB183">
        <v>2.87096340228785E-3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851</v>
      </c>
      <c r="B184">
        <v>774.03386271232671</v>
      </c>
      <c r="C184">
        <v>3.0656642825979989E-3</v>
      </c>
      <c r="D184">
        <v>-10</v>
      </c>
      <c r="E184">
        <v>435.5</v>
      </c>
      <c r="F184">
        <v>-415.5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3.0656642825979989E-3</v>
      </c>
      <c r="Y184">
        <v>3.0656642825979989E-3</v>
      </c>
      <c r="Z184">
        <v>3.0656642825979989E-3</v>
      </c>
      <c r="AA184">
        <v>3.0656642825979989E-3</v>
      </c>
      <c r="AB184">
        <v>3.0656642825979989E-3</v>
      </c>
      <c r="AC184">
        <v>3.0656642825979989E-3</v>
      </c>
      <c r="AD184">
        <v>3.0656642825979989E-3</v>
      </c>
      <c r="AE184">
        <v>3.0656642825979989E-3</v>
      </c>
      <c r="AF184">
        <v>3.0656642825979989E-3</v>
      </c>
      <c r="AG184">
        <v>3.0656642825979989E-3</v>
      </c>
      <c r="AH184">
        <v>3.0656642825979989E-3</v>
      </c>
      <c r="AI184">
        <v>3.0656642825979989E-3</v>
      </c>
      <c r="AJ184">
        <v>3.0656642825979989E-3</v>
      </c>
      <c r="AK184">
        <v>3.0656642825979989E-3</v>
      </c>
      <c r="AL184">
        <v>3.0656642825979989E-3</v>
      </c>
      <c r="AM184">
        <v>3.0656642825979989E-3</v>
      </c>
      <c r="AN184">
        <v>3.0656642825979989E-3</v>
      </c>
      <c r="AO184">
        <v>3.0656642825979989E-3</v>
      </c>
      <c r="AP184">
        <v>3.0656642825979989E-3</v>
      </c>
      <c r="AQ184">
        <v>3.0656642825979989E-3</v>
      </c>
      <c r="AR184">
        <v>3.0656642825979989E-3</v>
      </c>
      <c r="AS184">
        <v>3.0656642825979989E-3</v>
      </c>
      <c r="AT184">
        <v>3.0656642825979989E-3</v>
      </c>
      <c r="AU184">
        <v>3.0656642825979989E-3</v>
      </c>
      <c r="AV184">
        <v>3.0656642825979989E-3</v>
      </c>
      <c r="AW184">
        <v>3.0656642825979989E-3</v>
      </c>
      <c r="AX184">
        <v>3.0656642825979989E-3</v>
      </c>
      <c r="AY184">
        <v>3.0656642825979989E-3</v>
      </c>
      <c r="AZ184">
        <v>3.0656642825979989E-3</v>
      </c>
      <c r="BA184">
        <v>3.0656642825979989E-3</v>
      </c>
      <c r="BB184">
        <v>3.0656642825979989E-3</v>
      </c>
      <c r="BC184">
        <v>3.0656642825979989E-3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851</v>
      </c>
      <c r="B185">
        <v>689.08323647820362</v>
      </c>
      <c r="C185">
        <v>2.7292060045096228E-3</v>
      </c>
      <c r="D185">
        <v>-20</v>
      </c>
      <c r="E185">
        <v>445.5</v>
      </c>
      <c r="F185">
        <v>-405.5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2.7292060045096228E-3</v>
      </c>
      <c r="Y185">
        <v>2.7292060045096228E-3</v>
      </c>
      <c r="Z185">
        <v>2.7292060045096228E-3</v>
      </c>
      <c r="AA185">
        <v>2.7292060045096228E-3</v>
      </c>
      <c r="AB185">
        <v>2.7292060045096228E-3</v>
      </c>
      <c r="AC185">
        <v>2.7292060045096228E-3</v>
      </c>
      <c r="AD185">
        <v>2.7292060045096228E-3</v>
      </c>
      <c r="AE185">
        <v>2.7292060045096228E-3</v>
      </c>
      <c r="AF185">
        <v>2.7292060045096228E-3</v>
      </c>
      <c r="AG185">
        <v>2.7292060045096228E-3</v>
      </c>
      <c r="AH185">
        <v>2.7292060045096228E-3</v>
      </c>
      <c r="AI185">
        <v>2.7292060045096228E-3</v>
      </c>
      <c r="AJ185">
        <v>2.7292060045096228E-3</v>
      </c>
      <c r="AK185">
        <v>2.7292060045096228E-3</v>
      </c>
      <c r="AL185">
        <v>2.7292060045096228E-3</v>
      </c>
      <c r="AM185">
        <v>2.7292060045096228E-3</v>
      </c>
      <c r="AN185">
        <v>2.7292060045096228E-3</v>
      </c>
      <c r="AO185">
        <v>2.7292060045096228E-3</v>
      </c>
      <c r="AP185">
        <v>2.7292060045096228E-3</v>
      </c>
      <c r="AQ185">
        <v>2.7292060045096228E-3</v>
      </c>
      <c r="AR185">
        <v>2.7292060045096228E-3</v>
      </c>
      <c r="AS185">
        <v>2.7292060045096228E-3</v>
      </c>
      <c r="AT185">
        <v>2.7292060045096228E-3</v>
      </c>
      <c r="AU185">
        <v>2.7292060045096228E-3</v>
      </c>
      <c r="AV185">
        <v>2.7292060045096228E-3</v>
      </c>
      <c r="AW185">
        <v>2.7292060045096228E-3</v>
      </c>
      <c r="AX185">
        <v>2.7292060045096228E-3</v>
      </c>
      <c r="AY185">
        <v>2.7292060045096228E-3</v>
      </c>
      <c r="AZ185">
        <v>2.7292060045096228E-3</v>
      </c>
      <c r="BA185">
        <v>2.7292060045096228E-3</v>
      </c>
      <c r="BB185">
        <v>2.7292060045096228E-3</v>
      </c>
      <c r="BC185">
        <v>2.7292060045096228E-3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851</v>
      </c>
      <c r="B186">
        <v>771.84760237275293</v>
      </c>
      <c r="C186">
        <v>3.05700530712113E-3</v>
      </c>
      <c r="D186">
        <v>-30</v>
      </c>
      <c r="E186">
        <v>455.5</v>
      </c>
      <c r="F186">
        <v>-395.5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3.05700530712113E-3</v>
      </c>
      <c r="Z186">
        <v>3.05700530712113E-3</v>
      </c>
      <c r="AA186">
        <v>3.05700530712113E-3</v>
      </c>
      <c r="AB186">
        <v>3.05700530712113E-3</v>
      </c>
      <c r="AC186">
        <v>3.05700530712113E-3</v>
      </c>
      <c r="AD186">
        <v>3.05700530712113E-3</v>
      </c>
      <c r="AE186">
        <v>3.05700530712113E-3</v>
      </c>
      <c r="AF186">
        <v>3.05700530712113E-3</v>
      </c>
      <c r="AG186">
        <v>3.05700530712113E-3</v>
      </c>
      <c r="AH186">
        <v>3.05700530712113E-3</v>
      </c>
      <c r="AI186">
        <v>3.05700530712113E-3</v>
      </c>
      <c r="AJ186">
        <v>3.05700530712113E-3</v>
      </c>
      <c r="AK186">
        <v>3.05700530712113E-3</v>
      </c>
      <c r="AL186">
        <v>3.05700530712113E-3</v>
      </c>
      <c r="AM186">
        <v>3.05700530712113E-3</v>
      </c>
      <c r="AN186">
        <v>3.05700530712113E-3</v>
      </c>
      <c r="AO186">
        <v>3.05700530712113E-3</v>
      </c>
      <c r="AP186">
        <v>3.05700530712113E-3</v>
      </c>
      <c r="AQ186">
        <v>3.05700530712113E-3</v>
      </c>
      <c r="AR186">
        <v>3.05700530712113E-3</v>
      </c>
      <c r="AS186">
        <v>3.05700530712113E-3</v>
      </c>
      <c r="AT186">
        <v>3.05700530712113E-3</v>
      </c>
      <c r="AU186">
        <v>3.05700530712113E-3</v>
      </c>
      <c r="AV186">
        <v>3.05700530712113E-3</v>
      </c>
      <c r="AW186">
        <v>3.05700530712113E-3</v>
      </c>
      <c r="AX186">
        <v>3.05700530712113E-3</v>
      </c>
      <c r="AY186">
        <v>3.05700530712113E-3</v>
      </c>
      <c r="AZ186">
        <v>3.05700530712113E-3</v>
      </c>
      <c r="BA186">
        <v>3.05700530712113E-3</v>
      </c>
      <c r="BB186">
        <v>3.05700530712113E-3</v>
      </c>
      <c r="BC186">
        <v>3.05700530712113E-3</v>
      </c>
      <c r="BD186">
        <v>3.05700530712113E-3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851</v>
      </c>
      <c r="B187">
        <v>610.26675213492592</v>
      </c>
      <c r="C187">
        <v>2.4170428129866549E-3</v>
      </c>
      <c r="D187">
        <v>-40</v>
      </c>
      <c r="E187">
        <v>465.5</v>
      </c>
      <c r="F187">
        <v>-385.5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2.4170428129866549E-3</v>
      </c>
      <c r="Z187">
        <v>2.4170428129866549E-3</v>
      </c>
      <c r="AA187">
        <v>2.4170428129866549E-3</v>
      </c>
      <c r="AB187">
        <v>2.4170428129866549E-3</v>
      </c>
      <c r="AC187">
        <v>2.4170428129866549E-3</v>
      </c>
      <c r="AD187">
        <v>2.4170428129866549E-3</v>
      </c>
      <c r="AE187">
        <v>2.4170428129866549E-3</v>
      </c>
      <c r="AF187">
        <v>2.4170428129866549E-3</v>
      </c>
      <c r="AG187">
        <v>2.4170428129866549E-3</v>
      </c>
      <c r="AH187">
        <v>2.4170428129866549E-3</v>
      </c>
      <c r="AI187">
        <v>2.4170428129866549E-3</v>
      </c>
      <c r="AJ187">
        <v>2.4170428129866549E-3</v>
      </c>
      <c r="AK187">
        <v>2.4170428129866549E-3</v>
      </c>
      <c r="AL187">
        <v>2.4170428129866549E-3</v>
      </c>
      <c r="AM187">
        <v>2.4170428129866549E-3</v>
      </c>
      <c r="AN187">
        <v>2.4170428129866549E-3</v>
      </c>
      <c r="AO187">
        <v>2.4170428129866549E-3</v>
      </c>
      <c r="AP187">
        <v>2.4170428129866549E-3</v>
      </c>
      <c r="AQ187">
        <v>2.4170428129866549E-3</v>
      </c>
      <c r="AR187">
        <v>2.4170428129866549E-3</v>
      </c>
      <c r="AS187">
        <v>2.4170428129866549E-3</v>
      </c>
      <c r="AT187">
        <v>2.4170428129866549E-3</v>
      </c>
      <c r="AU187">
        <v>2.4170428129866549E-3</v>
      </c>
      <c r="AV187">
        <v>2.4170428129866549E-3</v>
      </c>
      <c r="AW187">
        <v>2.4170428129866549E-3</v>
      </c>
      <c r="AX187">
        <v>2.4170428129866549E-3</v>
      </c>
      <c r="AY187">
        <v>2.4170428129866549E-3</v>
      </c>
      <c r="AZ187">
        <v>2.4170428129866549E-3</v>
      </c>
      <c r="BA187">
        <v>2.4170428129866549E-3</v>
      </c>
      <c r="BB187">
        <v>2.4170428129866549E-3</v>
      </c>
      <c r="BC187">
        <v>2.4170428129866549E-3</v>
      </c>
      <c r="BD187">
        <v>2.4170428129866549E-3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849</v>
      </c>
      <c r="B188">
        <v>547.55429141320337</v>
      </c>
      <c r="C188">
        <v>2.1686617534878829E-3</v>
      </c>
      <c r="D188">
        <v>-30</v>
      </c>
      <c r="E188">
        <v>454.5</v>
      </c>
      <c r="F188">
        <v>-394.5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2.1686617534878829E-3</v>
      </c>
      <c r="Z188">
        <v>2.1686617534878829E-3</v>
      </c>
      <c r="AA188">
        <v>2.1686617534878829E-3</v>
      </c>
      <c r="AB188">
        <v>2.1686617534878829E-3</v>
      </c>
      <c r="AC188">
        <v>2.1686617534878829E-3</v>
      </c>
      <c r="AD188">
        <v>2.1686617534878829E-3</v>
      </c>
      <c r="AE188">
        <v>2.1686617534878829E-3</v>
      </c>
      <c r="AF188">
        <v>2.1686617534878829E-3</v>
      </c>
      <c r="AG188">
        <v>2.1686617534878829E-3</v>
      </c>
      <c r="AH188">
        <v>2.1686617534878829E-3</v>
      </c>
      <c r="AI188">
        <v>2.1686617534878829E-3</v>
      </c>
      <c r="AJ188">
        <v>2.1686617534878829E-3</v>
      </c>
      <c r="AK188">
        <v>2.1686617534878829E-3</v>
      </c>
      <c r="AL188">
        <v>2.1686617534878829E-3</v>
      </c>
      <c r="AM188">
        <v>2.1686617534878829E-3</v>
      </c>
      <c r="AN188">
        <v>2.1686617534878829E-3</v>
      </c>
      <c r="AO188">
        <v>2.1686617534878829E-3</v>
      </c>
      <c r="AP188">
        <v>2.1686617534878829E-3</v>
      </c>
      <c r="AQ188">
        <v>2.1686617534878829E-3</v>
      </c>
      <c r="AR188">
        <v>2.1686617534878829E-3</v>
      </c>
      <c r="AS188">
        <v>2.1686617534878829E-3</v>
      </c>
      <c r="AT188">
        <v>2.1686617534878829E-3</v>
      </c>
      <c r="AU188">
        <v>2.1686617534878829E-3</v>
      </c>
      <c r="AV188">
        <v>2.1686617534878829E-3</v>
      </c>
      <c r="AW188">
        <v>2.1686617534878829E-3</v>
      </c>
      <c r="AX188">
        <v>2.1686617534878829E-3</v>
      </c>
      <c r="AY188">
        <v>2.1686617534878829E-3</v>
      </c>
      <c r="AZ188">
        <v>2.1686617534878829E-3</v>
      </c>
      <c r="BA188">
        <v>2.1686617534878829E-3</v>
      </c>
      <c r="BB188">
        <v>2.1686617534878829E-3</v>
      </c>
      <c r="BC188">
        <v>2.1686617534878829E-3</v>
      </c>
      <c r="BD188">
        <v>2.1686617534878829E-3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849</v>
      </c>
      <c r="B189">
        <v>545.27477320095761</v>
      </c>
      <c r="C189">
        <v>2.1596334177761537E-3</v>
      </c>
      <c r="D189">
        <v>-20</v>
      </c>
      <c r="E189">
        <v>444.5</v>
      </c>
      <c r="F189">
        <v>-404.5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2.1596334177761537E-3</v>
      </c>
      <c r="Y189">
        <v>2.1596334177761537E-3</v>
      </c>
      <c r="Z189">
        <v>2.1596334177761537E-3</v>
      </c>
      <c r="AA189">
        <v>2.1596334177761537E-3</v>
      </c>
      <c r="AB189">
        <v>2.1596334177761537E-3</v>
      </c>
      <c r="AC189">
        <v>2.1596334177761537E-3</v>
      </c>
      <c r="AD189">
        <v>2.1596334177761537E-3</v>
      </c>
      <c r="AE189">
        <v>2.1596334177761537E-3</v>
      </c>
      <c r="AF189">
        <v>2.1596334177761537E-3</v>
      </c>
      <c r="AG189">
        <v>2.1596334177761537E-3</v>
      </c>
      <c r="AH189">
        <v>2.1596334177761537E-3</v>
      </c>
      <c r="AI189">
        <v>2.1596334177761537E-3</v>
      </c>
      <c r="AJ189">
        <v>2.1596334177761537E-3</v>
      </c>
      <c r="AK189">
        <v>2.1596334177761537E-3</v>
      </c>
      <c r="AL189">
        <v>2.1596334177761537E-3</v>
      </c>
      <c r="AM189">
        <v>2.1596334177761537E-3</v>
      </c>
      <c r="AN189">
        <v>2.1596334177761537E-3</v>
      </c>
      <c r="AO189">
        <v>2.1596334177761537E-3</v>
      </c>
      <c r="AP189">
        <v>2.1596334177761537E-3</v>
      </c>
      <c r="AQ189">
        <v>2.1596334177761537E-3</v>
      </c>
      <c r="AR189">
        <v>2.1596334177761537E-3</v>
      </c>
      <c r="AS189">
        <v>2.1596334177761537E-3</v>
      </c>
      <c r="AT189">
        <v>2.1596334177761537E-3</v>
      </c>
      <c r="AU189">
        <v>2.1596334177761537E-3</v>
      </c>
      <c r="AV189">
        <v>2.1596334177761537E-3</v>
      </c>
      <c r="AW189">
        <v>2.1596334177761537E-3</v>
      </c>
      <c r="AX189">
        <v>2.1596334177761537E-3</v>
      </c>
      <c r="AY189">
        <v>2.1596334177761537E-3</v>
      </c>
      <c r="AZ189">
        <v>2.1596334177761537E-3</v>
      </c>
      <c r="BA189">
        <v>2.1596334177761537E-3</v>
      </c>
      <c r="BB189">
        <v>2.1596334177761537E-3</v>
      </c>
      <c r="BC189">
        <v>2.1596334177761537E-3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849</v>
      </c>
      <c r="B190">
        <v>561.23760819933818</v>
      </c>
      <c r="C190">
        <v>2.2228563534395359E-3</v>
      </c>
      <c r="D190">
        <v>-10</v>
      </c>
      <c r="E190">
        <v>434.5</v>
      </c>
      <c r="F190">
        <v>-414.5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2.2228563534395359E-3</v>
      </c>
      <c r="Y190">
        <v>2.2228563534395359E-3</v>
      </c>
      <c r="Z190">
        <v>2.2228563534395359E-3</v>
      </c>
      <c r="AA190">
        <v>2.2228563534395359E-3</v>
      </c>
      <c r="AB190">
        <v>2.2228563534395359E-3</v>
      </c>
      <c r="AC190">
        <v>2.2228563534395359E-3</v>
      </c>
      <c r="AD190">
        <v>2.2228563534395359E-3</v>
      </c>
      <c r="AE190">
        <v>2.2228563534395359E-3</v>
      </c>
      <c r="AF190">
        <v>2.2228563534395359E-3</v>
      </c>
      <c r="AG190">
        <v>2.2228563534395359E-3</v>
      </c>
      <c r="AH190">
        <v>2.2228563534395359E-3</v>
      </c>
      <c r="AI190">
        <v>2.2228563534395359E-3</v>
      </c>
      <c r="AJ190">
        <v>2.2228563534395359E-3</v>
      </c>
      <c r="AK190">
        <v>2.2228563534395359E-3</v>
      </c>
      <c r="AL190">
        <v>2.2228563534395359E-3</v>
      </c>
      <c r="AM190">
        <v>2.2228563534395359E-3</v>
      </c>
      <c r="AN190">
        <v>2.2228563534395359E-3</v>
      </c>
      <c r="AO190">
        <v>2.2228563534395359E-3</v>
      </c>
      <c r="AP190">
        <v>2.2228563534395359E-3</v>
      </c>
      <c r="AQ190">
        <v>2.2228563534395359E-3</v>
      </c>
      <c r="AR190">
        <v>2.2228563534395359E-3</v>
      </c>
      <c r="AS190">
        <v>2.2228563534395359E-3</v>
      </c>
      <c r="AT190">
        <v>2.2228563534395359E-3</v>
      </c>
      <c r="AU190">
        <v>2.2228563534395359E-3</v>
      </c>
      <c r="AV190">
        <v>2.2228563534395359E-3</v>
      </c>
      <c r="AW190">
        <v>2.2228563534395359E-3</v>
      </c>
      <c r="AX190">
        <v>2.2228563534395359E-3</v>
      </c>
      <c r="AY190">
        <v>2.2228563534395359E-3</v>
      </c>
      <c r="AZ190">
        <v>2.2228563534395359E-3</v>
      </c>
      <c r="BA190">
        <v>2.2228563534395359E-3</v>
      </c>
      <c r="BB190">
        <v>2.2228563534395359E-3</v>
      </c>
      <c r="BC190">
        <v>2.2228563534395359E-3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849</v>
      </c>
      <c r="B191">
        <v>560.4354802037426</v>
      </c>
      <c r="C191">
        <v>2.2196794185990465E-3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2.2196794185990465E-3</v>
      </c>
      <c r="Y191">
        <v>2.2196794185990465E-3</v>
      </c>
      <c r="Z191">
        <v>2.2196794185990465E-3</v>
      </c>
      <c r="AA191">
        <v>2.2196794185990465E-3</v>
      </c>
      <c r="AB191">
        <v>2.2196794185990465E-3</v>
      </c>
      <c r="AC191">
        <v>2.2196794185990465E-3</v>
      </c>
      <c r="AD191">
        <v>2.2196794185990465E-3</v>
      </c>
      <c r="AE191">
        <v>2.2196794185990465E-3</v>
      </c>
      <c r="AF191">
        <v>2.2196794185990465E-3</v>
      </c>
      <c r="AG191">
        <v>2.2196794185990465E-3</v>
      </c>
      <c r="AH191">
        <v>2.2196794185990465E-3</v>
      </c>
      <c r="AI191">
        <v>2.2196794185990465E-3</v>
      </c>
      <c r="AJ191">
        <v>2.2196794185990465E-3</v>
      </c>
      <c r="AK191">
        <v>2.2196794185990465E-3</v>
      </c>
      <c r="AL191">
        <v>2.2196794185990465E-3</v>
      </c>
      <c r="AM191">
        <v>2.2196794185990465E-3</v>
      </c>
      <c r="AN191">
        <v>2.2196794185990465E-3</v>
      </c>
      <c r="AO191">
        <v>2.2196794185990465E-3</v>
      </c>
      <c r="AP191">
        <v>2.2196794185990465E-3</v>
      </c>
      <c r="AQ191">
        <v>2.2196794185990465E-3</v>
      </c>
      <c r="AR191">
        <v>2.2196794185990465E-3</v>
      </c>
      <c r="AS191">
        <v>2.2196794185990465E-3</v>
      </c>
      <c r="AT191">
        <v>2.2196794185990465E-3</v>
      </c>
      <c r="AU191">
        <v>2.2196794185990465E-3</v>
      </c>
      <c r="AV191">
        <v>2.2196794185990465E-3</v>
      </c>
      <c r="AW191">
        <v>2.2196794185990465E-3</v>
      </c>
      <c r="AX191">
        <v>2.2196794185990465E-3</v>
      </c>
      <c r="AY191">
        <v>2.2196794185990465E-3</v>
      </c>
      <c r="AZ191">
        <v>2.2196794185990465E-3</v>
      </c>
      <c r="BA191">
        <v>2.2196794185990465E-3</v>
      </c>
      <c r="BB191">
        <v>2.2196794185990465E-3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849</v>
      </c>
      <c r="B192">
        <v>580.45270186062032</v>
      </c>
      <c r="C192">
        <v>2.2989602930239736E-3</v>
      </c>
      <c r="D192">
        <v>10</v>
      </c>
      <c r="E192">
        <v>414.5</v>
      </c>
      <c r="F192">
        <v>-434.5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2.2989602930239736E-3</v>
      </c>
      <c r="X192">
        <v>2.2989602930239736E-3</v>
      </c>
      <c r="Y192">
        <v>2.2989602930239736E-3</v>
      </c>
      <c r="Z192">
        <v>2.2989602930239736E-3</v>
      </c>
      <c r="AA192">
        <v>2.2989602930239736E-3</v>
      </c>
      <c r="AB192">
        <v>2.2989602930239736E-3</v>
      </c>
      <c r="AC192">
        <v>2.2989602930239736E-3</v>
      </c>
      <c r="AD192">
        <v>2.2989602930239736E-3</v>
      </c>
      <c r="AE192">
        <v>2.2989602930239736E-3</v>
      </c>
      <c r="AF192">
        <v>2.2989602930239736E-3</v>
      </c>
      <c r="AG192">
        <v>2.2989602930239736E-3</v>
      </c>
      <c r="AH192">
        <v>2.2989602930239736E-3</v>
      </c>
      <c r="AI192">
        <v>2.2989602930239736E-3</v>
      </c>
      <c r="AJ192">
        <v>2.2989602930239736E-3</v>
      </c>
      <c r="AK192">
        <v>2.2989602930239736E-3</v>
      </c>
      <c r="AL192">
        <v>2.2989602930239736E-3</v>
      </c>
      <c r="AM192">
        <v>2.2989602930239736E-3</v>
      </c>
      <c r="AN192">
        <v>2.2989602930239736E-3</v>
      </c>
      <c r="AO192">
        <v>2.2989602930239736E-3</v>
      </c>
      <c r="AP192">
        <v>2.2989602930239736E-3</v>
      </c>
      <c r="AQ192">
        <v>2.2989602930239736E-3</v>
      </c>
      <c r="AR192">
        <v>2.2989602930239736E-3</v>
      </c>
      <c r="AS192">
        <v>2.2989602930239736E-3</v>
      </c>
      <c r="AT192">
        <v>2.2989602930239736E-3</v>
      </c>
      <c r="AU192">
        <v>2.2989602930239736E-3</v>
      </c>
      <c r="AV192">
        <v>2.2989602930239736E-3</v>
      </c>
      <c r="AW192">
        <v>2.2989602930239736E-3</v>
      </c>
      <c r="AX192">
        <v>2.2989602930239736E-3</v>
      </c>
      <c r="AY192">
        <v>2.2989602930239736E-3</v>
      </c>
      <c r="AZ192">
        <v>2.2989602930239736E-3</v>
      </c>
      <c r="BA192">
        <v>2.2989602930239736E-3</v>
      </c>
      <c r="BB192">
        <v>2.2989602930239736E-3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849</v>
      </c>
      <c r="B193">
        <v>555.25992618304861</v>
      </c>
      <c r="C193">
        <v>2.1991809470615102E-3</v>
      </c>
      <c r="D193">
        <v>20</v>
      </c>
      <c r="E193">
        <v>404.5</v>
      </c>
      <c r="F193">
        <v>-444.5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2.1991809470615102E-3</v>
      </c>
      <c r="X193">
        <v>2.1991809470615102E-3</v>
      </c>
      <c r="Y193">
        <v>2.1991809470615102E-3</v>
      </c>
      <c r="Z193">
        <v>2.1991809470615102E-3</v>
      </c>
      <c r="AA193">
        <v>2.1991809470615102E-3</v>
      </c>
      <c r="AB193">
        <v>2.1991809470615102E-3</v>
      </c>
      <c r="AC193">
        <v>2.1991809470615102E-3</v>
      </c>
      <c r="AD193">
        <v>2.1991809470615102E-3</v>
      </c>
      <c r="AE193">
        <v>2.1991809470615102E-3</v>
      </c>
      <c r="AF193">
        <v>2.1991809470615102E-3</v>
      </c>
      <c r="AG193">
        <v>2.1991809470615102E-3</v>
      </c>
      <c r="AH193">
        <v>2.1991809470615102E-3</v>
      </c>
      <c r="AI193">
        <v>2.1991809470615102E-3</v>
      </c>
      <c r="AJ193">
        <v>2.1991809470615102E-3</v>
      </c>
      <c r="AK193">
        <v>2.1991809470615102E-3</v>
      </c>
      <c r="AL193">
        <v>2.1991809470615102E-3</v>
      </c>
      <c r="AM193">
        <v>2.1991809470615102E-3</v>
      </c>
      <c r="AN193">
        <v>2.1991809470615102E-3</v>
      </c>
      <c r="AO193">
        <v>2.1991809470615102E-3</v>
      </c>
      <c r="AP193">
        <v>2.1991809470615102E-3</v>
      </c>
      <c r="AQ193">
        <v>2.1991809470615102E-3</v>
      </c>
      <c r="AR193">
        <v>2.1991809470615102E-3</v>
      </c>
      <c r="AS193">
        <v>2.1991809470615102E-3</v>
      </c>
      <c r="AT193">
        <v>2.1991809470615102E-3</v>
      </c>
      <c r="AU193">
        <v>2.1991809470615102E-3</v>
      </c>
      <c r="AV193">
        <v>2.1991809470615102E-3</v>
      </c>
      <c r="AW193">
        <v>2.1991809470615102E-3</v>
      </c>
      <c r="AX193">
        <v>2.1991809470615102E-3</v>
      </c>
      <c r="AY193">
        <v>2.1991809470615102E-3</v>
      </c>
      <c r="AZ193">
        <v>2.1991809470615102E-3</v>
      </c>
      <c r="BA193">
        <v>2.1991809470615102E-3</v>
      </c>
      <c r="BB193">
        <v>2.1991809470615102E-3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849</v>
      </c>
      <c r="B194">
        <v>559.47073212358191</v>
      </c>
      <c r="C194">
        <v>2.2158584052383522E-3</v>
      </c>
      <c r="D194">
        <v>30</v>
      </c>
      <c r="E194">
        <v>394.5</v>
      </c>
      <c r="F194">
        <v>-454.5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2.2158584052383522E-3</v>
      </c>
      <c r="W194">
        <v>2.2158584052383522E-3</v>
      </c>
      <c r="X194">
        <v>2.2158584052383522E-3</v>
      </c>
      <c r="Y194">
        <v>2.2158584052383522E-3</v>
      </c>
      <c r="Z194">
        <v>2.2158584052383522E-3</v>
      </c>
      <c r="AA194">
        <v>2.2158584052383522E-3</v>
      </c>
      <c r="AB194">
        <v>2.2158584052383522E-3</v>
      </c>
      <c r="AC194">
        <v>2.2158584052383522E-3</v>
      </c>
      <c r="AD194">
        <v>2.2158584052383522E-3</v>
      </c>
      <c r="AE194">
        <v>2.2158584052383522E-3</v>
      </c>
      <c r="AF194">
        <v>2.2158584052383522E-3</v>
      </c>
      <c r="AG194">
        <v>2.2158584052383522E-3</v>
      </c>
      <c r="AH194">
        <v>2.2158584052383522E-3</v>
      </c>
      <c r="AI194">
        <v>2.2158584052383522E-3</v>
      </c>
      <c r="AJ194">
        <v>2.2158584052383522E-3</v>
      </c>
      <c r="AK194">
        <v>2.2158584052383522E-3</v>
      </c>
      <c r="AL194">
        <v>2.2158584052383522E-3</v>
      </c>
      <c r="AM194">
        <v>2.2158584052383522E-3</v>
      </c>
      <c r="AN194">
        <v>2.2158584052383522E-3</v>
      </c>
      <c r="AO194">
        <v>2.2158584052383522E-3</v>
      </c>
      <c r="AP194">
        <v>2.2158584052383522E-3</v>
      </c>
      <c r="AQ194">
        <v>2.2158584052383522E-3</v>
      </c>
      <c r="AR194">
        <v>2.2158584052383522E-3</v>
      </c>
      <c r="AS194">
        <v>2.2158584052383522E-3</v>
      </c>
      <c r="AT194">
        <v>2.2158584052383522E-3</v>
      </c>
      <c r="AU194">
        <v>2.2158584052383522E-3</v>
      </c>
      <c r="AV194">
        <v>2.2158584052383522E-3</v>
      </c>
      <c r="AW194">
        <v>2.2158584052383522E-3</v>
      </c>
      <c r="AX194">
        <v>2.2158584052383522E-3</v>
      </c>
      <c r="AY194">
        <v>2.2158584052383522E-3</v>
      </c>
      <c r="AZ194">
        <v>2.2158584052383522E-3</v>
      </c>
      <c r="BA194">
        <v>2.2158584052383522E-3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849</v>
      </c>
      <c r="B195">
        <v>519.2817502149494</v>
      </c>
      <c r="C195">
        <v>2.056684585685367E-3</v>
      </c>
      <c r="D195">
        <v>40</v>
      </c>
      <c r="E195">
        <v>384.5</v>
      </c>
      <c r="F195">
        <v>-464.5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2.056684585685367E-3</v>
      </c>
      <c r="W195">
        <v>2.056684585685367E-3</v>
      </c>
      <c r="X195">
        <v>2.056684585685367E-3</v>
      </c>
      <c r="Y195">
        <v>2.056684585685367E-3</v>
      </c>
      <c r="Z195">
        <v>2.056684585685367E-3</v>
      </c>
      <c r="AA195">
        <v>2.056684585685367E-3</v>
      </c>
      <c r="AB195">
        <v>2.056684585685367E-3</v>
      </c>
      <c r="AC195">
        <v>2.056684585685367E-3</v>
      </c>
      <c r="AD195">
        <v>2.056684585685367E-3</v>
      </c>
      <c r="AE195">
        <v>2.056684585685367E-3</v>
      </c>
      <c r="AF195">
        <v>2.056684585685367E-3</v>
      </c>
      <c r="AG195">
        <v>2.056684585685367E-3</v>
      </c>
      <c r="AH195">
        <v>2.056684585685367E-3</v>
      </c>
      <c r="AI195">
        <v>2.056684585685367E-3</v>
      </c>
      <c r="AJ195">
        <v>2.056684585685367E-3</v>
      </c>
      <c r="AK195">
        <v>2.056684585685367E-3</v>
      </c>
      <c r="AL195">
        <v>2.056684585685367E-3</v>
      </c>
      <c r="AM195">
        <v>2.056684585685367E-3</v>
      </c>
      <c r="AN195">
        <v>2.056684585685367E-3</v>
      </c>
      <c r="AO195">
        <v>2.056684585685367E-3</v>
      </c>
      <c r="AP195">
        <v>2.056684585685367E-3</v>
      </c>
      <c r="AQ195">
        <v>2.056684585685367E-3</v>
      </c>
      <c r="AR195">
        <v>2.056684585685367E-3</v>
      </c>
      <c r="AS195">
        <v>2.056684585685367E-3</v>
      </c>
      <c r="AT195">
        <v>2.056684585685367E-3</v>
      </c>
      <c r="AU195">
        <v>2.056684585685367E-3</v>
      </c>
      <c r="AV195">
        <v>2.056684585685367E-3</v>
      </c>
      <c r="AW195">
        <v>2.056684585685367E-3</v>
      </c>
      <c r="AX195">
        <v>2.056684585685367E-3</v>
      </c>
      <c r="AY195">
        <v>2.056684585685367E-3</v>
      </c>
      <c r="AZ195">
        <v>2.056684585685367E-3</v>
      </c>
      <c r="BA195">
        <v>2.056684585685367E-3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849</v>
      </c>
      <c r="B196">
        <v>553.96020119654588</v>
      </c>
      <c r="C196">
        <v>2.1940332130148893E-3</v>
      </c>
      <c r="D196">
        <v>30</v>
      </c>
      <c r="E196">
        <v>394.5</v>
      </c>
      <c r="F196">
        <v>-454.5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2.1940332130148893E-3</v>
      </c>
      <c r="W196">
        <v>2.1940332130148893E-3</v>
      </c>
      <c r="X196">
        <v>2.1940332130148893E-3</v>
      </c>
      <c r="Y196">
        <v>2.1940332130148893E-3</v>
      </c>
      <c r="Z196">
        <v>2.1940332130148893E-3</v>
      </c>
      <c r="AA196">
        <v>2.1940332130148893E-3</v>
      </c>
      <c r="AB196">
        <v>2.1940332130148893E-3</v>
      </c>
      <c r="AC196">
        <v>2.1940332130148893E-3</v>
      </c>
      <c r="AD196">
        <v>2.1940332130148893E-3</v>
      </c>
      <c r="AE196">
        <v>2.1940332130148893E-3</v>
      </c>
      <c r="AF196">
        <v>2.1940332130148893E-3</v>
      </c>
      <c r="AG196">
        <v>2.1940332130148893E-3</v>
      </c>
      <c r="AH196">
        <v>2.1940332130148893E-3</v>
      </c>
      <c r="AI196">
        <v>2.1940332130148893E-3</v>
      </c>
      <c r="AJ196">
        <v>2.1940332130148893E-3</v>
      </c>
      <c r="AK196">
        <v>2.1940332130148893E-3</v>
      </c>
      <c r="AL196">
        <v>2.1940332130148893E-3</v>
      </c>
      <c r="AM196">
        <v>2.1940332130148893E-3</v>
      </c>
      <c r="AN196">
        <v>2.1940332130148893E-3</v>
      </c>
      <c r="AO196">
        <v>2.1940332130148893E-3</v>
      </c>
      <c r="AP196">
        <v>2.1940332130148893E-3</v>
      </c>
      <c r="AQ196">
        <v>2.1940332130148893E-3</v>
      </c>
      <c r="AR196">
        <v>2.1940332130148893E-3</v>
      </c>
      <c r="AS196">
        <v>2.1940332130148893E-3</v>
      </c>
      <c r="AT196">
        <v>2.1940332130148893E-3</v>
      </c>
      <c r="AU196">
        <v>2.1940332130148893E-3</v>
      </c>
      <c r="AV196">
        <v>2.1940332130148893E-3</v>
      </c>
      <c r="AW196">
        <v>2.1940332130148893E-3</v>
      </c>
      <c r="AX196">
        <v>2.1940332130148893E-3</v>
      </c>
      <c r="AY196">
        <v>2.1940332130148893E-3</v>
      </c>
      <c r="AZ196">
        <v>2.1940332130148893E-3</v>
      </c>
      <c r="BA196">
        <v>2.1940332130148893E-3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849</v>
      </c>
      <c r="B197">
        <v>567.07561604564796</v>
      </c>
      <c r="C197">
        <v>2.2459785616504835E-3</v>
      </c>
      <c r="D197">
        <v>20</v>
      </c>
      <c r="E197">
        <v>404.5</v>
      </c>
      <c r="F197">
        <v>-444.5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2.2459785616504835E-3</v>
      </c>
      <c r="X197">
        <v>2.2459785616504835E-3</v>
      </c>
      <c r="Y197">
        <v>2.2459785616504835E-3</v>
      </c>
      <c r="Z197">
        <v>2.2459785616504835E-3</v>
      </c>
      <c r="AA197">
        <v>2.2459785616504835E-3</v>
      </c>
      <c r="AB197">
        <v>2.2459785616504835E-3</v>
      </c>
      <c r="AC197">
        <v>2.2459785616504835E-3</v>
      </c>
      <c r="AD197">
        <v>2.2459785616504835E-3</v>
      </c>
      <c r="AE197">
        <v>2.2459785616504835E-3</v>
      </c>
      <c r="AF197">
        <v>2.2459785616504835E-3</v>
      </c>
      <c r="AG197">
        <v>2.2459785616504835E-3</v>
      </c>
      <c r="AH197">
        <v>2.2459785616504835E-3</v>
      </c>
      <c r="AI197">
        <v>2.2459785616504835E-3</v>
      </c>
      <c r="AJ197">
        <v>2.2459785616504835E-3</v>
      </c>
      <c r="AK197">
        <v>2.2459785616504835E-3</v>
      </c>
      <c r="AL197">
        <v>2.2459785616504835E-3</v>
      </c>
      <c r="AM197">
        <v>2.2459785616504835E-3</v>
      </c>
      <c r="AN197">
        <v>2.2459785616504835E-3</v>
      </c>
      <c r="AO197">
        <v>2.2459785616504835E-3</v>
      </c>
      <c r="AP197">
        <v>2.2459785616504835E-3</v>
      </c>
      <c r="AQ197">
        <v>2.2459785616504835E-3</v>
      </c>
      <c r="AR197">
        <v>2.2459785616504835E-3</v>
      </c>
      <c r="AS197">
        <v>2.2459785616504835E-3</v>
      </c>
      <c r="AT197">
        <v>2.2459785616504835E-3</v>
      </c>
      <c r="AU197">
        <v>2.2459785616504835E-3</v>
      </c>
      <c r="AV197">
        <v>2.2459785616504835E-3</v>
      </c>
      <c r="AW197">
        <v>2.2459785616504835E-3</v>
      </c>
      <c r="AX197">
        <v>2.2459785616504835E-3</v>
      </c>
      <c r="AY197">
        <v>2.2459785616504835E-3</v>
      </c>
      <c r="AZ197">
        <v>2.2459785616504835E-3</v>
      </c>
      <c r="BA197">
        <v>2.2459785616504835E-3</v>
      </c>
      <c r="BB197">
        <v>2.2459785616504835E-3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849</v>
      </c>
      <c r="B198">
        <v>570.42393106235329</v>
      </c>
      <c r="C198">
        <v>2.2592400095639261E-3</v>
      </c>
      <c r="D198">
        <v>10</v>
      </c>
      <c r="E198">
        <v>414.5</v>
      </c>
      <c r="F198">
        <v>-434.5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2.2592400095639261E-3</v>
      </c>
      <c r="X198">
        <v>2.2592400095639261E-3</v>
      </c>
      <c r="Y198">
        <v>2.2592400095639261E-3</v>
      </c>
      <c r="Z198">
        <v>2.2592400095639261E-3</v>
      </c>
      <c r="AA198">
        <v>2.2592400095639261E-3</v>
      </c>
      <c r="AB198">
        <v>2.2592400095639261E-3</v>
      </c>
      <c r="AC198">
        <v>2.2592400095639261E-3</v>
      </c>
      <c r="AD198">
        <v>2.2592400095639261E-3</v>
      </c>
      <c r="AE198">
        <v>2.2592400095639261E-3</v>
      </c>
      <c r="AF198">
        <v>2.2592400095639261E-3</v>
      </c>
      <c r="AG198">
        <v>2.2592400095639261E-3</v>
      </c>
      <c r="AH198">
        <v>2.2592400095639261E-3</v>
      </c>
      <c r="AI198">
        <v>2.2592400095639261E-3</v>
      </c>
      <c r="AJ198">
        <v>2.2592400095639261E-3</v>
      </c>
      <c r="AK198">
        <v>2.2592400095639261E-3</v>
      </c>
      <c r="AL198">
        <v>2.2592400095639261E-3</v>
      </c>
      <c r="AM198">
        <v>2.2592400095639261E-3</v>
      </c>
      <c r="AN198">
        <v>2.2592400095639261E-3</v>
      </c>
      <c r="AO198">
        <v>2.2592400095639261E-3</v>
      </c>
      <c r="AP198">
        <v>2.2592400095639261E-3</v>
      </c>
      <c r="AQ198">
        <v>2.2592400095639261E-3</v>
      </c>
      <c r="AR198">
        <v>2.2592400095639261E-3</v>
      </c>
      <c r="AS198">
        <v>2.2592400095639261E-3</v>
      </c>
      <c r="AT198">
        <v>2.2592400095639261E-3</v>
      </c>
      <c r="AU198">
        <v>2.2592400095639261E-3</v>
      </c>
      <c r="AV198">
        <v>2.2592400095639261E-3</v>
      </c>
      <c r="AW198">
        <v>2.2592400095639261E-3</v>
      </c>
      <c r="AX198">
        <v>2.2592400095639261E-3</v>
      </c>
      <c r="AY198">
        <v>2.2592400095639261E-3</v>
      </c>
      <c r="AZ198">
        <v>2.2592400095639261E-3</v>
      </c>
      <c r="BA198">
        <v>2.2592400095639261E-3</v>
      </c>
      <c r="BB198">
        <v>2.2592400095639261E-3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849</v>
      </c>
      <c r="B199">
        <v>536.65336349890754</v>
      </c>
      <c r="C199">
        <v>2.1254871755218381E-3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2.1254871755218381E-3</v>
      </c>
      <c r="Y199">
        <v>2.1254871755218381E-3</v>
      </c>
      <c r="Z199">
        <v>2.1254871755218381E-3</v>
      </c>
      <c r="AA199">
        <v>2.1254871755218381E-3</v>
      </c>
      <c r="AB199">
        <v>2.1254871755218381E-3</v>
      </c>
      <c r="AC199">
        <v>2.1254871755218381E-3</v>
      </c>
      <c r="AD199">
        <v>2.1254871755218381E-3</v>
      </c>
      <c r="AE199">
        <v>2.1254871755218381E-3</v>
      </c>
      <c r="AF199">
        <v>2.1254871755218381E-3</v>
      </c>
      <c r="AG199">
        <v>2.1254871755218381E-3</v>
      </c>
      <c r="AH199">
        <v>2.1254871755218381E-3</v>
      </c>
      <c r="AI199">
        <v>2.1254871755218381E-3</v>
      </c>
      <c r="AJ199">
        <v>2.1254871755218381E-3</v>
      </c>
      <c r="AK199">
        <v>2.1254871755218381E-3</v>
      </c>
      <c r="AL199">
        <v>2.1254871755218381E-3</v>
      </c>
      <c r="AM199">
        <v>2.1254871755218381E-3</v>
      </c>
      <c r="AN199">
        <v>2.1254871755218381E-3</v>
      </c>
      <c r="AO199">
        <v>2.1254871755218381E-3</v>
      </c>
      <c r="AP199">
        <v>2.1254871755218381E-3</v>
      </c>
      <c r="AQ199">
        <v>2.1254871755218381E-3</v>
      </c>
      <c r="AR199">
        <v>2.1254871755218381E-3</v>
      </c>
      <c r="AS199">
        <v>2.1254871755218381E-3</v>
      </c>
      <c r="AT199">
        <v>2.1254871755218381E-3</v>
      </c>
      <c r="AU199">
        <v>2.1254871755218381E-3</v>
      </c>
      <c r="AV199">
        <v>2.1254871755218381E-3</v>
      </c>
      <c r="AW199">
        <v>2.1254871755218381E-3</v>
      </c>
      <c r="AX199">
        <v>2.1254871755218381E-3</v>
      </c>
      <c r="AY199">
        <v>2.1254871755218381E-3</v>
      </c>
      <c r="AZ199">
        <v>2.1254871755218381E-3</v>
      </c>
      <c r="BA199">
        <v>2.1254871755218381E-3</v>
      </c>
      <c r="BB199">
        <v>2.1254871755218381E-3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849</v>
      </c>
      <c r="B200">
        <v>543.6706770727543</v>
      </c>
      <c r="C200">
        <v>2.1532801812538462E-3</v>
      </c>
      <c r="D200">
        <v>-10</v>
      </c>
      <c r="E200">
        <v>434.5</v>
      </c>
      <c r="F200">
        <v>-414.5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2.1532801812538462E-3</v>
      </c>
      <c r="Y200">
        <v>2.1532801812538462E-3</v>
      </c>
      <c r="Z200">
        <v>2.1532801812538462E-3</v>
      </c>
      <c r="AA200">
        <v>2.1532801812538462E-3</v>
      </c>
      <c r="AB200">
        <v>2.1532801812538462E-3</v>
      </c>
      <c r="AC200">
        <v>2.1532801812538462E-3</v>
      </c>
      <c r="AD200">
        <v>2.1532801812538462E-3</v>
      </c>
      <c r="AE200">
        <v>2.1532801812538462E-3</v>
      </c>
      <c r="AF200">
        <v>2.1532801812538462E-3</v>
      </c>
      <c r="AG200">
        <v>2.1532801812538462E-3</v>
      </c>
      <c r="AH200">
        <v>2.1532801812538462E-3</v>
      </c>
      <c r="AI200">
        <v>2.1532801812538462E-3</v>
      </c>
      <c r="AJ200">
        <v>2.1532801812538462E-3</v>
      </c>
      <c r="AK200">
        <v>2.1532801812538462E-3</v>
      </c>
      <c r="AL200">
        <v>2.1532801812538462E-3</v>
      </c>
      <c r="AM200">
        <v>2.1532801812538462E-3</v>
      </c>
      <c r="AN200">
        <v>2.1532801812538462E-3</v>
      </c>
      <c r="AO200">
        <v>2.1532801812538462E-3</v>
      </c>
      <c r="AP200">
        <v>2.1532801812538462E-3</v>
      </c>
      <c r="AQ200">
        <v>2.1532801812538462E-3</v>
      </c>
      <c r="AR200">
        <v>2.1532801812538462E-3</v>
      </c>
      <c r="AS200">
        <v>2.1532801812538462E-3</v>
      </c>
      <c r="AT200">
        <v>2.1532801812538462E-3</v>
      </c>
      <c r="AU200">
        <v>2.1532801812538462E-3</v>
      </c>
      <c r="AV200">
        <v>2.1532801812538462E-3</v>
      </c>
      <c r="AW200">
        <v>2.1532801812538462E-3</v>
      </c>
      <c r="AX200">
        <v>2.1532801812538462E-3</v>
      </c>
      <c r="AY200">
        <v>2.1532801812538462E-3</v>
      </c>
      <c r="AZ200">
        <v>2.1532801812538462E-3</v>
      </c>
      <c r="BA200">
        <v>2.1532801812538462E-3</v>
      </c>
      <c r="BB200">
        <v>2.1532801812538462E-3</v>
      </c>
      <c r="BC200">
        <v>2.1532801812538462E-3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849</v>
      </c>
      <c r="B201">
        <v>562.59230885980878</v>
      </c>
      <c r="C201">
        <v>2.2282218259704967E-3</v>
      </c>
      <c r="D201">
        <v>-20</v>
      </c>
      <c r="E201">
        <v>444.5</v>
      </c>
      <c r="F201">
        <v>-404.5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2.2282218259704967E-3</v>
      </c>
      <c r="Y201">
        <v>2.2282218259704967E-3</v>
      </c>
      <c r="Z201">
        <v>2.2282218259704967E-3</v>
      </c>
      <c r="AA201">
        <v>2.2282218259704967E-3</v>
      </c>
      <c r="AB201">
        <v>2.2282218259704967E-3</v>
      </c>
      <c r="AC201">
        <v>2.2282218259704967E-3</v>
      </c>
      <c r="AD201">
        <v>2.2282218259704967E-3</v>
      </c>
      <c r="AE201">
        <v>2.2282218259704967E-3</v>
      </c>
      <c r="AF201">
        <v>2.2282218259704967E-3</v>
      </c>
      <c r="AG201">
        <v>2.2282218259704967E-3</v>
      </c>
      <c r="AH201">
        <v>2.2282218259704967E-3</v>
      </c>
      <c r="AI201">
        <v>2.2282218259704967E-3</v>
      </c>
      <c r="AJ201">
        <v>2.2282218259704967E-3</v>
      </c>
      <c r="AK201">
        <v>2.2282218259704967E-3</v>
      </c>
      <c r="AL201">
        <v>2.2282218259704967E-3</v>
      </c>
      <c r="AM201">
        <v>2.2282218259704967E-3</v>
      </c>
      <c r="AN201">
        <v>2.2282218259704967E-3</v>
      </c>
      <c r="AO201">
        <v>2.2282218259704967E-3</v>
      </c>
      <c r="AP201">
        <v>2.2282218259704967E-3</v>
      </c>
      <c r="AQ201">
        <v>2.2282218259704967E-3</v>
      </c>
      <c r="AR201">
        <v>2.2282218259704967E-3</v>
      </c>
      <c r="AS201">
        <v>2.2282218259704967E-3</v>
      </c>
      <c r="AT201">
        <v>2.2282218259704967E-3</v>
      </c>
      <c r="AU201">
        <v>2.2282218259704967E-3</v>
      </c>
      <c r="AV201">
        <v>2.2282218259704967E-3</v>
      </c>
      <c r="AW201">
        <v>2.2282218259704967E-3</v>
      </c>
      <c r="AX201">
        <v>2.2282218259704967E-3</v>
      </c>
      <c r="AY201">
        <v>2.2282218259704967E-3</v>
      </c>
      <c r="AZ201">
        <v>2.2282218259704967E-3</v>
      </c>
      <c r="BA201">
        <v>2.2282218259704967E-3</v>
      </c>
      <c r="BB201">
        <v>2.2282218259704967E-3</v>
      </c>
      <c r="BC201">
        <v>2.2282218259704967E-3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849</v>
      </c>
      <c r="B202">
        <v>548.76889815601362</v>
      </c>
      <c r="C202">
        <v>2.1734723653851302E-3</v>
      </c>
      <c r="D202">
        <v>-30</v>
      </c>
      <c r="E202">
        <v>454.5</v>
      </c>
      <c r="F202">
        <v>-394.5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2.1734723653851302E-3</v>
      </c>
      <c r="Z202">
        <v>2.1734723653851302E-3</v>
      </c>
      <c r="AA202">
        <v>2.1734723653851302E-3</v>
      </c>
      <c r="AB202">
        <v>2.1734723653851302E-3</v>
      </c>
      <c r="AC202">
        <v>2.1734723653851302E-3</v>
      </c>
      <c r="AD202">
        <v>2.1734723653851302E-3</v>
      </c>
      <c r="AE202">
        <v>2.1734723653851302E-3</v>
      </c>
      <c r="AF202">
        <v>2.1734723653851302E-3</v>
      </c>
      <c r="AG202">
        <v>2.1734723653851302E-3</v>
      </c>
      <c r="AH202">
        <v>2.1734723653851302E-3</v>
      </c>
      <c r="AI202">
        <v>2.1734723653851302E-3</v>
      </c>
      <c r="AJ202">
        <v>2.1734723653851302E-3</v>
      </c>
      <c r="AK202">
        <v>2.1734723653851302E-3</v>
      </c>
      <c r="AL202">
        <v>2.1734723653851302E-3</v>
      </c>
      <c r="AM202">
        <v>2.1734723653851302E-3</v>
      </c>
      <c r="AN202">
        <v>2.1734723653851302E-3</v>
      </c>
      <c r="AO202">
        <v>2.1734723653851302E-3</v>
      </c>
      <c r="AP202">
        <v>2.1734723653851302E-3</v>
      </c>
      <c r="AQ202">
        <v>2.1734723653851302E-3</v>
      </c>
      <c r="AR202">
        <v>2.1734723653851302E-3</v>
      </c>
      <c r="AS202">
        <v>2.1734723653851302E-3</v>
      </c>
      <c r="AT202">
        <v>2.1734723653851302E-3</v>
      </c>
      <c r="AU202">
        <v>2.1734723653851302E-3</v>
      </c>
      <c r="AV202">
        <v>2.1734723653851302E-3</v>
      </c>
      <c r="AW202">
        <v>2.1734723653851302E-3</v>
      </c>
      <c r="AX202">
        <v>2.1734723653851302E-3</v>
      </c>
      <c r="AY202">
        <v>2.1734723653851302E-3</v>
      </c>
      <c r="AZ202">
        <v>2.1734723653851302E-3</v>
      </c>
      <c r="BA202">
        <v>2.1734723653851302E-3</v>
      </c>
      <c r="BB202">
        <v>2.1734723653851302E-3</v>
      </c>
      <c r="BC202">
        <v>2.1734723653851302E-3</v>
      </c>
      <c r="BD202">
        <v>2.1734723653851302E-3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849</v>
      </c>
      <c r="B203">
        <v>552.92817365013434</v>
      </c>
      <c r="C203">
        <v>2.1899457303605715E-3</v>
      </c>
      <c r="D203">
        <v>-40</v>
      </c>
      <c r="E203">
        <v>464.5</v>
      </c>
      <c r="F203">
        <v>-384.5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2.1899457303605715E-3</v>
      </c>
      <c r="Z203">
        <v>2.1899457303605715E-3</v>
      </c>
      <c r="AA203">
        <v>2.1899457303605715E-3</v>
      </c>
      <c r="AB203">
        <v>2.1899457303605715E-3</v>
      </c>
      <c r="AC203">
        <v>2.1899457303605715E-3</v>
      </c>
      <c r="AD203">
        <v>2.1899457303605715E-3</v>
      </c>
      <c r="AE203">
        <v>2.1899457303605715E-3</v>
      </c>
      <c r="AF203">
        <v>2.1899457303605715E-3</v>
      </c>
      <c r="AG203">
        <v>2.1899457303605715E-3</v>
      </c>
      <c r="AH203">
        <v>2.1899457303605715E-3</v>
      </c>
      <c r="AI203">
        <v>2.1899457303605715E-3</v>
      </c>
      <c r="AJ203">
        <v>2.1899457303605715E-3</v>
      </c>
      <c r="AK203">
        <v>2.1899457303605715E-3</v>
      </c>
      <c r="AL203">
        <v>2.1899457303605715E-3</v>
      </c>
      <c r="AM203">
        <v>2.1899457303605715E-3</v>
      </c>
      <c r="AN203">
        <v>2.1899457303605715E-3</v>
      </c>
      <c r="AO203">
        <v>2.1899457303605715E-3</v>
      </c>
      <c r="AP203">
        <v>2.1899457303605715E-3</v>
      </c>
      <c r="AQ203">
        <v>2.1899457303605715E-3</v>
      </c>
      <c r="AR203">
        <v>2.1899457303605715E-3</v>
      </c>
      <c r="AS203">
        <v>2.1899457303605715E-3</v>
      </c>
      <c r="AT203">
        <v>2.1899457303605715E-3</v>
      </c>
      <c r="AU203">
        <v>2.1899457303605715E-3</v>
      </c>
      <c r="AV203">
        <v>2.1899457303605715E-3</v>
      </c>
      <c r="AW203">
        <v>2.1899457303605715E-3</v>
      </c>
      <c r="AX203">
        <v>2.1899457303605715E-3</v>
      </c>
      <c r="AY203">
        <v>2.1899457303605715E-3</v>
      </c>
      <c r="AZ203">
        <v>2.1899457303605715E-3</v>
      </c>
      <c r="BA203">
        <v>2.1899457303605715E-3</v>
      </c>
      <c r="BB203">
        <v>2.1899457303605715E-3</v>
      </c>
      <c r="BC203">
        <v>2.1899457303605715E-3</v>
      </c>
      <c r="BD203">
        <v>2.1899457303605715E-3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849</v>
      </c>
      <c r="B204">
        <v>570.60155261890668</v>
      </c>
      <c r="C204">
        <v>2.259943503413455E-3</v>
      </c>
      <c r="D204">
        <v>-30</v>
      </c>
      <c r="E204">
        <v>454.5</v>
      </c>
      <c r="F204">
        <v>-394.5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2.259943503413455E-3</v>
      </c>
      <c r="Z204">
        <v>2.259943503413455E-3</v>
      </c>
      <c r="AA204">
        <v>2.259943503413455E-3</v>
      </c>
      <c r="AB204">
        <v>2.259943503413455E-3</v>
      </c>
      <c r="AC204">
        <v>2.259943503413455E-3</v>
      </c>
      <c r="AD204">
        <v>2.259943503413455E-3</v>
      </c>
      <c r="AE204">
        <v>2.259943503413455E-3</v>
      </c>
      <c r="AF204">
        <v>2.259943503413455E-3</v>
      </c>
      <c r="AG204">
        <v>2.259943503413455E-3</v>
      </c>
      <c r="AH204">
        <v>2.259943503413455E-3</v>
      </c>
      <c r="AI204">
        <v>2.259943503413455E-3</v>
      </c>
      <c r="AJ204">
        <v>2.259943503413455E-3</v>
      </c>
      <c r="AK204">
        <v>2.259943503413455E-3</v>
      </c>
      <c r="AL204">
        <v>2.259943503413455E-3</v>
      </c>
      <c r="AM204">
        <v>2.259943503413455E-3</v>
      </c>
      <c r="AN204">
        <v>2.259943503413455E-3</v>
      </c>
      <c r="AO204">
        <v>2.259943503413455E-3</v>
      </c>
      <c r="AP204">
        <v>2.259943503413455E-3</v>
      </c>
      <c r="AQ204">
        <v>2.259943503413455E-3</v>
      </c>
      <c r="AR204">
        <v>2.259943503413455E-3</v>
      </c>
      <c r="AS204">
        <v>2.259943503413455E-3</v>
      </c>
      <c r="AT204">
        <v>2.259943503413455E-3</v>
      </c>
      <c r="AU204">
        <v>2.259943503413455E-3</v>
      </c>
      <c r="AV204">
        <v>2.259943503413455E-3</v>
      </c>
      <c r="AW204">
        <v>2.259943503413455E-3</v>
      </c>
      <c r="AX204">
        <v>2.259943503413455E-3</v>
      </c>
      <c r="AY204">
        <v>2.259943503413455E-3</v>
      </c>
      <c r="AZ204">
        <v>2.259943503413455E-3</v>
      </c>
      <c r="BA204">
        <v>2.259943503413455E-3</v>
      </c>
      <c r="BB204">
        <v>2.259943503413455E-3</v>
      </c>
      <c r="BC204">
        <v>2.259943503413455E-3</v>
      </c>
      <c r="BD204">
        <v>2.259943503413455E-3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849</v>
      </c>
      <c r="B205">
        <v>544.42277761140201</v>
      </c>
      <c r="C205">
        <v>2.1562589756830403E-3</v>
      </c>
      <c r="D205">
        <v>-20</v>
      </c>
      <c r="E205">
        <v>444.5</v>
      </c>
      <c r="F205">
        <v>-404.5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2.1562589756830403E-3</v>
      </c>
      <c r="Y205">
        <v>2.1562589756830403E-3</v>
      </c>
      <c r="Z205">
        <v>2.1562589756830403E-3</v>
      </c>
      <c r="AA205">
        <v>2.1562589756830403E-3</v>
      </c>
      <c r="AB205">
        <v>2.1562589756830403E-3</v>
      </c>
      <c r="AC205">
        <v>2.1562589756830403E-3</v>
      </c>
      <c r="AD205">
        <v>2.1562589756830403E-3</v>
      </c>
      <c r="AE205">
        <v>2.1562589756830403E-3</v>
      </c>
      <c r="AF205">
        <v>2.1562589756830403E-3</v>
      </c>
      <c r="AG205">
        <v>2.1562589756830403E-3</v>
      </c>
      <c r="AH205">
        <v>2.1562589756830403E-3</v>
      </c>
      <c r="AI205">
        <v>2.1562589756830403E-3</v>
      </c>
      <c r="AJ205">
        <v>2.1562589756830403E-3</v>
      </c>
      <c r="AK205">
        <v>2.1562589756830403E-3</v>
      </c>
      <c r="AL205">
        <v>2.1562589756830403E-3</v>
      </c>
      <c r="AM205">
        <v>2.1562589756830403E-3</v>
      </c>
      <c r="AN205">
        <v>2.1562589756830403E-3</v>
      </c>
      <c r="AO205">
        <v>2.1562589756830403E-3</v>
      </c>
      <c r="AP205">
        <v>2.1562589756830403E-3</v>
      </c>
      <c r="AQ205">
        <v>2.1562589756830403E-3</v>
      </c>
      <c r="AR205">
        <v>2.1562589756830403E-3</v>
      </c>
      <c r="AS205">
        <v>2.1562589756830403E-3</v>
      </c>
      <c r="AT205">
        <v>2.1562589756830403E-3</v>
      </c>
      <c r="AU205">
        <v>2.1562589756830403E-3</v>
      </c>
      <c r="AV205">
        <v>2.1562589756830403E-3</v>
      </c>
      <c r="AW205">
        <v>2.1562589756830403E-3</v>
      </c>
      <c r="AX205">
        <v>2.1562589756830403E-3</v>
      </c>
      <c r="AY205">
        <v>2.1562589756830403E-3</v>
      </c>
      <c r="AZ205">
        <v>2.1562589756830403E-3</v>
      </c>
      <c r="BA205">
        <v>2.1562589756830403E-3</v>
      </c>
      <c r="BB205">
        <v>2.1562589756830403E-3</v>
      </c>
      <c r="BC205">
        <v>2.1562589756830403E-3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849</v>
      </c>
      <c r="B206">
        <v>576.57089489846351</v>
      </c>
      <c r="C206">
        <v>2.2835858791525649E-3</v>
      </c>
      <c r="D206">
        <v>-10</v>
      </c>
      <c r="E206">
        <v>434.5</v>
      </c>
      <c r="F206">
        <v>-414.5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2.2835858791525649E-3</v>
      </c>
      <c r="Y206">
        <v>2.2835858791525649E-3</v>
      </c>
      <c r="Z206">
        <v>2.2835858791525649E-3</v>
      </c>
      <c r="AA206">
        <v>2.2835858791525649E-3</v>
      </c>
      <c r="AB206">
        <v>2.2835858791525649E-3</v>
      </c>
      <c r="AC206">
        <v>2.2835858791525649E-3</v>
      </c>
      <c r="AD206">
        <v>2.2835858791525649E-3</v>
      </c>
      <c r="AE206">
        <v>2.2835858791525649E-3</v>
      </c>
      <c r="AF206">
        <v>2.2835858791525649E-3</v>
      </c>
      <c r="AG206">
        <v>2.2835858791525649E-3</v>
      </c>
      <c r="AH206">
        <v>2.2835858791525649E-3</v>
      </c>
      <c r="AI206">
        <v>2.2835858791525649E-3</v>
      </c>
      <c r="AJ206">
        <v>2.2835858791525649E-3</v>
      </c>
      <c r="AK206">
        <v>2.2835858791525649E-3</v>
      </c>
      <c r="AL206">
        <v>2.2835858791525649E-3</v>
      </c>
      <c r="AM206">
        <v>2.2835858791525649E-3</v>
      </c>
      <c r="AN206">
        <v>2.2835858791525649E-3</v>
      </c>
      <c r="AO206">
        <v>2.2835858791525649E-3</v>
      </c>
      <c r="AP206">
        <v>2.2835858791525649E-3</v>
      </c>
      <c r="AQ206">
        <v>2.2835858791525649E-3</v>
      </c>
      <c r="AR206">
        <v>2.2835858791525649E-3</v>
      </c>
      <c r="AS206">
        <v>2.2835858791525649E-3</v>
      </c>
      <c r="AT206">
        <v>2.2835858791525649E-3</v>
      </c>
      <c r="AU206">
        <v>2.2835858791525649E-3</v>
      </c>
      <c r="AV206">
        <v>2.2835858791525649E-3</v>
      </c>
      <c r="AW206">
        <v>2.2835858791525649E-3</v>
      </c>
      <c r="AX206">
        <v>2.2835858791525649E-3</v>
      </c>
      <c r="AY206">
        <v>2.2835858791525649E-3</v>
      </c>
      <c r="AZ206">
        <v>2.2835858791525649E-3</v>
      </c>
      <c r="BA206">
        <v>2.2835858791525649E-3</v>
      </c>
      <c r="BB206">
        <v>2.2835858791525649E-3</v>
      </c>
      <c r="BC206">
        <v>2.2835858791525649E-3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849</v>
      </c>
      <c r="B207">
        <v>514.33110670261829</v>
      </c>
      <c r="C207">
        <v>2.0370769021940448E-3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2.0370769021940448E-3</v>
      </c>
      <c r="Y207">
        <v>2.0370769021940448E-3</v>
      </c>
      <c r="Z207">
        <v>2.0370769021940448E-3</v>
      </c>
      <c r="AA207">
        <v>2.0370769021940448E-3</v>
      </c>
      <c r="AB207">
        <v>2.0370769021940448E-3</v>
      </c>
      <c r="AC207">
        <v>2.0370769021940448E-3</v>
      </c>
      <c r="AD207">
        <v>2.0370769021940448E-3</v>
      </c>
      <c r="AE207">
        <v>2.0370769021940448E-3</v>
      </c>
      <c r="AF207">
        <v>2.0370769021940448E-3</v>
      </c>
      <c r="AG207">
        <v>2.0370769021940448E-3</v>
      </c>
      <c r="AH207">
        <v>2.0370769021940448E-3</v>
      </c>
      <c r="AI207">
        <v>2.0370769021940448E-3</v>
      </c>
      <c r="AJ207">
        <v>2.0370769021940448E-3</v>
      </c>
      <c r="AK207">
        <v>2.0370769021940448E-3</v>
      </c>
      <c r="AL207">
        <v>2.0370769021940448E-3</v>
      </c>
      <c r="AM207">
        <v>2.0370769021940448E-3</v>
      </c>
      <c r="AN207">
        <v>2.0370769021940448E-3</v>
      </c>
      <c r="AO207">
        <v>2.0370769021940448E-3</v>
      </c>
      <c r="AP207">
        <v>2.0370769021940448E-3</v>
      </c>
      <c r="AQ207">
        <v>2.0370769021940448E-3</v>
      </c>
      <c r="AR207">
        <v>2.0370769021940448E-3</v>
      </c>
      <c r="AS207">
        <v>2.0370769021940448E-3</v>
      </c>
      <c r="AT207">
        <v>2.0370769021940448E-3</v>
      </c>
      <c r="AU207">
        <v>2.0370769021940448E-3</v>
      </c>
      <c r="AV207">
        <v>2.0370769021940448E-3</v>
      </c>
      <c r="AW207">
        <v>2.0370769021940448E-3</v>
      </c>
      <c r="AX207">
        <v>2.0370769021940448E-3</v>
      </c>
      <c r="AY207">
        <v>2.0370769021940448E-3</v>
      </c>
      <c r="AZ207">
        <v>2.0370769021940448E-3</v>
      </c>
      <c r="BA207">
        <v>2.0370769021940448E-3</v>
      </c>
      <c r="BB207">
        <v>2.0370769021940448E-3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837</v>
      </c>
      <c r="B208">
        <v>681.05879008807631</v>
      </c>
      <c r="C208">
        <v>2.6974241150201465E-3</v>
      </c>
      <c r="D208">
        <v>10</v>
      </c>
      <c r="E208">
        <v>408.5</v>
      </c>
      <c r="F208">
        <v>-428.5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2.6974241150201465E-3</v>
      </c>
      <c r="X208">
        <v>2.6974241150201465E-3</v>
      </c>
      <c r="Y208">
        <v>2.6974241150201465E-3</v>
      </c>
      <c r="Z208">
        <v>2.6974241150201465E-3</v>
      </c>
      <c r="AA208">
        <v>2.6974241150201465E-3</v>
      </c>
      <c r="AB208">
        <v>2.6974241150201465E-3</v>
      </c>
      <c r="AC208">
        <v>2.6974241150201465E-3</v>
      </c>
      <c r="AD208">
        <v>2.6974241150201465E-3</v>
      </c>
      <c r="AE208">
        <v>2.6974241150201465E-3</v>
      </c>
      <c r="AF208">
        <v>2.6974241150201465E-3</v>
      </c>
      <c r="AG208">
        <v>2.6974241150201465E-3</v>
      </c>
      <c r="AH208">
        <v>2.6974241150201465E-3</v>
      </c>
      <c r="AI208">
        <v>2.6974241150201465E-3</v>
      </c>
      <c r="AJ208">
        <v>2.6974241150201465E-3</v>
      </c>
      <c r="AK208">
        <v>2.6974241150201465E-3</v>
      </c>
      <c r="AL208">
        <v>2.6974241150201465E-3</v>
      </c>
      <c r="AM208">
        <v>2.6974241150201465E-3</v>
      </c>
      <c r="AN208">
        <v>2.6974241150201465E-3</v>
      </c>
      <c r="AO208">
        <v>2.6974241150201465E-3</v>
      </c>
      <c r="AP208">
        <v>2.6974241150201465E-3</v>
      </c>
      <c r="AQ208">
        <v>2.6974241150201465E-3</v>
      </c>
      <c r="AR208">
        <v>2.6974241150201465E-3</v>
      </c>
      <c r="AS208">
        <v>2.6974241150201465E-3</v>
      </c>
      <c r="AT208">
        <v>2.6974241150201465E-3</v>
      </c>
      <c r="AU208">
        <v>2.6974241150201465E-3</v>
      </c>
      <c r="AV208">
        <v>2.6974241150201465E-3</v>
      </c>
      <c r="AW208">
        <v>2.6974241150201465E-3</v>
      </c>
      <c r="AX208">
        <v>2.6974241150201465E-3</v>
      </c>
      <c r="AY208">
        <v>2.6974241150201465E-3</v>
      </c>
      <c r="AZ208">
        <v>2.6974241150201465E-3</v>
      </c>
      <c r="BA208">
        <v>2.6974241150201465E-3</v>
      </c>
      <c r="BB208">
        <v>2.6974241150201465E-3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815</v>
      </c>
      <c r="B209">
        <v>262.75521139696411</v>
      </c>
      <c r="C209">
        <v>1.0406770368204608E-3</v>
      </c>
      <c r="D209">
        <v>20</v>
      </c>
      <c r="E209">
        <v>387.5</v>
      </c>
      <c r="F209">
        <v>-427.5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1.0406770368204608E-3</v>
      </c>
      <c r="Y209">
        <v>1.0406770368204608E-3</v>
      </c>
      <c r="Z209">
        <v>1.0406770368204608E-3</v>
      </c>
      <c r="AA209">
        <v>1.0406770368204608E-3</v>
      </c>
      <c r="AB209">
        <v>1.0406770368204608E-3</v>
      </c>
      <c r="AC209">
        <v>1.0406770368204608E-3</v>
      </c>
      <c r="AD209">
        <v>1.0406770368204608E-3</v>
      </c>
      <c r="AE209">
        <v>1.0406770368204608E-3</v>
      </c>
      <c r="AF209">
        <v>1.0406770368204608E-3</v>
      </c>
      <c r="AG209">
        <v>1.0406770368204608E-3</v>
      </c>
      <c r="AH209">
        <v>1.0406770368204608E-3</v>
      </c>
      <c r="AI209">
        <v>1.0406770368204608E-3</v>
      </c>
      <c r="AJ209">
        <v>1.0406770368204608E-3</v>
      </c>
      <c r="AK209">
        <v>1.0406770368204608E-3</v>
      </c>
      <c r="AL209">
        <v>1.0406770368204608E-3</v>
      </c>
      <c r="AM209">
        <v>1.0406770368204608E-3</v>
      </c>
      <c r="AN209">
        <v>1.0406770368204608E-3</v>
      </c>
      <c r="AO209">
        <v>1.0406770368204608E-3</v>
      </c>
      <c r="AP209">
        <v>1.0406770368204608E-3</v>
      </c>
      <c r="AQ209">
        <v>1.0406770368204608E-3</v>
      </c>
      <c r="AR209">
        <v>1.0406770368204608E-3</v>
      </c>
      <c r="AS209">
        <v>1.0406770368204608E-3</v>
      </c>
      <c r="AT209">
        <v>1.0406770368204608E-3</v>
      </c>
      <c r="AU209">
        <v>1.0406770368204608E-3</v>
      </c>
      <c r="AV209">
        <v>1.0406770368204608E-3</v>
      </c>
      <c r="AW209">
        <v>1.0406770368204608E-3</v>
      </c>
      <c r="AX209">
        <v>1.0406770368204608E-3</v>
      </c>
      <c r="AY209">
        <v>1.0406770368204608E-3</v>
      </c>
      <c r="AZ209">
        <v>1.0406770368204608E-3</v>
      </c>
      <c r="BA209">
        <v>1.0406770368204608E-3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815</v>
      </c>
      <c r="B210">
        <v>296.324675044267</v>
      </c>
      <c r="C210">
        <v>1.1736333719979521E-3</v>
      </c>
      <c r="D210">
        <v>30</v>
      </c>
      <c r="E210">
        <v>377.5</v>
      </c>
      <c r="F210">
        <v>-437.5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1.1736333719979521E-3</v>
      </c>
      <c r="X210">
        <v>1.1736333719979521E-3</v>
      </c>
      <c r="Y210">
        <v>1.1736333719979521E-3</v>
      </c>
      <c r="Z210">
        <v>1.1736333719979521E-3</v>
      </c>
      <c r="AA210">
        <v>1.1736333719979521E-3</v>
      </c>
      <c r="AB210">
        <v>1.1736333719979521E-3</v>
      </c>
      <c r="AC210">
        <v>1.1736333719979521E-3</v>
      </c>
      <c r="AD210">
        <v>1.1736333719979521E-3</v>
      </c>
      <c r="AE210">
        <v>1.1736333719979521E-3</v>
      </c>
      <c r="AF210">
        <v>1.1736333719979521E-3</v>
      </c>
      <c r="AG210">
        <v>1.1736333719979521E-3</v>
      </c>
      <c r="AH210">
        <v>1.1736333719979521E-3</v>
      </c>
      <c r="AI210">
        <v>1.1736333719979521E-3</v>
      </c>
      <c r="AJ210">
        <v>1.1736333719979521E-3</v>
      </c>
      <c r="AK210">
        <v>1.1736333719979521E-3</v>
      </c>
      <c r="AL210">
        <v>1.1736333719979521E-3</v>
      </c>
      <c r="AM210">
        <v>1.1736333719979521E-3</v>
      </c>
      <c r="AN210">
        <v>1.1736333719979521E-3</v>
      </c>
      <c r="AO210">
        <v>1.1736333719979521E-3</v>
      </c>
      <c r="AP210">
        <v>1.1736333719979521E-3</v>
      </c>
      <c r="AQ210">
        <v>1.1736333719979521E-3</v>
      </c>
      <c r="AR210">
        <v>1.1736333719979521E-3</v>
      </c>
      <c r="AS210">
        <v>1.1736333719979521E-3</v>
      </c>
      <c r="AT210">
        <v>1.1736333719979521E-3</v>
      </c>
      <c r="AU210">
        <v>1.1736333719979521E-3</v>
      </c>
      <c r="AV210">
        <v>1.1736333719979521E-3</v>
      </c>
      <c r="AW210">
        <v>1.1736333719979521E-3</v>
      </c>
      <c r="AX210">
        <v>1.1736333719979521E-3</v>
      </c>
      <c r="AY210">
        <v>1.1736333719979521E-3</v>
      </c>
      <c r="AZ210">
        <v>1.1736333719979521E-3</v>
      </c>
      <c r="BA210">
        <v>1.1736333719979521E-3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815</v>
      </c>
      <c r="B211">
        <v>324.80265030831021</v>
      </c>
      <c r="C211">
        <v>1.2864241887998954E-3</v>
      </c>
      <c r="D211">
        <v>40</v>
      </c>
      <c r="E211">
        <v>367.5</v>
      </c>
      <c r="F211">
        <v>-447.5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1.2864241887998954E-3</v>
      </c>
      <c r="X211">
        <v>1.2864241887998954E-3</v>
      </c>
      <c r="Y211">
        <v>1.2864241887998954E-3</v>
      </c>
      <c r="Z211">
        <v>1.2864241887998954E-3</v>
      </c>
      <c r="AA211">
        <v>1.2864241887998954E-3</v>
      </c>
      <c r="AB211">
        <v>1.2864241887998954E-3</v>
      </c>
      <c r="AC211">
        <v>1.2864241887998954E-3</v>
      </c>
      <c r="AD211">
        <v>1.2864241887998954E-3</v>
      </c>
      <c r="AE211">
        <v>1.2864241887998954E-3</v>
      </c>
      <c r="AF211">
        <v>1.2864241887998954E-3</v>
      </c>
      <c r="AG211">
        <v>1.2864241887998954E-3</v>
      </c>
      <c r="AH211">
        <v>1.2864241887998954E-3</v>
      </c>
      <c r="AI211">
        <v>1.2864241887998954E-3</v>
      </c>
      <c r="AJ211">
        <v>1.2864241887998954E-3</v>
      </c>
      <c r="AK211">
        <v>1.2864241887998954E-3</v>
      </c>
      <c r="AL211">
        <v>1.2864241887998954E-3</v>
      </c>
      <c r="AM211">
        <v>1.2864241887998954E-3</v>
      </c>
      <c r="AN211">
        <v>1.2864241887998954E-3</v>
      </c>
      <c r="AO211">
        <v>1.2864241887998954E-3</v>
      </c>
      <c r="AP211">
        <v>1.2864241887998954E-3</v>
      </c>
      <c r="AQ211">
        <v>1.2864241887998954E-3</v>
      </c>
      <c r="AR211">
        <v>1.2864241887998954E-3</v>
      </c>
      <c r="AS211">
        <v>1.2864241887998954E-3</v>
      </c>
      <c r="AT211">
        <v>1.2864241887998954E-3</v>
      </c>
      <c r="AU211">
        <v>1.2864241887998954E-3</v>
      </c>
      <c r="AV211">
        <v>1.2864241887998954E-3</v>
      </c>
      <c r="AW211">
        <v>1.2864241887998954E-3</v>
      </c>
      <c r="AX211">
        <v>1.2864241887998954E-3</v>
      </c>
      <c r="AY211">
        <v>1.2864241887998954E-3</v>
      </c>
      <c r="AZ211">
        <v>1.2864241887998954E-3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815</v>
      </c>
      <c r="B212">
        <v>309.04703777589498</v>
      </c>
      <c r="C212">
        <v>1.2240219853332103E-3</v>
      </c>
      <c r="D212">
        <v>30</v>
      </c>
      <c r="E212">
        <v>377.5</v>
      </c>
      <c r="F212">
        <v>-437.5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1.2240219853332103E-3</v>
      </c>
      <c r="X212">
        <v>1.2240219853332103E-3</v>
      </c>
      <c r="Y212">
        <v>1.2240219853332103E-3</v>
      </c>
      <c r="Z212">
        <v>1.2240219853332103E-3</v>
      </c>
      <c r="AA212">
        <v>1.2240219853332103E-3</v>
      </c>
      <c r="AB212">
        <v>1.2240219853332103E-3</v>
      </c>
      <c r="AC212">
        <v>1.2240219853332103E-3</v>
      </c>
      <c r="AD212">
        <v>1.2240219853332103E-3</v>
      </c>
      <c r="AE212">
        <v>1.2240219853332103E-3</v>
      </c>
      <c r="AF212">
        <v>1.2240219853332103E-3</v>
      </c>
      <c r="AG212">
        <v>1.2240219853332103E-3</v>
      </c>
      <c r="AH212">
        <v>1.2240219853332103E-3</v>
      </c>
      <c r="AI212">
        <v>1.2240219853332103E-3</v>
      </c>
      <c r="AJ212">
        <v>1.2240219853332103E-3</v>
      </c>
      <c r="AK212">
        <v>1.2240219853332103E-3</v>
      </c>
      <c r="AL212">
        <v>1.2240219853332103E-3</v>
      </c>
      <c r="AM212">
        <v>1.2240219853332103E-3</v>
      </c>
      <c r="AN212">
        <v>1.2240219853332103E-3</v>
      </c>
      <c r="AO212">
        <v>1.2240219853332103E-3</v>
      </c>
      <c r="AP212">
        <v>1.2240219853332103E-3</v>
      </c>
      <c r="AQ212">
        <v>1.2240219853332103E-3</v>
      </c>
      <c r="AR212">
        <v>1.2240219853332103E-3</v>
      </c>
      <c r="AS212">
        <v>1.2240219853332103E-3</v>
      </c>
      <c r="AT212">
        <v>1.2240219853332103E-3</v>
      </c>
      <c r="AU212">
        <v>1.2240219853332103E-3</v>
      </c>
      <c r="AV212">
        <v>1.2240219853332103E-3</v>
      </c>
      <c r="AW212">
        <v>1.2240219853332103E-3</v>
      </c>
      <c r="AX212">
        <v>1.2240219853332103E-3</v>
      </c>
      <c r="AY212">
        <v>1.2240219853332103E-3</v>
      </c>
      <c r="AZ212">
        <v>1.2240219853332103E-3</v>
      </c>
      <c r="BA212">
        <v>1.2240219853332103E-3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815</v>
      </c>
      <c r="B213">
        <v>316.88013052601167</v>
      </c>
      <c r="C213">
        <v>1.2550459932263054E-3</v>
      </c>
      <c r="D213">
        <v>20</v>
      </c>
      <c r="E213">
        <v>387.5</v>
      </c>
      <c r="F213">
        <v>-427.5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1.2550459932263054E-3</v>
      </c>
      <c r="Y213">
        <v>1.2550459932263054E-3</v>
      </c>
      <c r="Z213">
        <v>1.2550459932263054E-3</v>
      </c>
      <c r="AA213">
        <v>1.2550459932263054E-3</v>
      </c>
      <c r="AB213">
        <v>1.2550459932263054E-3</v>
      </c>
      <c r="AC213">
        <v>1.2550459932263054E-3</v>
      </c>
      <c r="AD213">
        <v>1.2550459932263054E-3</v>
      </c>
      <c r="AE213">
        <v>1.2550459932263054E-3</v>
      </c>
      <c r="AF213">
        <v>1.2550459932263054E-3</v>
      </c>
      <c r="AG213">
        <v>1.2550459932263054E-3</v>
      </c>
      <c r="AH213">
        <v>1.2550459932263054E-3</v>
      </c>
      <c r="AI213">
        <v>1.2550459932263054E-3</v>
      </c>
      <c r="AJ213">
        <v>1.2550459932263054E-3</v>
      </c>
      <c r="AK213">
        <v>1.2550459932263054E-3</v>
      </c>
      <c r="AL213">
        <v>1.2550459932263054E-3</v>
      </c>
      <c r="AM213">
        <v>1.2550459932263054E-3</v>
      </c>
      <c r="AN213">
        <v>1.2550459932263054E-3</v>
      </c>
      <c r="AO213">
        <v>1.2550459932263054E-3</v>
      </c>
      <c r="AP213">
        <v>1.2550459932263054E-3</v>
      </c>
      <c r="AQ213">
        <v>1.2550459932263054E-3</v>
      </c>
      <c r="AR213">
        <v>1.2550459932263054E-3</v>
      </c>
      <c r="AS213">
        <v>1.2550459932263054E-3</v>
      </c>
      <c r="AT213">
        <v>1.2550459932263054E-3</v>
      </c>
      <c r="AU213">
        <v>1.2550459932263054E-3</v>
      </c>
      <c r="AV213">
        <v>1.2550459932263054E-3</v>
      </c>
      <c r="AW213">
        <v>1.2550459932263054E-3</v>
      </c>
      <c r="AX213">
        <v>1.2550459932263054E-3</v>
      </c>
      <c r="AY213">
        <v>1.2550459932263054E-3</v>
      </c>
      <c r="AZ213">
        <v>1.2550459932263054E-3</v>
      </c>
      <c r="BA213">
        <v>1.2550459932263054E-3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815</v>
      </c>
      <c r="B214">
        <v>312.82736688653944</v>
      </c>
      <c r="C214">
        <v>1.2389944826479374E-3</v>
      </c>
      <c r="D214">
        <v>10</v>
      </c>
      <c r="E214">
        <v>397.5</v>
      </c>
      <c r="F214">
        <v>-417.5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1.2389944826479374E-3</v>
      </c>
      <c r="Y214">
        <v>1.2389944826479374E-3</v>
      </c>
      <c r="Z214">
        <v>1.2389944826479374E-3</v>
      </c>
      <c r="AA214">
        <v>1.2389944826479374E-3</v>
      </c>
      <c r="AB214">
        <v>1.2389944826479374E-3</v>
      </c>
      <c r="AC214">
        <v>1.2389944826479374E-3</v>
      </c>
      <c r="AD214">
        <v>1.2389944826479374E-3</v>
      </c>
      <c r="AE214">
        <v>1.2389944826479374E-3</v>
      </c>
      <c r="AF214">
        <v>1.2389944826479374E-3</v>
      </c>
      <c r="AG214">
        <v>1.2389944826479374E-3</v>
      </c>
      <c r="AH214">
        <v>1.2389944826479374E-3</v>
      </c>
      <c r="AI214">
        <v>1.2389944826479374E-3</v>
      </c>
      <c r="AJ214">
        <v>1.2389944826479374E-3</v>
      </c>
      <c r="AK214">
        <v>1.2389944826479374E-3</v>
      </c>
      <c r="AL214">
        <v>1.2389944826479374E-3</v>
      </c>
      <c r="AM214">
        <v>1.2389944826479374E-3</v>
      </c>
      <c r="AN214">
        <v>1.2389944826479374E-3</v>
      </c>
      <c r="AO214">
        <v>1.2389944826479374E-3</v>
      </c>
      <c r="AP214">
        <v>1.2389944826479374E-3</v>
      </c>
      <c r="AQ214">
        <v>1.2389944826479374E-3</v>
      </c>
      <c r="AR214">
        <v>1.2389944826479374E-3</v>
      </c>
      <c r="AS214">
        <v>1.2389944826479374E-3</v>
      </c>
      <c r="AT214">
        <v>1.2389944826479374E-3</v>
      </c>
      <c r="AU214">
        <v>1.2389944826479374E-3</v>
      </c>
      <c r="AV214">
        <v>1.2389944826479374E-3</v>
      </c>
      <c r="AW214">
        <v>1.2389944826479374E-3</v>
      </c>
      <c r="AX214">
        <v>1.2389944826479374E-3</v>
      </c>
      <c r="AY214">
        <v>1.2389944826479374E-3</v>
      </c>
      <c r="AZ214">
        <v>1.2389944826479374E-3</v>
      </c>
      <c r="BA214">
        <v>1.2389944826479374E-3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4"/>
  <sheetViews>
    <sheetView workbookViewId="0">
      <selection activeCell="A3" sqref="A3:BS21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554.20450369091486</v>
      </c>
      <c r="C3">
        <v>1.291595977610182E-3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1.291595977610182E-3</v>
      </c>
      <c r="W3">
        <v>1.291595977610182E-3</v>
      </c>
      <c r="X3">
        <v>1.291595977610182E-3</v>
      </c>
      <c r="Y3">
        <v>1.291595977610182E-3</v>
      </c>
      <c r="Z3">
        <v>1.291595977610182E-3</v>
      </c>
      <c r="AA3">
        <v>1.291595977610182E-3</v>
      </c>
      <c r="AB3">
        <v>1.291595977610182E-3</v>
      </c>
      <c r="AC3">
        <v>1.291595977610182E-3</v>
      </c>
      <c r="AD3">
        <v>1.291595977610182E-3</v>
      </c>
      <c r="AE3">
        <v>1.291595977610182E-3</v>
      </c>
      <c r="AF3">
        <v>1.291595977610182E-3</v>
      </c>
      <c r="AG3">
        <v>1.291595977610182E-3</v>
      </c>
      <c r="AH3">
        <v>1.291595977610182E-3</v>
      </c>
      <c r="AI3">
        <v>1.291595977610182E-3</v>
      </c>
      <c r="AJ3">
        <v>1.291595977610182E-3</v>
      </c>
      <c r="AK3">
        <v>1.291595977610182E-3</v>
      </c>
      <c r="AL3">
        <v>1.291595977610182E-3</v>
      </c>
      <c r="AM3">
        <v>1.291595977610182E-3</v>
      </c>
      <c r="AN3">
        <v>1.291595977610182E-3</v>
      </c>
      <c r="AO3">
        <v>1.291595977610182E-3</v>
      </c>
      <c r="AP3">
        <v>1.291595977610182E-3</v>
      </c>
      <c r="AQ3">
        <v>1.291595977610182E-3</v>
      </c>
      <c r="AR3">
        <v>1.291595977610182E-3</v>
      </c>
      <c r="AS3">
        <v>1.291595977610182E-3</v>
      </c>
      <c r="AT3">
        <v>1.291595977610182E-3</v>
      </c>
      <c r="AU3">
        <v>1.291595977610182E-3</v>
      </c>
      <c r="AV3">
        <v>1.291595977610182E-3</v>
      </c>
      <c r="AW3">
        <v>1.291595977610182E-3</v>
      </c>
      <c r="AX3">
        <v>1.291595977610182E-3</v>
      </c>
      <c r="AY3">
        <v>1.291595977610182E-3</v>
      </c>
      <c r="AZ3">
        <v>1.291595977610182E-3</v>
      </c>
      <c r="BA3">
        <v>1.291595977610182E-3</v>
      </c>
      <c r="BB3">
        <v>1.291595977610182E-3</v>
      </c>
      <c r="BC3">
        <v>1.291595977610182E-3</v>
      </c>
      <c r="BD3">
        <v>1.291595977610182E-3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612.74157565406381</v>
      </c>
      <c r="C4">
        <v>1.428018987862093E-3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1.428018987862093E-3</v>
      </c>
      <c r="W4">
        <v>1.428018987862093E-3</v>
      </c>
      <c r="X4">
        <v>1.428018987862093E-3</v>
      </c>
      <c r="Y4">
        <v>1.428018987862093E-3</v>
      </c>
      <c r="Z4">
        <v>1.428018987862093E-3</v>
      </c>
      <c r="AA4">
        <v>1.428018987862093E-3</v>
      </c>
      <c r="AB4">
        <v>1.428018987862093E-3</v>
      </c>
      <c r="AC4">
        <v>1.428018987862093E-3</v>
      </c>
      <c r="AD4">
        <v>1.428018987862093E-3</v>
      </c>
      <c r="AE4">
        <v>1.428018987862093E-3</v>
      </c>
      <c r="AF4">
        <v>1.428018987862093E-3</v>
      </c>
      <c r="AG4">
        <v>1.428018987862093E-3</v>
      </c>
      <c r="AH4">
        <v>1.428018987862093E-3</v>
      </c>
      <c r="AI4">
        <v>1.428018987862093E-3</v>
      </c>
      <c r="AJ4">
        <v>1.428018987862093E-3</v>
      </c>
      <c r="AK4">
        <v>1.428018987862093E-3</v>
      </c>
      <c r="AL4">
        <v>1.428018987862093E-3</v>
      </c>
      <c r="AM4">
        <v>1.428018987862093E-3</v>
      </c>
      <c r="AN4">
        <v>1.428018987862093E-3</v>
      </c>
      <c r="AO4">
        <v>1.428018987862093E-3</v>
      </c>
      <c r="AP4">
        <v>1.428018987862093E-3</v>
      </c>
      <c r="AQ4">
        <v>1.428018987862093E-3</v>
      </c>
      <c r="AR4">
        <v>1.428018987862093E-3</v>
      </c>
      <c r="AS4">
        <v>1.428018987862093E-3</v>
      </c>
      <c r="AT4">
        <v>1.428018987862093E-3</v>
      </c>
      <c r="AU4">
        <v>1.428018987862093E-3</v>
      </c>
      <c r="AV4">
        <v>1.428018987862093E-3</v>
      </c>
      <c r="AW4">
        <v>1.428018987862093E-3</v>
      </c>
      <c r="AX4">
        <v>1.428018987862093E-3</v>
      </c>
      <c r="AY4">
        <v>1.428018987862093E-3</v>
      </c>
      <c r="AZ4">
        <v>1.428018987862093E-3</v>
      </c>
      <c r="BA4">
        <v>1.428018987862093E-3</v>
      </c>
      <c r="BB4">
        <v>1.428018987862093E-3</v>
      </c>
      <c r="BC4">
        <v>1.428018987862093E-3</v>
      </c>
      <c r="BD4">
        <v>1.428018987862093E-3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635.69957514893611</v>
      </c>
      <c r="C5">
        <v>1.4815235328523861E-3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1.4815235328523861E-3</v>
      </c>
      <c r="W5">
        <v>1.4815235328523861E-3</v>
      </c>
      <c r="X5">
        <v>1.4815235328523861E-3</v>
      </c>
      <c r="Y5">
        <v>1.4815235328523861E-3</v>
      </c>
      <c r="Z5">
        <v>1.4815235328523861E-3</v>
      </c>
      <c r="AA5">
        <v>1.4815235328523861E-3</v>
      </c>
      <c r="AB5">
        <v>1.4815235328523861E-3</v>
      </c>
      <c r="AC5">
        <v>1.4815235328523861E-3</v>
      </c>
      <c r="AD5">
        <v>1.4815235328523861E-3</v>
      </c>
      <c r="AE5">
        <v>1.4815235328523861E-3</v>
      </c>
      <c r="AF5">
        <v>1.4815235328523861E-3</v>
      </c>
      <c r="AG5">
        <v>1.4815235328523861E-3</v>
      </c>
      <c r="AH5">
        <v>1.4815235328523861E-3</v>
      </c>
      <c r="AI5">
        <v>1.4815235328523861E-3</v>
      </c>
      <c r="AJ5">
        <v>1.4815235328523861E-3</v>
      </c>
      <c r="AK5">
        <v>1.4815235328523861E-3</v>
      </c>
      <c r="AL5">
        <v>1.4815235328523861E-3</v>
      </c>
      <c r="AM5">
        <v>1.4815235328523861E-3</v>
      </c>
      <c r="AN5">
        <v>1.4815235328523861E-3</v>
      </c>
      <c r="AO5">
        <v>1.4815235328523861E-3</v>
      </c>
      <c r="AP5">
        <v>1.4815235328523861E-3</v>
      </c>
      <c r="AQ5">
        <v>1.4815235328523861E-3</v>
      </c>
      <c r="AR5">
        <v>1.4815235328523861E-3</v>
      </c>
      <c r="AS5">
        <v>1.4815235328523861E-3</v>
      </c>
      <c r="AT5">
        <v>1.4815235328523861E-3</v>
      </c>
      <c r="AU5">
        <v>1.4815235328523861E-3</v>
      </c>
      <c r="AV5">
        <v>1.4815235328523861E-3</v>
      </c>
      <c r="AW5">
        <v>1.4815235328523861E-3</v>
      </c>
      <c r="AX5">
        <v>1.4815235328523861E-3</v>
      </c>
      <c r="AY5">
        <v>1.4815235328523861E-3</v>
      </c>
      <c r="AZ5">
        <v>1.4815235328523861E-3</v>
      </c>
      <c r="BA5">
        <v>1.4815235328523861E-3</v>
      </c>
      <c r="BB5">
        <v>1.4815235328523861E-3</v>
      </c>
      <c r="BC5">
        <v>1.4815235328523861E-3</v>
      </c>
      <c r="BD5">
        <v>1.4815235328523861E-3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605.41778493900006</v>
      </c>
      <c r="C6">
        <v>1.4109505978265788E-3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1.4109505978265788E-3</v>
      </c>
      <c r="W6">
        <v>1.4109505978265788E-3</v>
      </c>
      <c r="X6">
        <v>1.4109505978265788E-3</v>
      </c>
      <c r="Y6">
        <v>1.4109505978265788E-3</v>
      </c>
      <c r="Z6">
        <v>1.4109505978265788E-3</v>
      </c>
      <c r="AA6">
        <v>1.4109505978265788E-3</v>
      </c>
      <c r="AB6">
        <v>1.4109505978265788E-3</v>
      </c>
      <c r="AC6">
        <v>1.4109505978265788E-3</v>
      </c>
      <c r="AD6">
        <v>1.4109505978265788E-3</v>
      </c>
      <c r="AE6">
        <v>1.4109505978265788E-3</v>
      </c>
      <c r="AF6">
        <v>1.4109505978265788E-3</v>
      </c>
      <c r="AG6">
        <v>1.4109505978265788E-3</v>
      </c>
      <c r="AH6">
        <v>1.4109505978265788E-3</v>
      </c>
      <c r="AI6">
        <v>1.4109505978265788E-3</v>
      </c>
      <c r="AJ6">
        <v>1.4109505978265788E-3</v>
      </c>
      <c r="AK6">
        <v>1.4109505978265788E-3</v>
      </c>
      <c r="AL6">
        <v>1.4109505978265788E-3</v>
      </c>
      <c r="AM6">
        <v>1.4109505978265788E-3</v>
      </c>
      <c r="AN6">
        <v>1.4109505978265788E-3</v>
      </c>
      <c r="AO6">
        <v>1.4109505978265788E-3</v>
      </c>
      <c r="AP6">
        <v>1.4109505978265788E-3</v>
      </c>
      <c r="AQ6">
        <v>1.4109505978265788E-3</v>
      </c>
      <c r="AR6">
        <v>1.4109505978265788E-3</v>
      </c>
      <c r="AS6">
        <v>1.4109505978265788E-3</v>
      </c>
      <c r="AT6">
        <v>1.4109505978265788E-3</v>
      </c>
      <c r="AU6">
        <v>1.4109505978265788E-3</v>
      </c>
      <c r="AV6">
        <v>1.4109505978265788E-3</v>
      </c>
      <c r="AW6">
        <v>1.4109505978265788E-3</v>
      </c>
      <c r="AX6">
        <v>1.4109505978265788E-3</v>
      </c>
      <c r="AY6">
        <v>1.4109505978265788E-3</v>
      </c>
      <c r="AZ6">
        <v>1.4109505978265788E-3</v>
      </c>
      <c r="BA6">
        <v>1.4109505978265788E-3</v>
      </c>
      <c r="BB6">
        <v>1.4109505978265788E-3</v>
      </c>
      <c r="BC6">
        <v>1.4109505978265788E-3</v>
      </c>
      <c r="BD6">
        <v>1.4109505978265788E-3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636.30506488335106</v>
      </c>
      <c r="C7">
        <v>1.4829346511313723E-3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1.4829346511313723E-3</v>
      </c>
      <c r="W7">
        <v>1.4829346511313723E-3</v>
      </c>
      <c r="X7">
        <v>1.4829346511313723E-3</v>
      </c>
      <c r="Y7">
        <v>1.4829346511313723E-3</v>
      </c>
      <c r="Z7">
        <v>1.4829346511313723E-3</v>
      </c>
      <c r="AA7">
        <v>1.4829346511313723E-3</v>
      </c>
      <c r="AB7">
        <v>1.4829346511313723E-3</v>
      </c>
      <c r="AC7">
        <v>1.4829346511313723E-3</v>
      </c>
      <c r="AD7">
        <v>1.4829346511313723E-3</v>
      </c>
      <c r="AE7">
        <v>1.4829346511313723E-3</v>
      </c>
      <c r="AF7">
        <v>1.4829346511313723E-3</v>
      </c>
      <c r="AG7">
        <v>1.4829346511313723E-3</v>
      </c>
      <c r="AH7">
        <v>1.4829346511313723E-3</v>
      </c>
      <c r="AI7">
        <v>1.4829346511313723E-3</v>
      </c>
      <c r="AJ7">
        <v>1.4829346511313723E-3</v>
      </c>
      <c r="AK7">
        <v>1.4829346511313723E-3</v>
      </c>
      <c r="AL7">
        <v>1.4829346511313723E-3</v>
      </c>
      <c r="AM7">
        <v>1.4829346511313723E-3</v>
      </c>
      <c r="AN7">
        <v>1.4829346511313723E-3</v>
      </c>
      <c r="AO7">
        <v>1.4829346511313723E-3</v>
      </c>
      <c r="AP7">
        <v>1.4829346511313723E-3</v>
      </c>
      <c r="AQ7">
        <v>1.4829346511313723E-3</v>
      </c>
      <c r="AR7">
        <v>1.4829346511313723E-3</v>
      </c>
      <c r="AS7">
        <v>1.4829346511313723E-3</v>
      </c>
      <c r="AT7">
        <v>1.4829346511313723E-3</v>
      </c>
      <c r="AU7">
        <v>1.4829346511313723E-3</v>
      </c>
      <c r="AV7">
        <v>1.4829346511313723E-3</v>
      </c>
      <c r="AW7">
        <v>1.4829346511313723E-3</v>
      </c>
      <c r="AX7">
        <v>1.4829346511313723E-3</v>
      </c>
      <c r="AY7">
        <v>1.4829346511313723E-3</v>
      </c>
      <c r="AZ7">
        <v>1.4829346511313723E-3</v>
      </c>
      <c r="BA7">
        <v>1.4829346511313723E-3</v>
      </c>
      <c r="BB7">
        <v>1.4829346511313723E-3</v>
      </c>
      <c r="BC7">
        <v>1.4829346511313723E-3</v>
      </c>
      <c r="BD7">
        <v>1.4829346511313723E-3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650.81128739524468</v>
      </c>
      <c r="C8">
        <v>1.5167419885346234E-3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1.5167419885346234E-3</v>
      </c>
      <c r="W8">
        <v>1.5167419885346234E-3</v>
      </c>
      <c r="X8">
        <v>1.5167419885346234E-3</v>
      </c>
      <c r="Y8">
        <v>1.5167419885346234E-3</v>
      </c>
      <c r="Z8">
        <v>1.5167419885346234E-3</v>
      </c>
      <c r="AA8">
        <v>1.5167419885346234E-3</v>
      </c>
      <c r="AB8">
        <v>1.5167419885346234E-3</v>
      </c>
      <c r="AC8">
        <v>1.5167419885346234E-3</v>
      </c>
      <c r="AD8">
        <v>1.5167419885346234E-3</v>
      </c>
      <c r="AE8">
        <v>1.5167419885346234E-3</v>
      </c>
      <c r="AF8">
        <v>1.5167419885346234E-3</v>
      </c>
      <c r="AG8">
        <v>1.5167419885346234E-3</v>
      </c>
      <c r="AH8">
        <v>1.5167419885346234E-3</v>
      </c>
      <c r="AI8">
        <v>1.5167419885346234E-3</v>
      </c>
      <c r="AJ8">
        <v>1.5167419885346234E-3</v>
      </c>
      <c r="AK8">
        <v>1.5167419885346234E-3</v>
      </c>
      <c r="AL8">
        <v>1.5167419885346234E-3</v>
      </c>
      <c r="AM8">
        <v>1.5167419885346234E-3</v>
      </c>
      <c r="AN8">
        <v>1.5167419885346234E-3</v>
      </c>
      <c r="AO8">
        <v>1.5167419885346234E-3</v>
      </c>
      <c r="AP8">
        <v>1.5167419885346234E-3</v>
      </c>
      <c r="AQ8">
        <v>1.5167419885346234E-3</v>
      </c>
      <c r="AR8">
        <v>1.5167419885346234E-3</v>
      </c>
      <c r="AS8">
        <v>1.5167419885346234E-3</v>
      </c>
      <c r="AT8">
        <v>1.5167419885346234E-3</v>
      </c>
      <c r="AU8">
        <v>1.5167419885346234E-3</v>
      </c>
      <c r="AV8">
        <v>1.5167419885346234E-3</v>
      </c>
      <c r="AW8">
        <v>1.5167419885346234E-3</v>
      </c>
      <c r="AX8">
        <v>1.5167419885346234E-3</v>
      </c>
      <c r="AY8">
        <v>1.5167419885346234E-3</v>
      </c>
      <c r="AZ8">
        <v>1.5167419885346234E-3</v>
      </c>
      <c r="BA8">
        <v>1.5167419885346234E-3</v>
      </c>
      <c r="BB8">
        <v>1.5167419885346234E-3</v>
      </c>
      <c r="BC8">
        <v>1.5167419885346234E-3</v>
      </c>
      <c r="BD8">
        <v>1.5167419885346234E-3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972</v>
      </c>
      <c r="B9">
        <v>427.93784538916663</v>
      </c>
      <c r="C9">
        <v>9.9732643111120293E-4</v>
      </c>
      <c r="D9">
        <v>20</v>
      </c>
      <c r="E9">
        <v>506</v>
      </c>
      <c r="F9">
        <v>-466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9.9732643111120293E-4</v>
      </c>
      <c r="W9">
        <v>9.9732643111120293E-4</v>
      </c>
      <c r="X9">
        <v>9.9732643111120293E-4</v>
      </c>
      <c r="Y9">
        <v>9.9732643111120293E-4</v>
      </c>
      <c r="Z9">
        <v>9.9732643111120293E-4</v>
      </c>
      <c r="AA9">
        <v>9.9732643111120293E-4</v>
      </c>
      <c r="AB9">
        <v>9.9732643111120293E-4</v>
      </c>
      <c r="AC9">
        <v>9.9732643111120293E-4</v>
      </c>
      <c r="AD9">
        <v>9.9732643111120293E-4</v>
      </c>
      <c r="AE9">
        <v>9.9732643111120293E-4</v>
      </c>
      <c r="AF9">
        <v>9.9732643111120293E-4</v>
      </c>
      <c r="AG9">
        <v>9.9732643111120293E-4</v>
      </c>
      <c r="AH9">
        <v>9.9732643111120293E-4</v>
      </c>
      <c r="AI9">
        <v>9.9732643111120293E-4</v>
      </c>
      <c r="AJ9">
        <v>9.9732643111120293E-4</v>
      </c>
      <c r="AK9">
        <v>9.9732643111120293E-4</v>
      </c>
      <c r="AL9">
        <v>9.9732643111120293E-4</v>
      </c>
      <c r="AM9">
        <v>9.9732643111120293E-4</v>
      </c>
      <c r="AN9">
        <v>9.9732643111120293E-4</v>
      </c>
      <c r="AO9">
        <v>9.9732643111120293E-4</v>
      </c>
      <c r="AP9">
        <v>9.9732643111120293E-4</v>
      </c>
      <c r="AQ9">
        <v>9.9732643111120293E-4</v>
      </c>
      <c r="AR9">
        <v>9.9732643111120293E-4</v>
      </c>
      <c r="AS9">
        <v>9.9732643111120293E-4</v>
      </c>
      <c r="AT9">
        <v>9.9732643111120293E-4</v>
      </c>
      <c r="AU9">
        <v>9.9732643111120293E-4</v>
      </c>
      <c r="AV9">
        <v>9.9732643111120293E-4</v>
      </c>
      <c r="AW9">
        <v>9.9732643111120293E-4</v>
      </c>
      <c r="AX9">
        <v>9.9732643111120293E-4</v>
      </c>
      <c r="AY9">
        <v>9.9732643111120293E-4</v>
      </c>
      <c r="AZ9">
        <v>9.9732643111120293E-4</v>
      </c>
      <c r="BA9">
        <v>9.9732643111120293E-4</v>
      </c>
      <c r="BB9">
        <v>9.9732643111120293E-4</v>
      </c>
      <c r="BC9">
        <v>9.9732643111120293E-4</v>
      </c>
      <c r="BD9">
        <v>9.9732643111120293E-4</v>
      </c>
      <c r="BE9">
        <v>9.9732643111120293E-4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972</v>
      </c>
      <c r="B10">
        <v>423.19106172534975</v>
      </c>
      <c r="C10">
        <v>9.8626386008202407E-4</v>
      </c>
      <c r="D10">
        <v>30</v>
      </c>
      <c r="E10">
        <v>516</v>
      </c>
      <c r="F10">
        <v>-456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9.8626386008202407E-4</v>
      </c>
      <c r="W10">
        <v>9.8626386008202407E-4</v>
      </c>
      <c r="X10">
        <v>9.8626386008202407E-4</v>
      </c>
      <c r="Y10">
        <v>9.8626386008202407E-4</v>
      </c>
      <c r="Z10">
        <v>9.8626386008202407E-4</v>
      </c>
      <c r="AA10">
        <v>9.8626386008202407E-4</v>
      </c>
      <c r="AB10">
        <v>9.8626386008202407E-4</v>
      </c>
      <c r="AC10">
        <v>9.8626386008202407E-4</v>
      </c>
      <c r="AD10">
        <v>9.8626386008202407E-4</v>
      </c>
      <c r="AE10">
        <v>9.8626386008202407E-4</v>
      </c>
      <c r="AF10">
        <v>9.8626386008202407E-4</v>
      </c>
      <c r="AG10">
        <v>9.8626386008202407E-4</v>
      </c>
      <c r="AH10">
        <v>9.8626386008202407E-4</v>
      </c>
      <c r="AI10">
        <v>9.8626386008202407E-4</v>
      </c>
      <c r="AJ10">
        <v>9.8626386008202407E-4</v>
      </c>
      <c r="AK10">
        <v>9.8626386008202407E-4</v>
      </c>
      <c r="AL10">
        <v>9.8626386008202407E-4</v>
      </c>
      <c r="AM10">
        <v>9.8626386008202407E-4</v>
      </c>
      <c r="AN10">
        <v>9.8626386008202407E-4</v>
      </c>
      <c r="AO10">
        <v>9.8626386008202407E-4</v>
      </c>
      <c r="AP10">
        <v>9.8626386008202407E-4</v>
      </c>
      <c r="AQ10">
        <v>9.8626386008202407E-4</v>
      </c>
      <c r="AR10">
        <v>9.8626386008202407E-4</v>
      </c>
      <c r="AS10">
        <v>9.8626386008202407E-4</v>
      </c>
      <c r="AT10">
        <v>9.8626386008202407E-4</v>
      </c>
      <c r="AU10">
        <v>9.8626386008202407E-4</v>
      </c>
      <c r="AV10">
        <v>9.8626386008202407E-4</v>
      </c>
      <c r="AW10">
        <v>9.8626386008202407E-4</v>
      </c>
      <c r="AX10">
        <v>9.8626386008202407E-4</v>
      </c>
      <c r="AY10">
        <v>9.8626386008202407E-4</v>
      </c>
      <c r="AZ10">
        <v>9.8626386008202407E-4</v>
      </c>
      <c r="BA10">
        <v>9.8626386008202407E-4</v>
      </c>
      <c r="BB10">
        <v>9.8626386008202407E-4</v>
      </c>
      <c r="BC10">
        <v>9.8626386008202407E-4</v>
      </c>
      <c r="BD10">
        <v>9.8626386008202407E-4</v>
      </c>
      <c r="BE10">
        <v>9.8626386008202407E-4</v>
      </c>
      <c r="BF10">
        <v>9.8626386008202407E-4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1005</v>
      </c>
      <c r="B11">
        <v>531.88861246336319</v>
      </c>
      <c r="C11">
        <v>1.2395878918686648E-3</v>
      </c>
      <c r="D11">
        <v>40</v>
      </c>
      <c r="E11">
        <v>542.5</v>
      </c>
      <c r="F11">
        <v>-462.5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1.2395878918686648E-3</v>
      </c>
      <c r="W11">
        <v>1.2395878918686648E-3</v>
      </c>
      <c r="X11">
        <v>1.2395878918686648E-3</v>
      </c>
      <c r="Y11">
        <v>1.2395878918686648E-3</v>
      </c>
      <c r="Z11">
        <v>1.2395878918686648E-3</v>
      </c>
      <c r="AA11">
        <v>1.2395878918686648E-3</v>
      </c>
      <c r="AB11">
        <v>1.2395878918686648E-3</v>
      </c>
      <c r="AC11">
        <v>1.2395878918686648E-3</v>
      </c>
      <c r="AD11">
        <v>1.2395878918686648E-3</v>
      </c>
      <c r="AE11">
        <v>1.2395878918686648E-3</v>
      </c>
      <c r="AF11">
        <v>1.2395878918686648E-3</v>
      </c>
      <c r="AG11">
        <v>1.2395878918686648E-3</v>
      </c>
      <c r="AH11">
        <v>1.2395878918686648E-3</v>
      </c>
      <c r="AI11">
        <v>1.2395878918686648E-3</v>
      </c>
      <c r="AJ11">
        <v>1.2395878918686648E-3</v>
      </c>
      <c r="AK11">
        <v>1.2395878918686648E-3</v>
      </c>
      <c r="AL11">
        <v>1.2395878918686648E-3</v>
      </c>
      <c r="AM11">
        <v>1.2395878918686648E-3</v>
      </c>
      <c r="AN11">
        <v>1.2395878918686648E-3</v>
      </c>
      <c r="AO11">
        <v>1.2395878918686648E-3</v>
      </c>
      <c r="AP11">
        <v>1.2395878918686648E-3</v>
      </c>
      <c r="AQ11">
        <v>1.2395878918686648E-3</v>
      </c>
      <c r="AR11">
        <v>1.2395878918686648E-3</v>
      </c>
      <c r="AS11">
        <v>1.2395878918686648E-3</v>
      </c>
      <c r="AT11">
        <v>1.2395878918686648E-3</v>
      </c>
      <c r="AU11">
        <v>1.2395878918686648E-3</v>
      </c>
      <c r="AV11">
        <v>1.2395878918686648E-3</v>
      </c>
      <c r="AW11">
        <v>1.2395878918686648E-3</v>
      </c>
      <c r="AX11">
        <v>1.2395878918686648E-3</v>
      </c>
      <c r="AY11">
        <v>1.2395878918686648E-3</v>
      </c>
      <c r="AZ11">
        <v>1.2395878918686648E-3</v>
      </c>
      <c r="BA11">
        <v>1.2395878918686648E-3</v>
      </c>
      <c r="BB11">
        <v>1.2395878918686648E-3</v>
      </c>
      <c r="BC11">
        <v>1.2395878918686648E-3</v>
      </c>
      <c r="BD11">
        <v>1.2395878918686648E-3</v>
      </c>
      <c r="BE11">
        <v>1.2395878918686648E-3</v>
      </c>
      <c r="BF11">
        <v>1.2395878918686648E-3</v>
      </c>
      <c r="BG11">
        <v>1.2395878918686648E-3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1005</v>
      </c>
      <c r="B12">
        <v>577.80731400788056</v>
      </c>
      <c r="C12">
        <v>1.3466032802622928E-3</v>
      </c>
      <c r="D12">
        <v>30</v>
      </c>
      <c r="E12">
        <v>532.5</v>
      </c>
      <c r="F12">
        <v>-472.5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1.3466032802622928E-3</v>
      </c>
      <c r="W12">
        <v>1.3466032802622928E-3</v>
      </c>
      <c r="X12">
        <v>1.3466032802622928E-3</v>
      </c>
      <c r="Y12">
        <v>1.3466032802622928E-3</v>
      </c>
      <c r="Z12">
        <v>1.3466032802622928E-3</v>
      </c>
      <c r="AA12">
        <v>1.3466032802622928E-3</v>
      </c>
      <c r="AB12">
        <v>1.3466032802622928E-3</v>
      </c>
      <c r="AC12">
        <v>1.3466032802622928E-3</v>
      </c>
      <c r="AD12">
        <v>1.3466032802622928E-3</v>
      </c>
      <c r="AE12">
        <v>1.3466032802622928E-3</v>
      </c>
      <c r="AF12">
        <v>1.3466032802622928E-3</v>
      </c>
      <c r="AG12">
        <v>1.3466032802622928E-3</v>
      </c>
      <c r="AH12">
        <v>1.3466032802622928E-3</v>
      </c>
      <c r="AI12">
        <v>1.3466032802622928E-3</v>
      </c>
      <c r="AJ12">
        <v>1.3466032802622928E-3</v>
      </c>
      <c r="AK12">
        <v>1.3466032802622928E-3</v>
      </c>
      <c r="AL12">
        <v>1.3466032802622928E-3</v>
      </c>
      <c r="AM12">
        <v>1.3466032802622928E-3</v>
      </c>
      <c r="AN12">
        <v>1.3466032802622928E-3</v>
      </c>
      <c r="AO12">
        <v>1.3466032802622928E-3</v>
      </c>
      <c r="AP12">
        <v>1.3466032802622928E-3</v>
      </c>
      <c r="AQ12">
        <v>1.3466032802622928E-3</v>
      </c>
      <c r="AR12">
        <v>1.3466032802622928E-3</v>
      </c>
      <c r="AS12">
        <v>1.3466032802622928E-3</v>
      </c>
      <c r="AT12">
        <v>1.3466032802622928E-3</v>
      </c>
      <c r="AU12">
        <v>1.3466032802622928E-3</v>
      </c>
      <c r="AV12">
        <v>1.3466032802622928E-3</v>
      </c>
      <c r="AW12">
        <v>1.3466032802622928E-3</v>
      </c>
      <c r="AX12">
        <v>1.3466032802622928E-3</v>
      </c>
      <c r="AY12">
        <v>1.3466032802622928E-3</v>
      </c>
      <c r="AZ12">
        <v>1.3466032802622928E-3</v>
      </c>
      <c r="BA12">
        <v>1.3466032802622928E-3</v>
      </c>
      <c r="BB12">
        <v>1.3466032802622928E-3</v>
      </c>
      <c r="BC12">
        <v>1.3466032802622928E-3</v>
      </c>
      <c r="BD12">
        <v>1.3466032802622928E-3</v>
      </c>
      <c r="BE12">
        <v>1.3466032802622928E-3</v>
      </c>
      <c r="BF12">
        <v>1.3466032802622928E-3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1020</v>
      </c>
      <c r="B13">
        <v>598.53057063901952</v>
      </c>
      <c r="C13">
        <v>1.3948996667577196E-3</v>
      </c>
      <c r="D13">
        <v>20</v>
      </c>
      <c r="E13">
        <v>530</v>
      </c>
      <c r="F13">
        <v>-490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1.3948996667577196E-3</v>
      </c>
      <c r="V13">
        <v>1.3948996667577196E-3</v>
      </c>
      <c r="W13">
        <v>1.3948996667577196E-3</v>
      </c>
      <c r="X13">
        <v>1.3948996667577196E-3</v>
      </c>
      <c r="Y13">
        <v>1.3948996667577196E-3</v>
      </c>
      <c r="Z13">
        <v>1.3948996667577196E-3</v>
      </c>
      <c r="AA13">
        <v>1.3948996667577196E-3</v>
      </c>
      <c r="AB13">
        <v>1.3948996667577196E-3</v>
      </c>
      <c r="AC13">
        <v>1.3948996667577196E-3</v>
      </c>
      <c r="AD13">
        <v>1.3948996667577196E-3</v>
      </c>
      <c r="AE13">
        <v>1.3948996667577196E-3</v>
      </c>
      <c r="AF13">
        <v>1.3948996667577196E-3</v>
      </c>
      <c r="AG13">
        <v>1.3948996667577196E-3</v>
      </c>
      <c r="AH13">
        <v>1.3948996667577196E-3</v>
      </c>
      <c r="AI13">
        <v>1.3948996667577196E-3</v>
      </c>
      <c r="AJ13">
        <v>1.3948996667577196E-3</v>
      </c>
      <c r="AK13">
        <v>1.3948996667577196E-3</v>
      </c>
      <c r="AL13">
        <v>1.3948996667577196E-3</v>
      </c>
      <c r="AM13">
        <v>1.3948996667577196E-3</v>
      </c>
      <c r="AN13">
        <v>1.3948996667577196E-3</v>
      </c>
      <c r="AO13">
        <v>1.3948996667577196E-3</v>
      </c>
      <c r="AP13">
        <v>1.3948996667577196E-3</v>
      </c>
      <c r="AQ13">
        <v>1.3948996667577196E-3</v>
      </c>
      <c r="AR13">
        <v>1.3948996667577196E-3</v>
      </c>
      <c r="AS13">
        <v>1.3948996667577196E-3</v>
      </c>
      <c r="AT13">
        <v>1.3948996667577196E-3</v>
      </c>
      <c r="AU13">
        <v>1.3948996667577196E-3</v>
      </c>
      <c r="AV13">
        <v>1.3948996667577196E-3</v>
      </c>
      <c r="AW13">
        <v>1.3948996667577196E-3</v>
      </c>
      <c r="AX13">
        <v>1.3948996667577196E-3</v>
      </c>
      <c r="AY13">
        <v>1.3948996667577196E-3</v>
      </c>
      <c r="AZ13">
        <v>1.3948996667577196E-3</v>
      </c>
      <c r="BA13">
        <v>1.3948996667577196E-3</v>
      </c>
      <c r="BB13">
        <v>1.3948996667577196E-3</v>
      </c>
      <c r="BC13">
        <v>1.3948996667577196E-3</v>
      </c>
      <c r="BD13">
        <v>1.3948996667577196E-3</v>
      </c>
      <c r="BE13">
        <v>1.3948996667577196E-3</v>
      </c>
      <c r="BF13">
        <v>1.3948996667577196E-3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1005</v>
      </c>
      <c r="B14">
        <v>614.7572130209652</v>
      </c>
      <c r="C14">
        <v>1.4327165121479342E-3</v>
      </c>
      <c r="D14">
        <v>10</v>
      </c>
      <c r="E14">
        <v>512.5</v>
      </c>
      <c r="F14">
        <v>-492.5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1.4327165121479342E-3</v>
      </c>
      <c r="V14">
        <v>1.4327165121479342E-3</v>
      </c>
      <c r="W14">
        <v>1.4327165121479342E-3</v>
      </c>
      <c r="X14">
        <v>1.4327165121479342E-3</v>
      </c>
      <c r="Y14">
        <v>1.4327165121479342E-3</v>
      </c>
      <c r="Z14">
        <v>1.4327165121479342E-3</v>
      </c>
      <c r="AA14">
        <v>1.4327165121479342E-3</v>
      </c>
      <c r="AB14">
        <v>1.4327165121479342E-3</v>
      </c>
      <c r="AC14">
        <v>1.4327165121479342E-3</v>
      </c>
      <c r="AD14">
        <v>1.4327165121479342E-3</v>
      </c>
      <c r="AE14">
        <v>1.4327165121479342E-3</v>
      </c>
      <c r="AF14">
        <v>1.4327165121479342E-3</v>
      </c>
      <c r="AG14">
        <v>1.4327165121479342E-3</v>
      </c>
      <c r="AH14">
        <v>1.4327165121479342E-3</v>
      </c>
      <c r="AI14">
        <v>1.4327165121479342E-3</v>
      </c>
      <c r="AJ14">
        <v>1.4327165121479342E-3</v>
      </c>
      <c r="AK14">
        <v>1.4327165121479342E-3</v>
      </c>
      <c r="AL14">
        <v>1.4327165121479342E-3</v>
      </c>
      <c r="AM14">
        <v>1.4327165121479342E-3</v>
      </c>
      <c r="AN14">
        <v>1.4327165121479342E-3</v>
      </c>
      <c r="AO14">
        <v>1.4327165121479342E-3</v>
      </c>
      <c r="AP14">
        <v>1.4327165121479342E-3</v>
      </c>
      <c r="AQ14">
        <v>1.4327165121479342E-3</v>
      </c>
      <c r="AR14">
        <v>1.4327165121479342E-3</v>
      </c>
      <c r="AS14">
        <v>1.4327165121479342E-3</v>
      </c>
      <c r="AT14">
        <v>1.4327165121479342E-3</v>
      </c>
      <c r="AU14">
        <v>1.4327165121479342E-3</v>
      </c>
      <c r="AV14">
        <v>1.4327165121479342E-3</v>
      </c>
      <c r="AW14">
        <v>1.4327165121479342E-3</v>
      </c>
      <c r="AX14">
        <v>1.4327165121479342E-3</v>
      </c>
      <c r="AY14">
        <v>1.4327165121479342E-3</v>
      </c>
      <c r="AZ14">
        <v>1.4327165121479342E-3</v>
      </c>
      <c r="BA14">
        <v>1.4327165121479342E-3</v>
      </c>
      <c r="BB14">
        <v>1.4327165121479342E-3</v>
      </c>
      <c r="BC14">
        <v>1.4327165121479342E-3</v>
      </c>
      <c r="BD14">
        <v>1.4327165121479342E-3</v>
      </c>
      <c r="BE14">
        <v>1.4327165121479342E-3</v>
      </c>
      <c r="BF14">
        <v>1.4327165121479342E-3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1020</v>
      </c>
      <c r="B15">
        <v>573.79490647482351</v>
      </c>
      <c r="C15">
        <v>1.3372522024639075E-3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1.3372522024639075E-3</v>
      </c>
      <c r="U15">
        <v>1.3372522024639075E-3</v>
      </c>
      <c r="V15">
        <v>1.3372522024639075E-3</v>
      </c>
      <c r="W15">
        <v>1.3372522024639075E-3</v>
      </c>
      <c r="X15">
        <v>1.3372522024639075E-3</v>
      </c>
      <c r="Y15">
        <v>1.3372522024639075E-3</v>
      </c>
      <c r="Z15">
        <v>1.3372522024639075E-3</v>
      </c>
      <c r="AA15">
        <v>1.3372522024639075E-3</v>
      </c>
      <c r="AB15">
        <v>1.3372522024639075E-3</v>
      </c>
      <c r="AC15">
        <v>1.3372522024639075E-3</v>
      </c>
      <c r="AD15">
        <v>1.3372522024639075E-3</v>
      </c>
      <c r="AE15">
        <v>1.3372522024639075E-3</v>
      </c>
      <c r="AF15">
        <v>1.3372522024639075E-3</v>
      </c>
      <c r="AG15">
        <v>1.3372522024639075E-3</v>
      </c>
      <c r="AH15">
        <v>1.3372522024639075E-3</v>
      </c>
      <c r="AI15">
        <v>1.3372522024639075E-3</v>
      </c>
      <c r="AJ15">
        <v>1.3372522024639075E-3</v>
      </c>
      <c r="AK15">
        <v>1.3372522024639075E-3</v>
      </c>
      <c r="AL15">
        <v>1.3372522024639075E-3</v>
      </c>
      <c r="AM15">
        <v>1.3372522024639075E-3</v>
      </c>
      <c r="AN15">
        <v>1.3372522024639075E-3</v>
      </c>
      <c r="AO15">
        <v>1.3372522024639075E-3</v>
      </c>
      <c r="AP15">
        <v>1.3372522024639075E-3</v>
      </c>
      <c r="AQ15">
        <v>1.3372522024639075E-3</v>
      </c>
      <c r="AR15">
        <v>1.3372522024639075E-3</v>
      </c>
      <c r="AS15">
        <v>1.3372522024639075E-3</v>
      </c>
      <c r="AT15">
        <v>1.3372522024639075E-3</v>
      </c>
      <c r="AU15">
        <v>1.3372522024639075E-3</v>
      </c>
      <c r="AV15">
        <v>1.3372522024639075E-3</v>
      </c>
      <c r="AW15">
        <v>1.3372522024639075E-3</v>
      </c>
      <c r="AX15">
        <v>1.3372522024639075E-3</v>
      </c>
      <c r="AY15">
        <v>1.3372522024639075E-3</v>
      </c>
      <c r="AZ15">
        <v>1.3372522024639075E-3</v>
      </c>
      <c r="BA15">
        <v>1.3372522024639075E-3</v>
      </c>
      <c r="BB15">
        <v>1.3372522024639075E-3</v>
      </c>
      <c r="BC15">
        <v>1.3372522024639075E-3</v>
      </c>
      <c r="BD15">
        <v>1.3372522024639075E-3</v>
      </c>
      <c r="BE15">
        <v>1.3372522024639075E-3</v>
      </c>
      <c r="BF15">
        <v>1.3372522024639075E-3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1020</v>
      </c>
      <c r="B16">
        <v>567.28619375000005</v>
      </c>
      <c r="C16">
        <v>1.3220833846018811E-3</v>
      </c>
      <c r="D16">
        <v>-10</v>
      </c>
      <c r="E16">
        <v>500</v>
      </c>
      <c r="F16">
        <v>-520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1.3220833846018811E-3</v>
      </c>
      <c r="U16">
        <v>1.3220833846018811E-3</v>
      </c>
      <c r="V16">
        <v>1.3220833846018811E-3</v>
      </c>
      <c r="W16">
        <v>1.3220833846018811E-3</v>
      </c>
      <c r="X16">
        <v>1.3220833846018811E-3</v>
      </c>
      <c r="Y16">
        <v>1.3220833846018811E-3</v>
      </c>
      <c r="Z16">
        <v>1.3220833846018811E-3</v>
      </c>
      <c r="AA16">
        <v>1.3220833846018811E-3</v>
      </c>
      <c r="AB16">
        <v>1.3220833846018811E-3</v>
      </c>
      <c r="AC16">
        <v>1.3220833846018811E-3</v>
      </c>
      <c r="AD16">
        <v>1.3220833846018811E-3</v>
      </c>
      <c r="AE16">
        <v>1.3220833846018811E-3</v>
      </c>
      <c r="AF16">
        <v>1.3220833846018811E-3</v>
      </c>
      <c r="AG16">
        <v>1.3220833846018811E-3</v>
      </c>
      <c r="AH16">
        <v>1.3220833846018811E-3</v>
      </c>
      <c r="AI16">
        <v>1.3220833846018811E-3</v>
      </c>
      <c r="AJ16">
        <v>1.3220833846018811E-3</v>
      </c>
      <c r="AK16">
        <v>1.3220833846018811E-3</v>
      </c>
      <c r="AL16">
        <v>1.3220833846018811E-3</v>
      </c>
      <c r="AM16">
        <v>1.3220833846018811E-3</v>
      </c>
      <c r="AN16">
        <v>1.3220833846018811E-3</v>
      </c>
      <c r="AO16">
        <v>1.3220833846018811E-3</v>
      </c>
      <c r="AP16">
        <v>1.3220833846018811E-3</v>
      </c>
      <c r="AQ16">
        <v>1.3220833846018811E-3</v>
      </c>
      <c r="AR16">
        <v>1.3220833846018811E-3</v>
      </c>
      <c r="AS16">
        <v>1.3220833846018811E-3</v>
      </c>
      <c r="AT16">
        <v>1.3220833846018811E-3</v>
      </c>
      <c r="AU16">
        <v>1.3220833846018811E-3</v>
      </c>
      <c r="AV16">
        <v>1.3220833846018811E-3</v>
      </c>
      <c r="AW16">
        <v>1.3220833846018811E-3</v>
      </c>
      <c r="AX16">
        <v>1.3220833846018811E-3</v>
      </c>
      <c r="AY16">
        <v>1.3220833846018811E-3</v>
      </c>
      <c r="AZ16">
        <v>1.3220833846018811E-3</v>
      </c>
      <c r="BA16">
        <v>1.3220833846018811E-3</v>
      </c>
      <c r="BB16">
        <v>1.3220833846018811E-3</v>
      </c>
      <c r="BC16">
        <v>1.3220833846018811E-3</v>
      </c>
      <c r="BD16">
        <v>1.3220833846018811E-3</v>
      </c>
      <c r="BE16">
        <v>1.3220833846018811E-3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1049</v>
      </c>
      <c r="B17">
        <v>302.85950729540519</v>
      </c>
      <c r="C17">
        <v>7.0582631284769805E-4</v>
      </c>
      <c r="D17">
        <v>-20</v>
      </c>
      <c r="E17">
        <v>504.5</v>
      </c>
      <c r="F17">
        <v>-544.5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7.0582631284769805E-4</v>
      </c>
      <c r="T17">
        <v>7.0582631284769805E-4</v>
      </c>
      <c r="U17">
        <v>7.0582631284769805E-4</v>
      </c>
      <c r="V17">
        <v>7.0582631284769805E-4</v>
      </c>
      <c r="W17">
        <v>7.0582631284769805E-4</v>
      </c>
      <c r="X17">
        <v>7.0582631284769805E-4</v>
      </c>
      <c r="Y17">
        <v>7.0582631284769805E-4</v>
      </c>
      <c r="Z17">
        <v>7.0582631284769805E-4</v>
      </c>
      <c r="AA17">
        <v>7.0582631284769805E-4</v>
      </c>
      <c r="AB17">
        <v>7.0582631284769805E-4</v>
      </c>
      <c r="AC17">
        <v>7.0582631284769805E-4</v>
      </c>
      <c r="AD17">
        <v>7.0582631284769805E-4</v>
      </c>
      <c r="AE17">
        <v>7.0582631284769805E-4</v>
      </c>
      <c r="AF17">
        <v>7.0582631284769805E-4</v>
      </c>
      <c r="AG17">
        <v>7.0582631284769805E-4</v>
      </c>
      <c r="AH17">
        <v>7.0582631284769805E-4</v>
      </c>
      <c r="AI17">
        <v>7.0582631284769805E-4</v>
      </c>
      <c r="AJ17">
        <v>7.0582631284769805E-4</v>
      </c>
      <c r="AK17">
        <v>7.0582631284769805E-4</v>
      </c>
      <c r="AL17">
        <v>7.0582631284769805E-4</v>
      </c>
      <c r="AM17">
        <v>7.0582631284769805E-4</v>
      </c>
      <c r="AN17">
        <v>7.0582631284769805E-4</v>
      </c>
      <c r="AO17">
        <v>7.0582631284769805E-4</v>
      </c>
      <c r="AP17">
        <v>7.0582631284769805E-4</v>
      </c>
      <c r="AQ17">
        <v>7.0582631284769805E-4</v>
      </c>
      <c r="AR17">
        <v>7.0582631284769805E-4</v>
      </c>
      <c r="AS17">
        <v>7.0582631284769805E-4</v>
      </c>
      <c r="AT17">
        <v>7.0582631284769805E-4</v>
      </c>
      <c r="AU17">
        <v>7.0582631284769805E-4</v>
      </c>
      <c r="AV17">
        <v>7.0582631284769805E-4</v>
      </c>
      <c r="AW17">
        <v>7.0582631284769805E-4</v>
      </c>
      <c r="AX17">
        <v>7.0582631284769805E-4</v>
      </c>
      <c r="AY17">
        <v>7.0582631284769805E-4</v>
      </c>
      <c r="AZ17">
        <v>7.0582631284769805E-4</v>
      </c>
      <c r="BA17">
        <v>7.0582631284769805E-4</v>
      </c>
      <c r="BB17">
        <v>7.0582631284769805E-4</v>
      </c>
      <c r="BC17">
        <v>7.0582631284769805E-4</v>
      </c>
      <c r="BD17">
        <v>7.0582631284769805E-4</v>
      </c>
      <c r="BE17">
        <v>7.0582631284769805E-4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1085</v>
      </c>
      <c r="B18">
        <v>508.3780124251428</v>
      </c>
      <c r="C18">
        <v>1.184795488995117E-3</v>
      </c>
      <c r="D18">
        <v>-30</v>
      </c>
      <c r="E18">
        <v>512.5</v>
      </c>
      <c r="F18">
        <v>-572.5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1.184795488995117E-3</v>
      </c>
      <c r="S18">
        <v>1.184795488995117E-3</v>
      </c>
      <c r="T18">
        <v>1.184795488995117E-3</v>
      </c>
      <c r="U18">
        <v>1.184795488995117E-3</v>
      </c>
      <c r="V18">
        <v>1.184795488995117E-3</v>
      </c>
      <c r="W18">
        <v>1.184795488995117E-3</v>
      </c>
      <c r="X18">
        <v>1.184795488995117E-3</v>
      </c>
      <c r="Y18">
        <v>1.184795488995117E-3</v>
      </c>
      <c r="Z18">
        <v>1.184795488995117E-3</v>
      </c>
      <c r="AA18">
        <v>1.184795488995117E-3</v>
      </c>
      <c r="AB18">
        <v>1.184795488995117E-3</v>
      </c>
      <c r="AC18">
        <v>1.184795488995117E-3</v>
      </c>
      <c r="AD18">
        <v>1.184795488995117E-3</v>
      </c>
      <c r="AE18">
        <v>1.184795488995117E-3</v>
      </c>
      <c r="AF18">
        <v>1.184795488995117E-3</v>
      </c>
      <c r="AG18">
        <v>1.184795488995117E-3</v>
      </c>
      <c r="AH18">
        <v>1.184795488995117E-3</v>
      </c>
      <c r="AI18">
        <v>1.184795488995117E-3</v>
      </c>
      <c r="AJ18">
        <v>1.184795488995117E-3</v>
      </c>
      <c r="AK18">
        <v>1.184795488995117E-3</v>
      </c>
      <c r="AL18">
        <v>1.184795488995117E-3</v>
      </c>
      <c r="AM18">
        <v>1.184795488995117E-3</v>
      </c>
      <c r="AN18">
        <v>1.184795488995117E-3</v>
      </c>
      <c r="AO18">
        <v>1.184795488995117E-3</v>
      </c>
      <c r="AP18">
        <v>1.184795488995117E-3</v>
      </c>
      <c r="AQ18">
        <v>1.184795488995117E-3</v>
      </c>
      <c r="AR18">
        <v>1.184795488995117E-3</v>
      </c>
      <c r="AS18">
        <v>1.184795488995117E-3</v>
      </c>
      <c r="AT18">
        <v>1.184795488995117E-3</v>
      </c>
      <c r="AU18">
        <v>1.184795488995117E-3</v>
      </c>
      <c r="AV18">
        <v>1.184795488995117E-3</v>
      </c>
      <c r="AW18">
        <v>1.184795488995117E-3</v>
      </c>
      <c r="AX18">
        <v>1.184795488995117E-3</v>
      </c>
      <c r="AY18">
        <v>1.184795488995117E-3</v>
      </c>
      <c r="AZ18">
        <v>1.184795488995117E-3</v>
      </c>
      <c r="BA18">
        <v>1.184795488995117E-3</v>
      </c>
      <c r="BB18">
        <v>1.184795488995117E-3</v>
      </c>
      <c r="BC18">
        <v>1.184795488995117E-3</v>
      </c>
      <c r="BD18">
        <v>1.184795488995117E-3</v>
      </c>
      <c r="BE18">
        <v>1.184795488995117E-3</v>
      </c>
      <c r="BF18">
        <v>1.184795488995117E-3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1085</v>
      </c>
      <c r="B19">
        <v>549.79493801911519</v>
      </c>
      <c r="C19">
        <v>1.2813193067300753E-3</v>
      </c>
      <c r="D19">
        <v>-40</v>
      </c>
      <c r="E19">
        <v>502.5</v>
      </c>
      <c r="F19">
        <v>-582.5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1.2813193067300753E-3</v>
      </c>
      <c r="S19">
        <v>1.2813193067300753E-3</v>
      </c>
      <c r="T19">
        <v>1.2813193067300753E-3</v>
      </c>
      <c r="U19">
        <v>1.2813193067300753E-3</v>
      </c>
      <c r="V19">
        <v>1.2813193067300753E-3</v>
      </c>
      <c r="W19">
        <v>1.2813193067300753E-3</v>
      </c>
      <c r="X19">
        <v>1.2813193067300753E-3</v>
      </c>
      <c r="Y19">
        <v>1.2813193067300753E-3</v>
      </c>
      <c r="Z19">
        <v>1.2813193067300753E-3</v>
      </c>
      <c r="AA19">
        <v>1.2813193067300753E-3</v>
      </c>
      <c r="AB19">
        <v>1.2813193067300753E-3</v>
      </c>
      <c r="AC19">
        <v>1.2813193067300753E-3</v>
      </c>
      <c r="AD19">
        <v>1.2813193067300753E-3</v>
      </c>
      <c r="AE19">
        <v>1.2813193067300753E-3</v>
      </c>
      <c r="AF19">
        <v>1.2813193067300753E-3</v>
      </c>
      <c r="AG19">
        <v>1.2813193067300753E-3</v>
      </c>
      <c r="AH19">
        <v>1.2813193067300753E-3</v>
      </c>
      <c r="AI19">
        <v>1.2813193067300753E-3</v>
      </c>
      <c r="AJ19">
        <v>1.2813193067300753E-3</v>
      </c>
      <c r="AK19">
        <v>1.2813193067300753E-3</v>
      </c>
      <c r="AL19">
        <v>1.2813193067300753E-3</v>
      </c>
      <c r="AM19">
        <v>1.2813193067300753E-3</v>
      </c>
      <c r="AN19">
        <v>1.2813193067300753E-3</v>
      </c>
      <c r="AO19">
        <v>1.2813193067300753E-3</v>
      </c>
      <c r="AP19">
        <v>1.2813193067300753E-3</v>
      </c>
      <c r="AQ19">
        <v>1.2813193067300753E-3</v>
      </c>
      <c r="AR19">
        <v>1.2813193067300753E-3</v>
      </c>
      <c r="AS19">
        <v>1.2813193067300753E-3</v>
      </c>
      <c r="AT19">
        <v>1.2813193067300753E-3</v>
      </c>
      <c r="AU19">
        <v>1.2813193067300753E-3</v>
      </c>
      <c r="AV19">
        <v>1.2813193067300753E-3</v>
      </c>
      <c r="AW19">
        <v>1.2813193067300753E-3</v>
      </c>
      <c r="AX19">
        <v>1.2813193067300753E-3</v>
      </c>
      <c r="AY19">
        <v>1.2813193067300753E-3</v>
      </c>
      <c r="AZ19">
        <v>1.2813193067300753E-3</v>
      </c>
      <c r="BA19">
        <v>1.2813193067300753E-3</v>
      </c>
      <c r="BB19">
        <v>1.2813193067300753E-3</v>
      </c>
      <c r="BC19">
        <v>1.2813193067300753E-3</v>
      </c>
      <c r="BD19">
        <v>1.2813193067300753E-3</v>
      </c>
      <c r="BE19">
        <v>1.2813193067300753E-3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1085</v>
      </c>
      <c r="B20">
        <v>564.81589645828558</v>
      </c>
      <c r="C20">
        <v>1.3163262569996501E-3</v>
      </c>
      <c r="D20">
        <v>-30</v>
      </c>
      <c r="E20">
        <v>512.5</v>
      </c>
      <c r="F20">
        <v>-572.5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1.3163262569996501E-3</v>
      </c>
      <c r="S20">
        <v>1.3163262569996501E-3</v>
      </c>
      <c r="T20">
        <v>1.3163262569996501E-3</v>
      </c>
      <c r="U20">
        <v>1.3163262569996501E-3</v>
      </c>
      <c r="V20">
        <v>1.3163262569996501E-3</v>
      </c>
      <c r="W20">
        <v>1.3163262569996501E-3</v>
      </c>
      <c r="X20">
        <v>1.3163262569996501E-3</v>
      </c>
      <c r="Y20">
        <v>1.3163262569996501E-3</v>
      </c>
      <c r="Z20">
        <v>1.3163262569996501E-3</v>
      </c>
      <c r="AA20">
        <v>1.3163262569996501E-3</v>
      </c>
      <c r="AB20">
        <v>1.3163262569996501E-3</v>
      </c>
      <c r="AC20">
        <v>1.3163262569996501E-3</v>
      </c>
      <c r="AD20">
        <v>1.3163262569996501E-3</v>
      </c>
      <c r="AE20">
        <v>1.3163262569996501E-3</v>
      </c>
      <c r="AF20">
        <v>1.3163262569996501E-3</v>
      </c>
      <c r="AG20">
        <v>1.3163262569996501E-3</v>
      </c>
      <c r="AH20">
        <v>1.3163262569996501E-3</v>
      </c>
      <c r="AI20">
        <v>1.3163262569996501E-3</v>
      </c>
      <c r="AJ20">
        <v>1.3163262569996501E-3</v>
      </c>
      <c r="AK20">
        <v>1.3163262569996501E-3</v>
      </c>
      <c r="AL20">
        <v>1.3163262569996501E-3</v>
      </c>
      <c r="AM20">
        <v>1.3163262569996501E-3</v>
      </c>
      <c r="AN20">
        <v>1.3163262569996501E-3</v>
      </c>
      <c r="AO20">
        <v>1.3163262569996501E-3</v>
      </c>
      <c r="AP20">
        <v>1.3163262569996501E-3</v>
      </c>
      <c r="AQ20">
        <v>1.3163262569996501E-3</v>
      </c>
      <c r="AR20">
        <v>1.3163262569996501E-3</v>
      </c>
      <c r="AS20">
        <v>1.3163262569996501E-3</v>
      </c>
      <c r="AT20">
        <v>1.3163262569996501E-3</v>
      </c>
      <c r="AU20">
        <v>1.3163262569996501E-3</v>
      </c>
      <c r="AV20">
        <v>1.3163262569996501E-3</v>
      </c>
      <c r="AW20">
        <v>1.3163262569996501E-3</v>
      </c>
      <c r="AX20">
        <v>1.3163262569996501E-3</v>
      </c>
      <c r="AY20">
        <v>1.3163262569996501E-3</v>
      </c>
      <c r="AZ20">
        <v>1.3163262569996501E-3</v>
      </c>
      <c r="BA20">
        <v>1.3163262569996501E-3</v>
      </c>
      <c r="BB20">
        <v>1.3163262569996501E-3</v>
      </c>
      <c r="BC20">
        <v>1.3163262569996501E-3</v>
      </c>
      <c r="BD20">
        <v>1.3163262569996501E-3</v>
      </c>
      <c r="BE20">
        <v>1.3163262569996501E-3</v>
      </c>
      <c r="BF20">
        <v>1.3163262569996501E-3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1118</v>
      </c>
      <c r="B21">
        <v>272.7718942232558</v>
      </c>
      <c r="C21">
        <v>6.3570591548341962E-4</v>
      </c>
      <c r="D21">
        <v>-20</v>
      </c>
      <c r="E21">
        <v>539</v>
      </c>
      <c r="F21">
        <v>-579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6.3570591548341962E-4</v>
      </c>
      <c r="S21">
        <v>6.3570591548341962E-4</v>
      </c>
      <c r="T21">
        <v>6.3570591548341962E-4</v>
      </c>
      <c r="U21">
        <v>6.3570591548341962E-4</v>
      </c>
      <c r="V21">
        <v>6.3570591548341962E-4</v>
      </c>
      <c r="W21">
        <v>6.3570591548341962E-4</v>
      </c>
      <c r="X21">
        <v>6.3570591548341962E-4</v>
      </c>
      <c r="Y21">
        <v>6.3570591548341962E-4</v>
      </c>
      <c r="Z21">
        <v>6.3570591548341962E-4</v>
      </c>
      <c r="AA21">
        <v>6.3570591548341962E-4</v>
      </c>
      <c r="AB21">
        <v>6.3570591548341962E-4</v>
      </c>
      <c r="AC21">
        <v>6.3570591548341962E-4</v>
      </c>
      <c r="AD21">
        <v>6.3570591548341962E-4</v>
      </c>
      <c r="AE21">
        <v>6.3570591548341962E-4</v>
      </c>
      <c r="AF21">
        <v>6.3570591548341962E-4</v>
      </c>
      <c r="AG21">
        <v>6.3570591548341962E-4</v>
      </c>
      <c r="AH21">
        <v>6.3570591548341962E-4</v>
      </c>
      <c r="AI21">
        <v>6.3570591548341962E-4</v>
      </c>
      <c r="AJ21">
        <v>6.3570591548341962E-4</v>
      </c>
      <c r="AK21">
        <v>6.3570591548341962E-4</v>
      </c>
      <c r="AL21">
        <v>6.3570591548341962E-4</v>
      </c>
      <c r="AM21">
        <v>6.3570591548341962E-4</v>
      </c>
      <c r="AN21">
        <v>6.3570591548341962E-4</v>
      </c>
      <c r="AO21">
        <v>6.3570591548341962E-4</v>
      </c>
      <c r="AP21">
        <v>6.3570591548341962E-4</v>
      </c>
      <c r="AQ21">
        <v>6.3570591548341962E-4</v>
      </c>
      <c r="AR21">
        <v>6.3570591548341962E-4</v>
      </c>
      <c r="AS21">
        <v>6.3570591548341962E-4</v>
      </c>
      <c r="AT21">
        <v>6.3570591548341962E-4</v>
      </c>
      <c r="AU21">
        <v>6.3570591548341962E-4</v>
      </c>
      <c r="AV21">
        <v>6.3570591548341962E-4</v>
      </c>
      <c r="AW21">
        <v>6.3570591548341962E-4</v>
      </c>
      <c r="AX21">
        <v>6.3570591548341962E-4</v>
      </c>
      <c r="AY21">
        <v>6.3570591548341962E-4</v>
      </c>
      <c r="AZ21">
        <v>6.3570591548341962E-4</v>
      </c>
      <c r="BA21">
        <v>6.3570591548341962E-4</v>
      </c>
      <c r="BB21">
        <v>6.3570591548341962E-4</v>
      </c>
      <c r="BC21">
        <v>6.3570591548341962E-4</v>
      </c>
      <c r="BD21">
        <v>6.3570591548341962E-4</v>
      </c>
      <c r="BE21">
        <v>6.3570591548341962E-4</v>
      </c>
      <c r="BF21">
        <v>6.3570591548341962E-4</v>
      </c>
      <c r="BG21">
        <v>6.3570591548341962E-4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1253</v>
      </c>
      <c r="B22">
        <v>298.8509100564246</v>
      </c>
      <c r="C22">
        <v>6.9648411509353814E-4</v>
      </c>
      <c r="D22">
        <v>-10</v>
      </c>
      <c r="E22">
        <v>616.5</v>
      </c>
      <c r="F22">
        <v>-636.5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6.9648411509353814E-4</v>
      </c>
      <c r="Q22">
        <v>6.9648411509353814E-4</v>
      </c>
      <c r="R22">
        <v>6.9648411509353814E-4</v>
      </c>
      <c r="S22">
        <v>6.9648411509353814E-4</v>
      </c>
      <c r="T22">
        <v>6.9648411509353814E-4</v>
      </c>
      <c r="U22">
        <v>6.9648411509353814E-4</v>
      </c>
      <c r="V22">
        <v>6.9648411509353814E-4</v>
      </c>
      <c r="W22">
        <v>6.9648411509353814E-4</v>
      </c>
      <c r="X22">
        <v>6.9648411509353814E-4</v>
      </c>
      <c r="Y22">
        <v>6.9648411509353814E-4</v>
      </c>
      <c r="Z22">
        <v>6.9648411509353814E-4</v>
      </c>
      <c r="AA22">
        <v>6.9648411509353814E-4</v>
      </c>
      <c r="AB22">
        <v>6.9648411509353814E-4</v>
      </c>
      <c r="AC22">
        <v>6.9648411509353814E-4</v>
      </c>
      <c r="AD22">
        <v>6.9648411509353814E-4</v>
      </c>
      <c r="AE22">
        <v>6.9648411509353814E-4</v>
      </c>
      <c r="AF22">
        <v>6.9648411509353814E-4</v>
      </c>
      <c r="AG22">
        <v>6.9648411509353814E-4</v>
      </c>
      <c r="AH22">
        <v>6.9648411509353814E-4</v>
      </c>
      <c r="AI22">
        <v>6.9648411509353814E-4</v>
      </c>
      <c r="AJ22">
        <v>6.9648411509353814E-4</v>
      </c>
      <c r="AK22">
        <v>6.9648411509353814E-4</v>
      </c>
      <c r="AL22">
        <v>6.9648411509353814E-4</v>
      </c>
      <c r="AM22">
        <v>6.9648411509353814E-4</v>
      </c>
      <c r="AN22">
        <v>6.9648411509353814E-4</v>
      </c>
      <c r="AO22">
        <v>6.9648411509353814E-4</v>
      </c>
      <c r="AP22">
        <v>6.9648411509353814E-4</v>
      </c>
      <c r="AQ22">
        <v>6.9648411509353814E-4</v>
      </c>
      <c r="AR22">
        <v>6.9648411509353814E-4</v>
      </c>
      <c r="AS22">
        <v>6.9648411509353814E-4</v>
      </c>
      <c r="AT22">
        <v>6.9648411509353814E-4</v>
      </c>
      <c r="AU22">
        <v>6.9648411509353814E-4</v>
      </c>
      <c r="AV22">
        <v>6.9648411509353814E-4</v>
      </c>
      <c r="AW22">
        <v>6.9648411509353814E-4</v>
      </c>
      <c r="AX22">
        <v>6.9648411509353814E-4</v>
      </c>
      <c r="AY22">
        <v>6.9648411509353814E-4</v>
      </c>
      <c r="AZ22">
        <v>6.9648411509353814E-4</v>
      </c>
      <c r="BA22">
        <v>6.9648411509353814E-4</v>
      </c>
      <c r="BB22">
        <v>6.9648411509353814E-4</v>
      </c>
      <c r="BC22">
        <v>6.9648411509353814E-4</v>
      </c>
      <c r="BD22">
        <v>6.9648411509353814E-4</v>
      </c>
      <c r="BE22">
        <v>6.9648411509353814E-4</v>
      </c>
      <c r="BF22">
        <v>6.9648411509353814E-4</v>
      </c>
      <c r="BG22">
        <v>6.9648411509353814E-4</v>
      </c>
      <c r="BH22">
        <v>6.9648411509353814E-4</v>
      </c>
      <c r="BI22">
        <v>6.9648411509353814E-4</v>
      </c>
      <c r="BJ22">
        <v>6.9648411509353814E-4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1253</v>
      </c>
      <c r="B23">
        <v>243.6116191669513</v>
      </c>
      <c r="C23">
        <v>5.6774671681596417E-4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5.6774671681596417E-4</v>
      </c>
      <c r="Q23">
        <v>5.6774671681596417E-4</v>
      </c>
      <c r="R23">
        <v>5.6774671681596417E-4</v>
      </c>
      <c r="S23">
        <v>5.6774671681596417E-4</v>
      </c>
      <c r="T23">
        <v>5.6774671681596417E-4</v>
      </c>
      <c r="U23">
        <v>5.6774671681596417E-4</v>
      </c>
      <c r="V23">
        <v>5.6774671681596417E-4</v>
      </c>
      <c r="W23">
        <v>5.6774671681596417E-4</v>
      </c>
      <c r="X23">
        <v>5.6774671681596417E-4</v>
      </c>
      <c r="Y23">
        <v>5.6774671681596417E-4</v>
      </c>
      <c r="Z23">
        <v>5.6774671681596417E-4</v>
      </c>
      <c r="AA23">
        <v>5.6774671681596417E-4</v>
      </c>
      <c r="AB23">
        <v>5.6774671681596417E-4</v>
      </c>
      <c r="AC23">
        <v>5.6774671681596417E-4</v>
      </c>
      <c r="AD23">
        <v>5.6774671681596417E-4</v>
      </c>
      <c r="AE23">
        <v>5.6774671681596417E-4</v>
      </c>
      <c r="AF23">
        <v>5.6774671681596417E-4</v>
      </c>
      <c r="AG23">
        <v>5.6774671681596417E-4</v>
      </c>
      <c r="AH23">
        <v>5.6774671681596417E-4</v>
      </c>
      <c r="AI23">
        <v>5.6774671681596417E-4</v>
      </c>
      <c r="AJ23">
        <v>5.6774671681596417E-4</v>
      </c>
      <c r="AK23">
        <v>5.6774671681596417E-4</v>
      </c>
      <c r="AL23">
        <v>5.6774671681596417E-4</v>
      </c>
      <c r="AM23">
        <v>5.6774671681596417E-4</v>
      </c>
      <c r="AN23">
        <v>5.6774671681596417E-4</v>
      </c>
      <c r="AO23">
        <v>5.6774671681596417E-4</v>
      </c>
      <c r="AP23">
        <v>5.6774671681596417E-4</v>
      </c>
      <c r="AQ23">
        <v>5.6774671681596417E-4</v>
      </c>
      <c r="AR23">
        <v>5.6774671681596417E-4</v>
      </c>
      <c r="AS23">
        <v>5.6774671681596417E-4</v>
      </c>
      <c r="AT23">
        <v>5.6774671681596417E-4</v>
      </c>
      <c r="AU23">
        <v>5.6774671681596417E-4</v>
      </c>
      <c r="AV23">
        <v>5.6774671681596417E-4</v>
      </c>
      <c r="AW23">
        <v>5.6774671681596417E-4</v>
      </c>
      <c r="AX23">
        <v>5.6774671681596417E-4</v>
      </c>
      <c r="AY23">
        <v>5.6774671681596417E-4</v>
      </c>
      <c r="AZ23">
        <v>5.6774671681596417E-4</v>
      </c>
      <c r="BA23">
        <v>5.6774671681596417E-4</v>
      </c>
      <c r="BB23">
        <v>5.6774671681596417E-4</v>
      </c>
      <c r="BC23">
        <v>5.6774671681596417E-4</v>
      </c>
      <c r="BD23">
        <v>5.6774671681596417E-4</v>
      </c>
      <c r="BE23">
        <v>5.6774671681596417E-4</v>
      </c>
      <c r="BF23">
        <v>5.6774671681596417E-4</v>
      </c>
      <c r="BG23">
        <v>5.6774671681596417E-4</v>
      </c>
      <c r="BH23">
        <v>5.6774671681596417E-4</v>
      </c>
      <c r="BI23">
        <v>5.6774671681596417E-4</v>
      </c>
      <c r="BJ23">
        <v>5.6774671681596417E-4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1347</v>
      </c>
      <c r="B24">
        <v>603.04028364400881</v>
      </c>
      <c r="C24">
        <v>1.4054097350423126E-3</v>
      </c>
      <c r="D24">
        <v>10</v>
      </c>
      <c r="E24">
        <v>683.5</v>
      </c>
      <c r="F24">
        <v>-663.5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1.4054097350423126E-3</v>
      </c>
      <c r="P24">
        <v>1.4054097350423126E-3</v>
      </c>
      <c r="Q24">
        <v>1.4054097350423126E-3</v>
      </c>
      <c r="R24">
        <v>1.4054097350423126E-3</v>
      </c>
      <c r="S24">
        <v>1.4054097350423126E-3</v>
      </c>
      <c r="T24">
        <v>1.4054097350423126E-3</v>
      </c>
      <c r="U24">
        <v>1.4054097350423126E-3</v>
      </c>
      <c r="V24">
        <v>1.4054097350423126E-3</v>
      </c>
      <c r="W24">
        <v>1.4054097350423126E-3</v>
      </c>
      <c r="X24">
        <v>1.4054097350423126E-3</v>
      </c>
      <c r="Y24">
        <v>1.4054097350423126E-3</v>
      </c>
      <c r="Z24">
        <v>1.4054097350423126E-3</v>
      </c>
      <c r="AA24">
        <v>1.4054097350423126E-3</v>
      </c>
      <c r="AB24">
        <v>1.4054097350423126E-3</v>
      </c>
      <c r="AC24">
        <v>1.4054097350423126E-3</v>
      </c>
      <c r="AD24">
        <v>1.4054097350423126E-3</v>
      </c>
      <c r="AE24">
        <v>1.4054097350423126E-3</v>
      </c>
      <c r="AF24">
        <v>1.4054097350423126E-3</v>
      </c>
      <c r="AG24">
        <v>1.4054097350423126E-3</v>
      </c>
      <c r="AH24">
        <v>1.4054097350423126E-3</v>
      </c>
      <c r="AI24">
        <v>1.4054097350423126E-3</v>
      </c>
      <c r="AJ24">
        <v>1.4054097350423126E-3</v>
      </c>
      <c r="AK24">
        <v>1.4054097350423126E-3</v>
      </c>
      <c r="AL24">
        <v>1.4054097350423126E-3</v>
      </c>
      <c r="AM24">
        <v>1.4054097350423126E-3</v>
      </c>
      <c r="AN24">
        <v>1.4054097350423126E-3</v>
      </c>
      <c r="AO24">
        <v>1.4054097350423126E-3</v>
      </c>
      <c r="AP24">
        <v>1.4054097350423126E-3</v>
      </c>
      <c r="AQ24">
        <v>1.4054097350423126E-3</v>
      </c>
      <c r="AR24">
        <v>1.4054097350423126E-3</v>
      </c>
      <c r="AS24">
        <v>1.4054097350423126E-3</v>
      </c>
      <c r="AT24">
        <v>1.4054097350423126E-3</v>
      </c>
      <c r="AU24">
        <v>1.4054097350423126E-3</v>
      </c>
      <c r="AV24">
        <v>1.4054097350423126E-3</v>
      </c>
      <c r="AW24">
        <v>1.4054097350423126E-3</v>
      </c>
      <c r="AX24">
        <v>1.4054097350423126E-3</v>
      </c>
      <c r="AY24">
        <v>1.4054097350423126E-3</v>
      </c>
      <c r="AZ24">
        <v>1.4054097350423126E-3</v>
      </c>
      <c r="BA24">
        <v>1.4054097350423126E-3</v>
      </c>
      <c r="BB24">
        <v>1.4054097350423126E-3</v>
      </c>
      <c r="BC24">
        <v>1.4054097350423126E-3</v>
      </c>
      <c r="BD24">
        <v>1.4054097350423126E-3</v>
      </c>
      <c r="BE24">
        <v>1.4054097350423126E-3</v>
      </c>
      <c r="BF24">
        <v>1.4054097350423126E-3</v>
      </c>
      <c r="BG24">
        <v>1.4054097350423126E-3</v>
      </c>
      <c r="BH24">
        <v>1.4054097350423126E-3</v>
      </c>
      <c r="BI24">
        <v>1.4054097350423126E-3</v>
      </c>
      <c r="BJ24">
        <v>1.4054097350423126E-3</v>
      </c>
      <c r="BK24">
        <v>1.4054097350423126E-3</v>
      </c>
      <c r="BL24">
        <v>1.4054097350423126E-3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1389</v>
      </c>
      <c r="B25">
        <v>278.08109875362123</v>
      </c>
      <c r="C25">
        <v>6.4807923105566936E-4</v>
      </c>
      <c r="D25">
        <v>20</v>
      </c>
      <c r="E25">
        <v>714.5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6.4807923105566936E-4</v>
      </c>
      <c r="O25">
        <v>6.4807923105566936E-4</v>
      </c>
      <c r="P25">
        <v>6.4807923105566936E-4</v>
      </c>
      <c r="Q25">
        <v>6.4807923105566936E-4</v>
      </c>
      <c r="R25">
        <v>6.4807923105566936E-4</v>
      </c>
      <c r="S25">
        <v>6.4807923105566936E-4</v>
      </c>
      <c r="T25">
        <v>6.4807923105566936E-4</v>
      </c>
      <c r="U25">
        <v>6.4807923105566936E-4</v>
      </c>
      <c r="V25">
        <v>6.4807923105566936E-4</v>
      </c>
      <c r="W25">
        <v>6.4807923105566936E-4</v>
      </c>
      <c r="X25">
        <v>6.4807923105566936E-4</v>
      </c>
      <c r="Y25">
        <v>6.4807923105566936E-4</v>
      </c>
      <c r="Z25">
        <v>6.4807923105566936E-4</v>
      </c>
      <c r="AA25">
        <v>6.4807923105566936E-4</v>
      </c>
      <c r="AB25">
        <v>6.4807923105566936E-4</v>
      </c>
      <c r="AC25">
        <v>6.4807923105566936E-4</v>
      </c>
      <c r="AD25">
        <v>6.4807923105566936E-4</v>
      </c>
      <c r="AE25">
        <v>6.4807923105566936E-4</v>
      </c>
      <c r="AF25">
        <v>6.4807923105566936E-4</v>
      </c>
      <c r="AG25">
        <v>6.4807923105566936E-4</v>
      </c>
      <c r="AH25">
        <v>6.4807923105566936E-4</v>
      </c>
      <c r="AI25">
        <v>6.4807923105566936E-4</v>
      </c>
      <c r="AJ25">
        <v>6.4807923105566936E-4</v>
      </c>
      <c r="AK25">
        <v>6.4807923105566936E-4</v>
      </c>
      <c r="AL25">
        <v>6.4807923105566936E-4</v>
      </c>
      <c r="AM25">
        <v>6.4807923105566936E-4</v>
      </c>
      <c r="AN25">
        <v>6.4807923105566936E-4</v>
      </c>
      <c r="AO25">
        <v>6.4807923105566936E-4</v>
      </c>
      <c r="AP25">
        <v>6.4807923105566936E-4</v>
      </c>
      <c r="AQ25">
        <v>6.4807923105566936E-4</v>
      </c>
      <c r="AR25">
        <v>6.4807923105566936E-4</v>
      </c>
      <c r="AS25">
        <v>6.4807923105566936E-4</v>
      </c>
      <c r="AT25">
        <v>6.4807923105566936E-4</v>
      </c>
      <c r="AU25">
        <v>6.4807923105566936E-4</v>
      </c>
      <c r="AV25">
        <v>6.4807923105566936E-4</v>
      </c>
      <c r="AW25">
        <v>6.4807923105566936E-4</v>
      </c>
      <c r="AX25">
        <v>6.4807923105566936E-4</v>
      </c>
      <c r="AY25">
        <v>6.4807923105566936E-4</v>
      </c>
      <c r="AZ25">
        <v>6.4807923105566936E-4</v>
      </c>
      <c r="BA25">
        <v>6.4807923105566936E-4</v>
      </c>
      <c r="BB25">
        <v>6.4807923105566936E-4</v>
      </c>
      <c r="BC25">
        <v>6.4807923105566936E-4</v>
      </c>
      <c r="BD25">
        <v>6.4807923105566936E-4</v>
      </c>
      <c r="BE25">
        <v>6.4807923105566936E-4</v>
      </c>
      <c r="BF25">
        <v>6.4807923105566936E-4</v>
      </c>
      <c r="BG25">
        <v>6.4807923105566936E-4</v>
      </c>
      <c r="BH25">
        <v>6.4807923105566936E-4</v>
      </c>
      <c r="BI25">
        <v>6.4807923105566936E-4</v>
      </c>
      <c r="BJ25">
        <v>6.4807923105566936E-4</v>
      </c>
      <c r="BK25">
        <v>6.4807923105566936E-4</v>
      </c>
      <c r="BL25">
        <v>6.4807923105566936E-4</v>
      </c>
      <c r="BM25">
        <v>6.4807923105566936E-4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1389</v>
      </c>
      <c r="B26">
        <v>336.91856011519081</v>
      </c>
      <c r="C26">
        <v>7.8520231093193919E-4</v>
      </c>
      <c r="D26">
        <v>30</v>
      </c>
      <c r="E26">
        <v>724.5</v>
      </c>
      <c r="F26">
        <v>-664.5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7.8520231093193919E-4</v>
      </c>
      <c r="P26">
        <v>7.8520231093193919E-4</v>
      </c>
      <c r="Q26">
        <v>7.8520231093193919E-4</v>
      </c>
      <c r="R26">
        <v>7.8520231093193919E-4</v>
      </c>
      <c r="S26">
        <v>7.8520231093193919E-4</v>
      </c>
      <c r="T26">
        <v>7.8520231093193919E-4</v>
      </c>
      <c r="U26">
        <v>7.8520231093193919E-4</v>
      </c>
      <c r="V26">
        <v>7.8520231093193919E-4</v>
      </c>
      <c r="W26">
        <v>7.8520231093193919E-4</v>
      </c>
      <c r="X26">
        <v>7.8520231093193919E-4</v>
      </c>
      <c r="Y26">
        <v>7.8520231093193919E-4</v>
      </c>
      <c r="Z26">
        <v>7.8520231093193919E-4</v>
      </c>
      <c r="AA26">
        <v>7.8520231093193919E-4</v>
      </c>
      <c r="AB26">
        <v>7.8520231093193919E-4</v>
      </c>
      <c r="AC26">
        <v>7.8520231093193919E-4</v>
      </c>
      <c r="AD26">
        <v>7.8520231093193919E-4</v>
      </c>
      <c r="AE26">
        <v>7.8520231093193919E-4</v>
      </c>
      <c r="AF26">
        <v>7.8520231093193919E-4</v>
      </c>
      <c r="AG26">
        <v>7.8520231093193919E-4</v>
      </c>
      <c r="AH26">
        <v>7.8520231093193919E-4</v>
      </c>
      <c r="AI26">
        <v>7.8520231093193919E-4</v>
      </c>
      <c r="AJ26">
        <v>7.8520231093193919E-4</v>
      </c>
      <c r="AK26">
        <v>7.8520231093193919E-4</v>
      </c>
      <c r="AL26">
        <v>7.8520231093193919E-4</v>
      </c>
      <c r="AM26">
        <v>7.8520231093193919E-4</v>
      </c>
      <c r="AN26">
        <v>7.8520231093193919E-4</v>
      </c>
      <c r="AO26">
        <v>7.8520231093193919E-4</v>
      </c>
      <c r="AP26">
        <v>7.8520231093193919E-4</v>
      </c>
      <c r="AQ26">
        <v>7.8520231093193919E-4</v>
      </c>
      <c r="AR26">
        <v>7.8520231093193919E-4</v>
      </c>
      <c r="AS26">
        <v>7.8520231093193919E-4</v>
      </c>
      <c r="AT26">
        <v>7.8520231093193919E-4</v>
      </c>
      <c r="AU26">
        <v>7.8520231093193919E-4</v>
      </c>
      <c r="AV26">
        <v>7.8520231093193919E-4</v>
      </c>
      <c r="AW26">
        <v>7.8520231093193919E-4</v>
      </c>
      <c r="AX26">
        <v>7.8520231093193919E-4</v>
      </c>
      <c r="AY26">
        <v>7.8520231093193919E-4</v>
      </c>
      <c r="AZ26">
        <v>7.8520231093193919E-4</v>
      </c>
      <c r="BA26">
        <v>7.8520231093193919E-4</v>
      </c>
      <c r="BB26">
        <v>7.8520231093193919E-4</v>
      </c>
      <c r="BC26">
        <v>7.8520231093193919E-4</v>
      </c>
      <c r="BD26">
        <v>7.8520231093193919E-4</v>
      </c>
      <c r="BE26">
        <v>7.8520231093193919E-4</v>
      </c>
      <c r="BF26">
        <v>7.8520231093193919E-4</v>
      </c>
      <c r="BG26">
        <v>7.8520231093193919E-4</v>
      </c>
      <c r="BH26">
        <v>7.8520231093193919E-4</v>
      </c>
      <c r="BI26">
        <v>7.8520231093193919E-4</v>
      </c>
      <c r="BJ26">
        <v>7.8520231093193919E-4</v>
      </c>
      <c r="BK26">
        <v>7.8520231093193919E-4</v>
      </c>
      <c r="BL26">
        <v>7.8520231093193919E-4</v>
      </c>
      <c r="BM26">
        <v>7.8520231093193919E-4</v>
      </c>
      <c r="BN26">
        <v>7.8520231093193919E-4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1431</v>
      </c>
      <c r="B27">
        <v>264.22080011530397</v>
      </c>
      <c r="C27">
        <v>6.1577724532566795E-4</v>
      </c>
      <c r="D27">
        <v>40</v>
      </c>
      <c r="E27">
        <v>755.5</v>
      </c>
      <c r="F27">
        <v>-675.5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6.1577724532566795E-4</v>
      </c>
      <c r="O27">
        <v>6.1577724532566795E-4</v>
      </c>
      <c r="P27">
        <v>6.1577724532566795E-4</v>
      </c>
      <c r="Q27">
        <v>6.1577724532566795E-4</v>
      </c>
      <c r="R27">
        <v>6.1577724532566795E-4</v>
      </c>
      <c r="S27">
        <v>6.1577724532566795E-4</v>
      </c>
      <c r="T27">
        <v>6.1577724532566795E-4</v>
      </c>
      <c r="U27">
        <v>6.1577724532566795E-4</v>
      </c>
      <c r="V27">
        <v>6.1577724532566795E-4</v>
      </c>
      <c r="W27">
        <v>6.1577724532566795E-4</v>
      </c>
      <c r="X27">
        <v>6.1577724532566795E-4</v>
      </c>
      <c r="Y27">
        <v>6.1577724532566795E-4</v>
      </c>
      <c r="Z27">
        <v>6.1577724532566795E-4</v>
      </c>
      <c r="AA27">
        <v>6.1577724532566795E-4</v>
      </c>
      <c r="AB27">
        <v>6.1577724532566795E-4</v>
      </c>
      <c r="AC27">
        <v>6.1577724532566795E-4</v>
      </c>
      <c r="AD27">
        <v>6.1577724532566795E-4</v>
      </c>
      <c r="AE27">
        <v>6.1577724532566795E-4</v>
      </c>
      <c r="AF27">
        <v>6.1577724532566795E-4</v>
      </c>
      <c r="AG27">
        <v>6.1577724532566795E-4</v>
      </c>
      <c r="AH27">
        <v>6.1577724532566795E-4</v>
      </c>
      <c r="AI27">
        <v>6.1577724532566795E-4</v>
      </c>
      <c r="AJ27">
        <v>6.1577724532566795E-4</v>
      </c>
      <c r="AK27">
        <v>6.1577724532566795E-4</v>
      </c>
      <c r="AL27">
        <v>6.1577724532566795E-4</v>
      </c>
      <c r="AM27">
        <v>6.1577724532566795E-4</v>
      </c>
      <c r="AN27">
        <v>6.1577724532566795E-4</v>
      </c>
      <c r="AO27">
        <v>6.1577724532566795E-4</v>
      </c>
      <c r="AP27">
        <v>6.1577724532566795E-4</v>
      </c>
      <c r="AQ27">
        <v>6.1577724532566795E-4</v>
      </c>
      <c r="AR27">
        <v>6.1577724532566795E-4</v>
      </c>
      <c r="AS27">
        <v>6.1577724532566795E-4</v>
      </c>
      <c r="AT27">
        <v>6.1577724532566795E-4</v>
      </c>
      <c r="AU27">
        <v>6.1577724532566795E-4</v>
      </c>
      <c r="AV27">
        <v>6.1577724532566795E-4</v>
      </c>
      <c r="AW27">
        <v>6.1577724532566795E-4</v>
      </c>
      <c r="AX27">
        <v>6.1577724532566795E-4</v>
      </c>
      <c r="AY27">
        <v>6.1577724532566795E-4</v>
      </c>
      <c r="AZ27">
        <v>6.1577724532566795E-4</v>
      </c>
      <c r="BA27">
        <v>6.1577724532566795E-4</v>
      </c>
      <c r="BB27">
        <v>6.1577724532566795E-4</v>
      </c>
      <c r="BC27">
        <v>6.1577724532566795E-4</v>
      </c>
      <c r="BD27">
        <v>6.1577724532566795E-4</v>
      </c>
      <c r="BE27">
        <v>6.1577724532566795E-4</v>
      </c>
      <c r="BF27">
        <v>6.1577724532566795E-4</v>
      </c>
      <c r="BG27">
        <v>6.1577724532566795E-4</v>
      </c>
      <c r="BH27">
        <v>6.1577724532566795E-4</v>
      </c>
      <c r="BI27">
        <v>6.1577724532566795E-4</v>
      </c>
      <c r="BJ27">
        <v>6.1577724532566795E-4</v>
      </c>
      <c r="BK27">
        <v>6.1577724532566795E-4</v>
      </c>
      <c r="BL27">
        <v>6.1577724532566795E-4</v>
      </c>
      <c r="BM27">
        <v>6.1577724532566795E-4</v>
      </c>
      <c r="BN27">
        <v>6.1577724532566795E-4</v>
      </c>
      <c r="BO27">
        <v>6.1577724532566795E-4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1431</v>
      </c>
      <c r="B28">
        <v>251.57994098603774</v>
      </c>
      <c r="C28">
        <v>5.8631721261903581E-4</v>
      </c>
      <c r="D28">
        <v>30</v>
      </c>
      <c r="E28">
        <v>745.5</v>
      </c>
      <c r="F28">
        <v>-685.5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5.8631721261903581E-4</v>
      </c>
      <c r="O28">
        <v>5.8631721261903581E-4</v>
      </c>
      <c r="P28">
        <v>5.8631721261903581E-4</v>
      </c>
      <c r="Q28">
        <v>5.8631721261903581E-4</v>
      </c>
      <c r="R28">
        <v>5.8631721261903581E-4</v>
      </c>
      <c r="S28">
        <v>5.8631721261903581E-4</v>
      </c>
      <c r="T28">
        <v>5.8631721261903581E-4</v>
      </c>
      <c r="U28">
        <v>5.8631721261903581E-4</v>
      </c>
      <c r="V28">
        <v>5.8631721261903581E-4</v>
      </c>
      <c r="W28">
        <v>5.8631721261903581E-4</v>
      </c>
      <c r="X28">
        <v>5.8631721261903581E-4</v>
      </c>
      <c r="Y28">
        <v>5.8631721261903581E-4</v>
      </c>
      <c r="Z28">
        <v>5.8631721261903581E-4</v>
      </c>
      <c r="AA28">
        <v>5.8631721261903581E-4</v>
      </c>
      <c r="AB28">
        <v>5.8631721261903581E-4</v>
      </c>
      <c r="AC28">
        <v>5.8631721261903581E-4</v>
      </c>
      <c r="AD28">
        <v>5.8631721261903581E-4</v>
      </c>
      <c r="AE28">
        <v>5.8631721261903581E-4</v>
      </c>
      <c r="AF28">
        <v>5.8631721261903581E-4</v>
      </c>
      <c r="AG28">
        <v>5.8631721261903581E-4</v>
      </c>
      <c r="AH28">
        <v>5.8631721261903581E-4</v>
      </c>
      <c r="AI28">
        <v>5.8631721261903581E-4</v>
      </c>
      <c r="AJ28">
        <v>5.8631721261903581E-4</v>
      </c>
      <c r="AK28">
        <v>5.8631721261903581E-4</v>
      </c>
      <c r="AL28">
        <v>5.8631721261903581E-4</v>
      </c>
      <c r="AM28">
        <v>5.8631721261903581E-4</v>
      </c>
      <c r="AN28">
        <v>5.8631721261903581E-4</v>
      </c>
      <c r="AO28">
        <v>5.8631721261903581E-4</v>
      </c>
      <c r="AP28">
        <v>5.8631721261903581E-4</v>
      </c>
      <c r="AQ28">
        <v>5.8631721261903581E-4</v>
      </c>
      <c r="AR28">
        <v>5.8631721261903581E-4</v>
      </c>
      <c r="AS28">
        <v>5.8631721261903581E-4</v>
      </c>
      <c r="AT28">
        <v>5.8631721261903581E-4</v>
      </c>
      <c r="AU28">
        <v>5.8631721261903581E-4</v>
      </c>
      <c r="AV28">
        <v>5.8631721261903581E-4</v>
      </c>
      <c r="AW28">
        <v>5.8631721261903581E-4</v>
      </c>
      <c r="AX28">
        <v>5.8631721261903581E-4</v>
      </c>
      <c r="AY28">
        <v>5.8631721261903581E-4</v>
      </c>
      <c r="AZ28">
        <v>5.8631721261903581E-4</v>
      </c>
      <c r="BA28">
        <v>5.8631721261903581E-4</v>
      </c>
      <c r="BB28">
        <v>5.8631721261903581E-4</v>
      </c>
      <c r="BC28">
        <v>5.8631721261903581E-4</v>
      </c>
      <c r="BD28">
        <v>5.8631721261903581E-4</v>
      </c>
      <c r="BE28">
        <v>5.8631721261903581E-4</v>
      </c>
      <c r="BF28">
        <v>5.8631721261903581E-4</v>
      </c>
      <c r="BG28">
        <v>5.8631721261903581E-4</v>
      </c>
      <c r="BH28">
        <v>5.8631721261903581E-4</v>
      </c>
      <c r="BI28">
        <v>5.8631721261903581E-4</v>
      </c>
      <c r="BJ28">
        <v>5.8631721261903581E-4</v>
      </c>
      <c r="BK28">
        <v>5.8631721261903581E-4</v>
      </c>
      <c r="BL28">
        <v>5.8631721261903581E-4</v>
      </c>
      <c r="BM28">
        <v>5.8631721261903581E-4</v>
      </c>
      <c r="BN28">
        <v>5.8631721261903581E-4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1441</v>
      </c>
      <c r="B29">
        <v>542.35327580846638</v>
      </c>
      <c r="C29">
        <v>1.2639762124138153E-3</v>
      </c>
      <c r="D29">
        <v>20</v>
      </c>
      <c r="E29">
        <v>740.5</v>
      </c>
      <c r="F29">
        <v>-700.5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1.2639762124138153E-3</v>
      </c>
      <c r="N29">
        <v>1.2639762124138153E-3</v>
      </c>
      <c r="O29">
        <v>1.2639762124138153E-3</v>
      </c>
      <c r="P29">
        <v>1.2639762124138153E-3</v>
      </c>
      <c r="Q29">
        <v>1.2639762124138153E-3</v>
      </c>
      <c r="R29">
        <v>1.2639762124138153E-3</v>
      </c>
      <c r="S29">
        <v>1.2639762124138153E-3</v>
      </c>
      <c r="T29">
        <v>1.2639762124138153E-3</v>
      </c>
      <c r="U29">
        <v>1.2639762124138153E-3</v>
      </c>
      <c r="V29">
        <v>1.2639762124138153E-3</v>
      </c>
      <c r="W29">
        <v>1.2639762124138153E-3</v>
      </c>
      <c r="X29">
        <v>1.2639762124138153E-3</v>
      </c>
      <c r="Y29">
        <v>1.2639762124138153E-3</v>
      </c>
      <c r="Z29">
        <v>1.2639762124138153E-3</v>
      </c>
      <c r="AA29">
        <v>1.2639762124138153E-3</v>
      </c>
      <c r="AB29">
        <v>1.2639762124138153E-3</v>
      </c>
      <c r="AC29">
        <v>1.2639762124138153E-3</v>
      </c>
      <c r="AD29">
        <v>1.2639762124138153E-3</v>
      </c>
      <c r="AE29">
        <v>1.2639762124138153E-3</v>
      </c>
      <c r="AF29">
        <v>1.2639762124138153E-3</v>
      </c>
      <c r="AG29">
        <v>1.2639762124138153E-3</v>
      </c>
      <c r="AH29">
        <v>1.2639762124138153E-3</v>
      </c>
      <c r="AI29">
        <v>1.2639762124138153E-3</v>
      </c>
      <c r="AJ29">
        <v>1.2639762124138153E-3</v>
      </c>
      <c r="AK29">
        <v>1.2639762124138153E-3</v>
      </c>
      <c r="AL29">
        <v>1.2639762124138153E-3</v>
      </c>
      <c r="AM29">
        <v>1.2639762124138153E-3</v>
      </c>
      <c r="AN29">
        <v>1.2639762124138153E-3</v>
      </c>
      <c r="AO29">
        <v>1.2639762124138153E-3</v>
      </c>
      <c r="AP29">
        <v>1.2639762124138153E-3</v>
      </c>
      <c r="AQ29">
        <v>1.2639762124138153E-3</v>
      </c>
      <c r="AR29">
        <v>1.2639762124138153E-3</v>
      </c>
      <c r="AS29">
        <v>1.2639762124138153E-3</v>
      </c>
      <c r="AT29">
        <v>1.2639762124138153E-3</v>
      </c>
      <c r="AU29">
        <v>1.2639762124138153E-3</v>
      </c>
      <c r="AV29">
        <v>1.2639762124138153E-3</v>
      </c>
      <c r="AW29">
        <v>1.2639762124138153E-3</v>
      </c>
      <c r="AX29">
        <v>1.2639762124138153E-3</v>
      </c>
      <c r="AY29">
        <v>1.2639762124138153E-3</v>
      </c>
      <c r="AZ29">
        <v>1.2639762124138153E-3</v>
      </c>
      <c r="BA29">
        <v>1.2639762124138153E-3</v>
      </c>
      <c r="BB29">
        <v>1.2639762124138153E-3</v>
      </c>
      <c r="BC29">
        <v>1.2639762124138153E-3</v>
      </c>
      <c r="BD29">
        <v>1.2639762124138153E-3</v>
      </c>
      <c r="BE29">
        <v>1.2639762124138153E-3</v>
      </c>
      <c r="BF29">
        <v>1.2639762124138153E-3</v>
      </c>
      <c r="BG29">
        <v>1.2639762124138153E-3</v>
      </c>
      <c r="BH29">
        <v>1.2639762124138153E-3</v>
      </c>
      <c r="BI29">
        <v>1.2639762124138153E-3</v>
      </c>
      <c r="BJ29">
        <v>1.2639762124138153E-3</v>
      </c>
      <c r="BK29">
        <v>1.2639762124138153E-3</v>
      </c>
      <c r="BL29">
        <v>1.2639762124138153E-3</v>
      </c>
      <c r="BM29">
        <v>1.2639762124138153E-3</v>
      </c>
      <c r="BN29">
        <v>1.2639762124138153E-3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1481</v>
      </c>
      <c r="B30">
        <v>400.8377434288048</v>
      </c>
      <c r="C30">
        <v>9.3416854904471158E-4</v>
      </c>
      <c r="D30">
        <v>10</v>
      </c>
      <c r="E30">
        <v>750.5</v>
      </c>
      <c r="F30">
        <v>-730.5</v>
      </c>
      <c r="G30">
        <v>0</v>
      </c>
      <c r="H30">
        <v>0</v>
      </c>
      <c r="I30">
        <v>0</v>
      </c>
      <c r="J30">
        <v>0</v>
      </c>
      <c r="K30">
        <v>0</v>
      </c>
      <c r="L30">
        <v>9.3416854904471158E-4</v>
      </c>
      <c r="M30">
        <v>9.3416854904471158E-4</v>
      </c>
      <c r="N30">
        <v>9.3416854904471158E-4</v>
      </c>
      <c r="O30">
        <v>9.3416854904471158E-4</v>
      </c>
      <c r="P30">
        <v>9.3416854904471158E-4</v>
      </c>
      <c r="Q30">
        <v>9.3416854904471158E-4</v>
      </c>
      <c r="R30">
        <v>9.3416854904471158E-4</v>
      </c>
      <c r="S30">
        <v>9.3416854904471158E-4</v>
      </c>
      <c r="T30">
        <v>9.3416854904471158E-4</v>
      </c>
      <c r="U30">
        <v>9.3416854904471158E-4</v>
      </c>
      <c r="V30">
        <v>9.3416854904471158E-4</v>
      </c>
      <c r="W30">
        <v>9.3416854904471158E-4</v>
      </c>
      <c r="X30">
        <v>9.3416854904471158E-4</v>
      </c>
      <c r="Y30">
        <v>9.3416854904471158E-4</v>
      </c>
      <c r="Z30">
        <v>9.3416854904471158E-4</v>
      </c>
      <c r="AA30">
        <v>9.3416854904471158E-4</v>
      </c>
      <c r="AB30">
        <v>9.3416854904471158E-4</v>
      </c>
      <c r="AC30">
        <v>9.3416854904471158E-4</v>
      </c>
      <c r="AD30">
        <v>9.3416854904471158E-4</v>
      </c>
      <c r="AE30">
        <v>9.3416854904471158E-4</v>
      </c>
      <c r="AF30">
        <v>9.3416854904471158E-4</v>
      </c>
      <c r="AG30">
        <v>9.3416854904471158E-4</v>
      </c>
      <c r="AH30">
        <v>9.3416854904471158E-4</v>
      </c>
      <c r="AI30">
        <v>9.3416854904471158E-4</v>
      </c>
      <c r="AJ30">
        <v>9.3416854904471158E-4</v>
      </c>
      <c r="AK30">
        <v>9.3416854904471158E-4</v>
      </c>
      <c r="AL30">
        <v>9.3416854904471158E-4</v>
      </c>
      <c r="AM30">
        <v>9.3416854904471158E-4</v>
      </c>
      <c r="AN30">
        <v>9.3416854904471158E-4</v>
      </c>
      <c r="AO30">
        <v>9.3416854904471158E-4</v>
      </c>
      <c r="AP30">
        <v>9.3416854904471158E-4</v>
      </c>
      <c r="AQ30">
        <v>9.3416854904471158E-4</v>
      </c>
      <c r="AR30">
        <v>9.3416854904471158E-4</v>
      </c>
      <c r="AS30">
        <v>9.3416854904471158E-4</v>
      </c>
      <c r="AT30">
        <v>9.3416854904471158E-4</v>
      </c>
      <c r="AU30">
        <v>9.3416854904471158E-4</v>
      </c>
      <c r="AV30">
        <v>9.3416854904471158E-4</v>
      </c>
      <c r="AW30">
        <v>9.3416854904471158E-4</v>
      </c>
      <c r="AX30">
        <v>9.3416854904471158E-4</v>
      </c>
      <c r="AY30">
        <v>9.3416854904471158E-4</v>
      </c>
      <c r="AZ30">
        <v>9.3416854904471158E-4</v>
      </c>
      <c r="BA30">
        <v>9.3416854904471158E-4</v>
      </c>
      <c r="BB30">
        <v>9.3416854904471158E-4</v>
      </c>
      <c r="BC30">
        <v>9.3416854904471158E-4</v>
      </c>
      <c r="BD30">
        <v>9.3416854904471158E-4</v>
      </c>
      <c r="BE30">
        <v>9.3416854904471158E-4</v>
      </c>
      <c r="BF30">
        <v>9.3416854904471158E-4</v>
      </c>
      <c r="BG30">
        <v>9.3416854904471158E-4</v>
      </c>
      <c r="BH30">
        <v>9.3416854904471158E-4</v>
      </c>
      <c r="BI30">
        <v>9.3416854904471158E-4</v>
      </c>
      <c r="BJ30">
        <v>9.3416854904471158E-4</v>
      </c>
      <c r="BK30">
        <v>9.3416854904471158E-4</v>
      </c>
      <c r="BL30">
        <v>9.3416854904471158E-4</v>
      </c>
      <c r="BM30">
        <v>9.3416854904471158E-4</v>
      </c>
      <c r="BN30">
        <v>9.3416854904471158E-4</v>
      </c>
      <c r="BO30">
        <v>9.3416854904471158E-4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1481</v>
      </c>
      <c r="B31">
        <v>424.65486001960835</v>
      </c>
      <c r="C31">
        <v>9.8967530112284148E-4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0</v>
      </c>
      <c r="L31">
        <v>9.8967530112284148E-4</v>
      </c>
      <c r="M31">
        <v>9.8967530112284148E-4</v>
      </c>
      <c r="N31">
        <v>9.8967530112284148E-4</v>
      </c>
      <c r="O31">
        <v>9.8967530112284148E-4</v>
      </c>
      <c r="P31">
        <v>9.8967530112284148E-4</v>
      </c>
      <c r="Q31">
        <v>9.8967530112284148E-4</v>
      </c>
      <c r="R31">
        <v>9.8967530112284148E-4</v>
      </c>
      <c r="S31">
        <v>9.8967530112284148E-4</v>
      </c>
      <c r="T31">
        <v>9.8967530112284148E-4</v>
      </c>
      <c r="U31">
        <v>9.8967530112284148E-4</v>
      </c>
      <c r="V31">
        <v>9.8967530112284148E-4</v>
      </c>
      <c r="W31">
        <v>9.8967530112284148E-4</v>
      </c>
      <c r="X31">
        <v>9.8967530112284148E-4</v>
      </c>
      <c r="Y31">
        <v>9.8967530112284148E-4</v>
      </c>
      <c r="Z31">
        <v>9.8967530112284148E-4</v>
      </c>
      <c r="AA31">
        <v>9.8967530112284148E-4</v>
      </c>
      <c r="AB31">
        <v>9.8967530112284148E-4</v>
      </c>
      <c r="AC31">
        <v>9.8967530112284148E-4</v>
      </c>
      <c r="AD31">
        <v>9.8967530112284148E-4</v>
      </c>
      <c r="AE31">
        <v>9.8967530112284148E-4</v>
      </c>
      <c r="AF31">
        <v>9.8967530112284148E-4</v>
      </c>
      <c r="AG31">
        <v>9.8967530112284148E-4</v>
      </c>
      <c r="AH31">
        <v>9.8967530112284148E-4</v>
      </c>
      <c r="AI31">
        <v>9.8967530112284148E-4</v>
      </c>
      <c r="AJ31">
        <v>9.8967530112284148E-4</v>
      </c>
      <c r="AK31">
        <v>9.8967530112284148E-4</v>
      </c>
      <c r="AL31">
        <v>9.8967530112284148E-4</v>
      </c>
      <c r="AM31">
        <v>9.8967530112284148E-4</v>
      </c>
      <c r="AN31">
        <v>9.8967530112284148E-4</v>
      </c>
      <c r="AO31">
        <v>9.8967530112284148E-4</v>
      </c>
      <c r="AP31">
        <v>9.8967530112284148E-4</v>
      </c>
      <c r="AQ31">
        <v>9.8967530112284148E-4</v>
      </c>
      <c r="AR31">
        <v>9.8967530112284148E-4</v>
      </c>
      <c r="AS31">
        <v>9.8967530112284148E-4</v>
      </c>
      <c r="AT31">
        <v>9.8967530112284148E-4</v>
      </c>
      <c r="AU31">
        <v>9.8967530112284148E-4</v>
      </c>
      <c r="AV31">
        <v>9.8967530112284148E-4</v>
      </c>
      <c r="AW31">
        <v>9.8967530112284148E-4</v>
      </c>
      <c r="AX31">
        <v>9.8967530112284148E-4</v>
      </c>
      <c r="AY31">
        <v>9.8967530112284148E-4</v>
      </c>
      <c r="AZ31">
        <v>9.8967530112284148E-4</v>
      </c>
      <c r="BA31">
        <v>9.8967530112284148E-4</v>
      </c>
      <c r="BB31">
        <v>9.8967530112284148E-4</v>
      </c>
      <c r="BC31">
        <v>9.8967530112284148E-4</v>
      </c>
      <c r="BD31">
        <v>9.8967530112284148E-4</v>
      </c>
      <c r="BE31">
        <v>9.8967530112284148E-4</v>
      </c>
      <c r="BF31">
        <v>9.8967530112284148E-4</v>
      </c>
      <c r="BG31">
        <v>9.8967530112284148E-4</v>
      </c>
      <c r="BH31">
        <v>9.8967530112284148E-4</v>
      </c>
      <c r="BI31">
        <v>9.8967530112284148E-4</v>
      </c>
      <c r="BJ31">
        <v>9.8967530112284148E-4</v>
      </c>
      <c r="BK31">
        <v>9.8967530112284148E-4</v>
      </c>
      <c r="BL31">
        <v>9.8967530112284148E-4</v>
      </c>
      <c r="BM31">
        <v>9.8967530112284148E-4</v>
      </c>
      <c r="BN31">
        <v>9.8967530112284148E-4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1441</v>
      </c>
      <c r="B32">
        <v>561.5981492943788</v>
      </c>
      <c r="C32">
        <v>1.308827167284229E-3</v>
      </c>
      <c r="D32">
        <v>-10</v>
      </c>
      <c r="E32">
        <v>710.5</v>
      </c>
      <c r="F32">
        <v>-730.5</v>
      </c>
      <c r="G32">
        <v>0</v>
      </c>
      <c r="H32">
        <v>0</v>
      </c>
      <c r="I32">
        <v>0</v>
      </c>
      <c r="J32">
        <v>0</v>
      </c>
      <c r="K32">
        <v>0</v>
      </c>
      <c r="L32">
        <v>1.308827167284229E-3</v>
      </c>
      <c r="M32">
        <v>1.308827167284229E-3</v>
      </c>
      <c r="N32">
        <v>1.308827167284229E-3</v>
      </c>
      <c r="O32">
        <v>1.308827167284229E-3</v>
      </c>
      <c r="P32">
        <v>1.308827167284229E-3</v>
      </c>
      <c r="Q32">
        <v>1.308827167284229E-3</v>
      </c>
      <c r="R32">
        <v>1.308827167284229E-3</v>
      </c>
      <c r="S32">
        <v>1.308827167284229E-3</v>
      </c>
      <c r="T32">
        <v>1.308827167284229E-3</v>
      </c>
      <c r="U32">
        <v>1.308827167284229E-3</v>
      </c>
      <c r="V32">
        <v>1.308827167284229E-3</v>
      </c>
      <c r="W32">
        <v>1.308827167284229E-3</v>
      </c>
      <c r="X32">
        <v>1.308827167284229E-3</v>
      </c>
      <c r="Y32">
        <v>1.308827167284229E-3</v>
      </c>
      <c r="Z32">
        <v>1.308827167284229E-3</v>
      </c>
      <c r="AA32">
        <v>1.308827167284229E-3</v>
      </c>
      <c r="AB32">
        <v>1.308827167284229E-3</v>
      </c>
      <c r="AC32">
        <v>1.308827167284229E-3</v>
      </c>
      <c r="AD32">
        <v>1.308827167284229E-3</v>
      </c>
      <c r="AE32">
        <v>1.308827167284229E-3</v>
      </c>
      <c r="AF32">
        <v>1.308827167284229E-3</v>
      </c>
      <c r="AG32">
        <v>1.308827167284229E-3</v>
      </c>
      <c r="AH32">
        <v>1.308827167284229E-3</v>
      </c>
      <c r="AI32">
        <v>1.308827167284229E-3</v>
      </c>
      <c r="AJ32">
        <v>1.308827167284229E-3</v>
      </c>
      <c r="AK32">
        <v>1.308827167284229E-3</v>
      </c>
      <c r="AL32">
        <v>1.308827167284229E-3</v>
      </c>
      <c r="AM32">
        <v>1.308827167284229E-3</v>
      </c>
      <c r="AN32">
        <v>1.308827167284229E-3</v>
      </c>
      <c r="AO32">
        <v>1.308827167284229E-3</v>
      </c>
      <c r="AP32">
        <v>1.308827167284229E-3</v>
      </c>
      <c r="AQ32">
        <v>1.308827167284229E-3</v>
      </c>
      <c r="AR32">
        <v>1.308827167284229E-3</v>
      </c>
      <c r="AS32">
        <v>1.308827167284229E-3</v>
      </c>
      <c r="AT32">
        <v>1.308827167284229E-3</v>
      </c>
      <c r="AU32">
        <v>1.308827167284229E-3</v>
      </c>
      <c r="AV32">
        <v>1.308827167284229E-3</v>
      </c>
      <c r="AW32">
        <v>1.308827167284229E-3</v>
      </c>
      <c r="AX32">
        <v>1.308827167284229E-3</v>
      </c>
      <c r="AY32">
        <v>1.308827167284229E-3</v>
      </c>
      <c r="AZ32">
        <v>1.308827167284229E-3</v>
      </c>
      <c r="BA32">
        <v>1.308827167284229E-3</v>
      </c>
      <c r="BB32">
        <v>1.308827167284229E-3</v>
      </c>
      <c r="BC32">
        <v>1.308827167284229E-3</v>
      </c>
      <c r="BD32">
        <v>1.308827167284229E-3</v>
      </c>
      <c r="BE32">
        <v>1.308827167284229E-3</v>
      </c>
      <c r="BF32">
        <v>1.308827167284229E-3</v>
      </c>
      <c r="BG32">
        <v>1.308827167284229E-3</v>
      </c>
      <c r="BH32">
        <v>1.308827167284229E-3</v>
      </c>
      <c r="BI32">
        <v>1.308827167284229E-3</v>
      </c>
      <c r="BJ32">
        <v>1.308827167284229E-3</v>
      </c>
      <c r="BK32">
        <v>1.308827167284229E-3</v>
      </c>
      <c r="BL32">
        <v>1.308827167284229E-3</v>
      </c>
      <c r="BM32">
        <v>1.308827167284229E-3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495.39856369861207</v>
      </c>
      <c r="C33">
        <v>1.1545463595579908E-3</v>
      </c>
      <c r="D33">
        <v>-20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1.1545463595579908E-3</v>
      </c>
      <c r="M33">
        <v>1.1545463595579908E-3</v>
      </c>
      <c r="N33">
        <v>1.1545463595579908E-3</v>
      </c>
      <c r="O33">
        <v>1.1545463595579908E-3</v>
      </c>
      <c r="P33">
        <v>1.1545463595579908E-3</v>
      </c>
      <c r="Q33">
        <v>1.1545463595579908E-3</v>
      </c>
      <c r="R33">
        <v>1.1545463595579908E-3</v>
      </c>
      <c r="S33">
        <v>1.1545463595579908E-3</v>
      </c>
      <c r="T33">
        <v>1.1545463595579908E-3</v>
      </c>
      <c r="U33">
        <v>1.1545463595579908E-3</v>
      </c>
      <c r="V33">
        <v>1.1545463595579908E-3</v>
      </c>
      <c r="W33">
        <v>1.1545463595579908E-3</v>
      </c>
      <c r="X33">
        <v>1.1545463595579908E-3</v>
      </c>
      <c r="Y33">
        <v>1.1545463595579908E-3</v>
      </c>
      <c r="Z33">
        <v>1.1545463595579908E-3</v>
      </c>
      <c r="AA33">
        <v>1.1545463595579908E-3</v>
      </c>
      <c r="AB33">
        <v>1.1545463595579908E-3</v>
      </c>
      <c r="AC33">
        <v>1.1545463595579908E-3</v>
      </c>
      <c r="AD33">
        <v>1.1545463595579908E-3</v>
      </c>
      <c r="AE33">
        <v>1.1545463595579908E-3</v>
      </c>
      <c r="AF33">
        <v>1.1545463595579908E-3</v>
      </c>
      <c r="AG33">
        <v>1.1545463595579908E-3</v>
      </c>
      <c r="AH33">
        <v>1.1545463595579908E-3</v>
      </c>
      <c r="AI33">
        <v>1.1545463595579908E-3</v>
      </c>
      <c r="AJ33">
        <v>1.1545463595579908E-3</v>
      </c>
      <c r="AK33">
        <v>1.1545463595579908E-3</v>
      </c>
      <c r="AL33">
        <v>1.1545463595579908E-3</v>
      </c>
      <c r="AM33">
        <v>1.1545463595579908E-3</v>
      </c>
      <c r="AN33">
        <v>1.1545463595579908E-3</v>
      </c>
      <c r="AO33">
        <v>1.1545463595579908E-3</v>
      </c>
      <c r="AP33">
        <v>1.1545463595579908E-3</v>
      </c>
      <c r="AQ33">
        <v>1.1545463595579908E-3</v>
      </c>
      <c r="AR33">
        <v>1.1545463595579908E-3</v>
      </c>
      <c r="AS33">
        <v>1.1545463595579908E-3</v>
      </c>
      <c r="AT33">
        <v>1.1545463595579908E-3</v>
      </c>
      <c r="AU33">
        <v>1.1545463595579908E-3</v>
      </c>
      <c r="AV33">
        <v>1.1545463595579908E-3</v>
      </c>
      <c r="AW33">
        <v>1.1545463595579908E-3</v>
      </c>
      <c r="AX33">
        <v>1.1545463595579908E-3</v>
      </c>
      <c r="AY33">
        <v>1.1545463595579908E-3</v>
      </c>
      <c r="AZ33">
        <v>1.1545463595579908E-3</v>
      </c>
      <c r="BA33">
        <v>1.1545463595579908E-3</v>
      </c>
      <c r="BB33">
        <v>1.1545463595579908E-3</v>
      </c>
      <c r="BC33">
        <v>1.1545463595579908E-3</v>
      </c>
      <c r="BD33">
        <v>1.1545463595579908E-3</v>
      </c>
      <c r="BE33">
        <v>1.1545463595579908E-3</v>
      </c>
      <c r="BF33">
        <v>1.1545463595579908E-3</v>
      </c>
      <c r="BG33">
        <v>1.1545463595579908E-3</v>
      </c>
      <c r="BH33">
        <v>1.1545463595579908E-3</v>
      </c>
      <c r="BI33">
        <v>1.1545463595579908E-3</v>
      </c>
      <c r="BJ33">
        <v>1.1545463595579908E-3</v>
      </c>
      <c r="BK33">
        <v>1.1545463595579908E-3</v>
      </c>
      <c r="BL33">
        <v>1.1545463595579908E-3</v>
      </c>
      <c r="BM33">
        <v>1.1545463595579908E-3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1453</v>
      </c>
      <c r="B34">
        <v>541.28726543680659</v>
      </c>
      <c r="C34">
        <v>1.2614918321914299E-3</v>
      </c>
      <c r="D34">
        <v>-30</v>
      </c>
      <c r="E34">
        <v>696.5</v>
      </c>
      <c r="F34">
        <v>-756.5</v>
      </c>
      <c r="G34">
        <v>0</v>
      </c>
      <c r="H34">
        <v>0</v>
      </c>
      <c r="I34">
        <v>0</v>
      </c>
      <c r="J34">
        <v>0</v>
      </c>
      <c r="K34">
        <v>1.2614918321914299E-3</v>
      </c>
      <c r="L34">
        <v>1.2614918321914299E-3</v>
      </c>
      <c r="M34">
        <v>1.2614918321914299E-3</v>
      </c>
      <c r="N34">
        <v>1.2614918321914299E-3</v>
      </c>
      <c r="O34">
        <v>1.2614918321914299E-3</v>
      </c>
      <c r="P34">
        <v>1.2614918321914299E-3</v>
      </c>
      <c r="Q34">
        <v>1.2614918321914299E-3</v>
      </c>
      <c r="R34">
        <v>1.2614918321914299E-3</v>
      </c>
      <c r="S34">
        <v>1.2614918321914299E-3</v>
      </c>
      <c r="T34">
        <v>1.2614918321914299E-3</v>
      </c>
      <c r="U34">
        <v>1.2614918321914299E-3</v>
      </c>
      <c r="V34">
        <v>1.2614918321914299E-3</v>
      </c>
      <c r="W34">
        <v>1.2614918321914299E-3</v>
      </c>
      <c r="X34">
        <v>1.2614918321914299E-3</v>
      </c>
      <c r="Y34">
        <v>1.2614918321914299E-3</v>
      </c>
      <c r="Z34">
        <v>1.2614918321914299E-3</v>
      </c>
      <c r="AA34">
        <v>1.2614918321914299E-3</v>
      </c>
      <c r="AB34">
        <v>1.2614918321914299E-3</v>
      </c>
      <c r="AC34">
        <v>1.2614918321914299E-3</v>
      </c>
      <c r="AD34">
        <v>1.2614918321914299E-3</v>
      </c>
      <c r="AE34">
        <v>1.2614918321914299E-3</v>
      </c>
      <c r="AF34">
        <v>1.2614918321914299E-3</v>
      </c>
      <c r="AG34">
        <v>1.2614918321914299E-3</v>
      </c>
      <c r="AH34">
        <v>1.2614918321914299E-3</v>
      </c>
      <c r="AI34">
        <v>1.2614918321914299E-3</v>
      </c>
      <c r="AJ34">
        <v>1.2614918321914299E-3</v>
      </c>
      <c r="AK34">
        <v>1.2614918321914299E-3</v>
      </c>
      <c r="AL34">
        <v>1.2614918321914299E-3</v>
      </c>
      <c r="AM34">
        <v>1.2614918321914299E-3</v>
      </c>
      <c r="AN34">
        <v>1.2614918321914299E-3</v>
      </c>
      <c r="AO34">
        <v>1.2614918321914299E-3</v>
      </c>
      <c r="AP34">
        <v>1.2614918321914299E-3</v>
      </c>
      <c r="AQ34">
        <v>1.2614918321914299E-3</v>
      </c>
      <c r="AR34">
        <v>1.2614918321914299E-3</v>
      </c>
      <c r="AS34">
        <v>1.2614918321914299E-3</v>
      </c>
      <c r="AT34">
        <v>1.2614918321914299E-3</v>
      </c>
      <c r="AU34">
        <v>1.2614918321914299E-3</v>
      </c>
      <c r="AV34">
        <v>1.2614918321914299E-3</v>
      </c>
      <c r="AW34">
        <v>1.2614918321914299E-3</v>
      </c>
      <c r="AX34">
        <v>1.2614918321914299E-3</v>
      </c>
      <c r="AY34">
        <v>1.2614918321914299E-3</v>
      </c>
      <c r="AZ34">
        <v>1.2614918321914299E-3</v>
      </c>
      <c r="BA34">
        <v>1.2614918321914299E-3</v>
      </c>
      <c r="BB34">
        <v>1.2614918321914299E-3</v>
      </c>
      <c r="BC34">
        <v>1.2614918321914299E-3</v>
      </c>
      <c r="BD34">
        <v>1.2614918321914299E-3</v>
      </c>
      <c r="BE34">
        <v>1.2614918321914299E-3</v>
      </c>
      <c r="BF34">
        <v>1.2614918321914299E-3</v>
      </c>
      <c r="BG34">
        <v>1.2614918321914299E-3</v>
      </c>
      <c r="BH34">
        <v>1.2614918321914299E-3</v>
      </c>
      <c r="BI34">
        <v>1.2614918321914299E-3</v>
      </c>
      <c r="BJ34">
        <v>1.2614918321914299E-3</v>
      </c>
      <c r="BK34">
        <v>1.2614918321914299E-3</v>
      </c>
      <c r="BL34">
        <v>1.2614918321914299E-3</v>
      </c>
      <c r="BM34">
        <v>1.2614918321914299E-3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1453</v>
      </c>
      <c r="B35">
        <v>512.25878843184444</v>
      </c>
      <c r="C35">
        <v>1.193839794205342E-3</v>
      </c>
      <c r="D35">
        <v>-40</v>
      </c>
      <c r="E35">
        <v>686.5</v>
      </c>
      <c r="F35">
        <v>-766.5</v>
      </c>
      <c r="G35">
        <v>0</v>
      </c>
      <c r="H35">
        <v>0</v>
      </c>
      <c r="I35">
        <v>0</v>
      </c>
      <c r="J35">
        <v>0</v>
      </c>
      <c r="K35">
        <v>1.193839794205342E-3</v>
      </c>
      <c r="L35">
        <v>1.193839794205342E-3</v>
      </c>
      <c r="M35">
        <v>1.193839794205342E-3</v>
      </c>
      <c r="N35">
        <v>1.193839794205342E-3</v>
      </c>
      <c r="O35">
        <v>1.193839794205342E-3</v>
      </c>
      <c r="P35">
        <v>1.193839794205342E-3</v>
      </c>
      <c r="Q35">
        <v>1.193839794205342E-3</v>
      </c>
      <c r="R35">
        <v>1.193839794205342E-3</v>
      </c>
      <c r="S35">
        <v>1.193839794205342E-3</v>
      </c>
      <c r="T35">
        <v>1.193839794205342E-3</v>
      </c>
      <c r="U35">
        <v>1.193839794205342E-3</v>
      </c>
      <c r="V35">
        <v>1.193839794205342E-3</v>
      </c>
      <c r="W35">
        <v>1.193839794205342E-3</v>
      </c>
      <c r="X35">
        <v>1.193839794205342E-3</v>
      </c>
      <c r="Y35">
        <v>1.193839794205342E-3</v>
      </c>
      <c r="Z35">
        <v>1.193839794205342E-3</v>
      </c>
      <c r="AA35">
        <v>1.193839794205342E-3</v>
      </c>
      <c r="AB35">
        <v>1.193839794205342E-3</v>
      </c>
      <c r="AC35">
        <v>1.193839794205342E-3</v>
      </c>
      <c r="AD35">
        <v>1.193839794205342E-3</v>
      </c>
      <c r="AE35">
        <v>1.193839794205342E-3</v>
      </c>
      <c r="AF35">
        <v>1.193839794205342E-3</v>
      </c>
      <c r="AG35">
        <v>1.193839794205342E-3</v>
      </c>
      <c r="AH35">
        <v>1.193839794205342E-3</v>
      </c>
      <c r="AI35">
        <v>1.193839794205342E-3</v>
      </c>
      <c r="AJ35">
        <v>1.193839794205342E-3</v>
      </c>
      <c r="AK35">
        <v>1.193839794205342E-3</v>
      </c>
      <c r="AL35">
        <v>1.193839794205342E-3</v>
      </c>
      <c r="AM35">
        <v>1.193839794205342E-3</v>
      </c>
      <c r="AN35">
        <v>1.193839794205342E-3</v>
      </c>
      <c r="AO35">
        <v>1.193839794205342E-3</v>
      </c>
      <c r="AP35">
        <v>1.193839794205342E-3</v>
      </c>
      <c r="AQ35">
        <v>1.193839794205342E-3</v>
      </c>
      <c r="AR35">
        <v>1.193839794205342E-3</v>
      </c>
      <c r="AS35">
        <v>1.193839794205342E-3</v>
      </c>
      <c r="AT35">
        <v>1.193839794205342E-3</v>
      </c>
      <c r="AU35">
        <v>1.193839794205342E-3</v>
      </c>
      <c r="AV35">
        <v>1.193839794205342E-3</v>
      </c>
      <c r="AW35">
        <v>1.193839794205342E-3</v>
      </c>
      <c r="AX35">
        <v>1.193839794205342E-3</v>
      </c>
      <c r="AY35">
        <v>1.193839794205342E-3</v>
      </c>
      <c r="AZ35">
        <v>1.193839794205342E-3</v>
      </c>
      <c r="BA35">
        <v>1.193839794205342E-3</v>
      </c>
      <c r="BB35">
        <v>1.193839794205342E-3</v>
      </c>
      <c r="BC35">
        <v>1.193839794205342E-3</v>
      </c>
      <c r="BD35">
        <v>1.193839794205342E-3</v>
      </c>
      <c r="BE35">
        <v>1.193839794205342E-3</v>
      </c>
      <c r="BF35">
        <v>1.193839794205342E-3</v>
      </c>
      <c r="BG35">
        <v>1.193839794205342E-3</v>
      </c>
      <c r="BH35">
        <v>1.193839794205342E-3</v>
      </c>
      <c r="BI35">
        <v>1.193839794205342E-3</v>
      </c>
      <c r="BJ35">
        <v>1.193839794205342E-3</v>
      </c>
      <c r="BK35">
        <v>1.193839794205342E-3</v>
      </c>
      <c r="BL35">
        <v>1.193839794205342E-3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1441</v>
      </c>
      <c r="B36">
        <v>561.67679857047187</v>
      </c>
      <c r="C36">
        <v>1.3090104625984448E-3</v>
      </c>
      <c r="D36">
        <v>-30</v>
      </c>
      <c r="E36">
        <v>690.5</v>
      </c>
      <c r="F36">
        <v>-750.5</v>
      </c>
      <c r="G36">
        <v>0</v>
      </c>
      <c r="H36">
        <v>0</v>
      </c>
      <c r="I36">
        <v>0</v>
      </c>
      <c r="J36">
        <v>0</v>
      </c>
      <c r="K36">
        <v>1.3090104625984448E-3</v>
      </c>
      <c r="L36">
        <v>1.3090104625984448E-3</v>
      </c>
      <c r="M36">
        <v>1.3090104625984448E-3</v>
      </c>
      <c r="N36">
        <v>1.3090104625984448E-3</v>
      </c>
      <c r="O36">
        <v>1.3090104625984448E-3</v>
      </c>
      <c r="P36">
        <v>1.3090104625984448E-3</v>
      </c>
      <c r="Q36">
        <v>1.3090104625984448E-3</v>
      </c>
      <c r="R36">
        <v>1.3090104625984448E-3</v>
      </c>
      <c r="S36">
        <v>1.3090104625984448E-3</v>
      </c>
      <c r="T36">
        <v>1.3090104625984448E-3</v>
      </c>
      <c r="U36">
        <v>1.3090104625984448E-3</v>
      </c>
      <c r="V36">
        <v>1.3090104625984448E-3</v>
      </c>
      <c r="W36">
        <v>1.3090104625984448E-3</v>
      </c>
      <c r="X36">
        <v>1.3090104625984448E-3</v>
      </c>
      <c r="Y36">
        <v>1.3090104625984448E-3</v>
      </c>
      <c r="Z36">
        <v>1.3090104625984448E-3</v>
      </c>
      <c r="AA36">
        <v>1.3090104625984448E-3</v>
      </c>
      <c r="AB36">
        <v>1.3090104625984448E-3</v>
      </c>
      <c r="AC36">
        <v>1.3090104625984448E-3</v>
      </c>
      <c r="AD36">
        <v>1.3090104625984448E-3</v>
      </c>
      <c r="AE36">
        <v>1.3090104625984448E-3</v>
      </c>
      <c r="AF36">
        <v>1.3090104625984448E-3</v>
      </c>
      <c r="AG36">
        <v>1.3090104625984448E-3</v>
      </c>
      <c r="AH36">
        <v>1.3090104625984448E-3</v>
      </c>
      <c r="AI36">
        <v>1.3090104625984448E-3</v>
      </c>
      <c r="AJ36">
        <v>1.3090104625984448E-3</v>
      </c>
      <c r="AK36">
        <v>1.3090104625984448E-3</v>
      </c>
      <c r="AL36">
        <v>1.3090104625984448E-3</v>
      </c>
      <c r="AM36">
        <v>1.3090104625984448E-3</v>
      </c>
      <c r="AN36">
        <v>1.3090104625984448E-3</v>
      </c>
      <c r="AO36">
        <v>1.3090104625984448E-3</v>
      </c>
      <c r="AP36">
        <v>1.3090104625984448E-3</v>
      </c>
      <c r="AQ36">
        <v>1.3090104625984448E-3</v>
      </c>
      <c r="AR36">
        <v>1.3090104625984448E-3</v>
      </c>
      <c r="AS36">
        <v>1.3090104625984448E-3</v>
      </c>
      <c r="AT36">
        <v>1.3090104625984448E-3</v>
      </c>
      <c r="AU36">
        <v>1.3090104625984448E-3</v>
      </c>
      <c r="AV36">
        <v>1.3090104625984448E-3</v>
      </c>
      <c r="AW36">
        <v>1.3090104625984448E-3</v>
      </c>
      <c r="AX36">
        <v>1.3090104625984448E-3</v>
      </c>
      <c r="AY36">
        <v>1.3090104625984448E-3</v>
      </c>
      <c r="AZ36">
        <v>1.3090104625984448E-3</v>
      </c>
      <c r="BA36">
        <v>1.3090104625984448E-3</v>
      </c>
      <c r="BB36">
        <v>1.3090104625984448E-3</v>
      </c>
      <c r="BC36">
        <v>1.3090104625984448E-3</v>
      </c>
      <c r="BD36">
        <v>1.3090104625984448E-3</v>
      </c>
      <c r="BE36">
        <v>1.3090104625984448E-3</v>
      </c>
      <c r="BF36">
        <v>1.3090104625984448E-3</v>
      </c>
      <c r="BG36">
        <v>1.3090104625984448E-3</v>
      </c>
      <c r="BH36">
        <v>1.3090104625984448E-3</v>
      </c>
      <c r="BI36">
        <v>1.3090104625984448E-3</v>
      </c>
      <c r="BJ36">
        <v>1.3090104625984448E-3</v>
      </c>
      <c r="BK36">
        <v>1.3090104625984448E-3</v>
      </c>
      <c r="BL36">
        <v>1.3090104625984448E-3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1441</v>
      </c>
      <c r="B37">
        <v>546.14699152721732</v>
      </c>
      <c r="C37">
        <v>1.2728176201070086E-3</v>
      </c>
      <c r="D37">
        <v>-20</v>
      </c>
      <c r="E37">
        <v>700.5</v>
      </c>
      <c r="F37">
        <v>-740.5</v>
      </c>
      <c r="G37">
        <v>0</v>
      </c>
      <c r="H37">
        <v>0</v>
      </c>
      <c r="I37">
        <v>0</v>
      </c>
      <c r="J37">
        <v>0</v>
      </c>
      <c r="K37">
        <v>0</v>
      </c>
      <c r="L37">
        <v>1.2728176201070086E-3</v>
      </c>
      <c r="M37">
        <v>1.2728176201070086E-3</v>
      </c>
      <c r="N37">
        <v>1.2728176201070086E-3</v>
      </c>
      <c r="O37">
        <v>1.2728176201070086E-3</v>
      </c>
      <c r="P37">
        <v>1.2728176201070086E-3</v>
      </c>
      <c r="Q37">
        <v>1.2728176201070086E-3</v>
      </c>
      <c r="R37">
        <v>1.2728176201070086E-3</v>
      </c>
      <c r="S37">
        <v>1.2728176201070086E-3</v>
      </c>
      <c r="T37">
        <v>1.2728176201070086E-3</v>
      </c>
      <c r="U37">
        <v>1.2728176201070086E-3</v>
      </c>
      <c r="V37">
        <v>1.2728176201070086E-3</v>
      </c>
      <c r="W37">
        <v>1.2728176201070086E-3</v>
      </c>
      <c r="X37">
        <v>1.2728176201070086E-3</v>
      </c>
      <c r="Y37">
        <v>1.2728176201070086E-3</v>
      </c>
      <c r="Z37">
        <v>1.2728176201070086E-3</v>
      </c>
      <c r="AA37">
        <v>1.2728176201070086E-3</v>
      </c>
      <c r="AB37">
        <v>1.2728176201070086E-3</v>
      </c>
      <c r="AC37">
        <v>1.2728176201070086E-3</v>
      </c>
      <c r="AD37">
        <v>1.2728176201070086E-3</v>
      </c>
      <c r="AE37">
        <v>1.2728176201070086E-3</v>
      </c>
      <c r="AF37">
        <v>1.2728176201070086E-3</v>
      </c>
      <c r="AG37">
        <v>1.2728176201070086E-3</v>
      </c>
      <c r="AH37">
        <v>1.2728176201070086E-3</v>
      </c>
      <c r="AI37">
        <v>1.2728176201070086E-3</v>
      </c>
      <c r="AJ37">
        <v>1.2728176201070086E-3</v>
      </c>
      <c r="AK37">
        <v>1.2728176201070086E-3</v>
      </c>
      <c r="AL37">
        <v>1.2728176201070086E-3</v>
      </c>
      <c r="AM37">
        <v>1.2728176201070086E-3</v>
      </c>
      <c r="AN37">
        <v>1.2728176201070086E-3</v>
      </c>
      <c r="AO37">
        <v>1.2728176201070086E-3</v>
      </c>
      <c r="AP37">
        <v>1.2728176201070086E-3</v>
      </c>
      <c r="AQ37">
        <v>1.2728176201070086E-3</v>
      </c>
      <c r="AR37">
        <v>1.2728176201070086E-3</v>
      </c>
      <c r="AS37">
        <v>1.2728176201070086E-3</v>
      </c>
      <c r="AT37">
        <v>1.2728176201070086E-3</v>
      </c>
      <c r="AU37">
        <v>1.2728176201070086E-3</v>
      </c>
      <c r="AV37">
        <v>1.2728176201070086E-3</v>
      </c>
      <c r="AW37">
        <v>1.2728176201070086E-3</v>
      </c>
      <c r="AX37">
        <v>1.2728176201070086E-3</v>
      </c>
      <c r="AY37">
        <v>1.2728176201070086E-3</v>
      </c>
      <c r="AZ37">
        <v>1.2728176201070086E-3</v>
      </c>
      <c r="BA37">
        <v>1.2728176201070086E-3</v>
      </c>
      <c r="BB37">
        <v>1.2728176201070086E-3</v>
      </c>
      <c r="BC37">
        <v>1.2728176201070086E-3</v>
      </c>
      <c r="BD37">
        <v>1.2728176201070086E-3</v>
      </c>
      <c r="BE37">
        <v>1.2728176201070086E-3</v>
      </c>
      <c r="BF37">
        <v>1.2728176201070086E-3</v>
      </c>
      <c r="BG37">
        <v>1.2728176201070086E-3</v>
      </c>
      <c r="BH37">
        <v>1.2728176201070086E-3</v>
      </c>
      <c r="BI37">
        <v>1.2728176201070086E-3</v>
      </c>
      <c r="BJ37">
        <v>1.2728176201070086E-3</v>
      </c>
      <c r="BK37">
        <v>1.2728176201070086E-3</v>
      </c>
      <c r="BL37">
        <v>1.2728176201070086E-3</v>
      </c>
      <c r="BM37">
        <v>1.2728176201070086E-3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1441</v>
      </c>
      <c r="B38">
        <v>536.80141882536441</v>
      </c>
      <c r="C38">
        <v>1.2510373855008519E-3</v>
      </c>
      <c r="D38">
        <v>-10</v>
      </c>
      <c r="E38">
        <v>710.5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0</v>
      </c>
      <c r="L38">
        <v>1.2510373855008519E-3</v>
      </c>
      <c r="M38">
        <v>1.2510373855008519E-3</v>
      </c>
      <c r="N38">
        <v>1.2510373855008519E-3</v>
      </c>
      <c r="O38">
        <v>1.2510373855008519E-3</v>
      </c>
      <c r="P38">
        <v>1.2510373855008519E-3</v>
      </c>
      <c r="Q38">
        <v>1.2510373855008519E-3</v>
      </c>
      <c r="R38">
        <v>1.2510373855008519E-3</v>
      </c>
      <c r="S38">
        <v>1.2510373855008519E-3</v>
      </c>
      <c r="T38">
        <v>1.2510373855008519E-3</v>
      </c>
      <c r="U38">
        <v>1.2510373855008519E-3</v>
      </c>
      <c r="V38">
        <v>1.2510373855008519E-3</v>
      </c>
      <c r="W38">
        <v>1.2510373855008519E-3</v>
      </c>
      <c r="X38">
        <v>1.2510373855008519E-3</v>
      </c>
      <c r="Y38">
        <v>1.2510373855008519E-3</v>
      </c>
      <c r="Z38">
        <v>1.2510373855008519E-3</v>
      </c>
      <c r="AA38">
        <v>1.2510373855008519E-3</v>
      </c>
      <c r="AB38">
        <v>1.2510373855008519E-3</v>
      </c>
      <c r="AC38">
        <v>1.2510373855008519E-3</v>
      </c>
      <c r="AD38">
        <v>1.2510373855008519E-3</v>
      </c>
      <c r="AE38">
        <v>1.2510373855008519E-3</v>
      </c>
      <c r="AF38">
        <v>1.2510373855008519E-3</v>
      </c>
      <c r="AG38">
        <v>1.2510373855008519E-3</v>
      </c>
      <c r="AH38">
        <v>1.2510373855008519E-3</v>
      </c>
      <c r="AI38">
        <v>1.2510373855008519E-3</v>
      </c>
      <c r="AJ38">
        <v>1.2510373855008519E-3</v>
      </c>
      <c r="AK38">
        <v>1.2510373855008519E-3</v>
      </c>
      <c r="AL38">
        <v>1.2510373855008519E-3</v>
      </c>
      <c r="AM38">
        <v>1.2510373855008519E-3</v>
      </c>
      <c r="AN38">
        <v>1.2510373855008519E-3</v>
      </c>
      <c r="AO38">
        <v>1.2510373855008519E-3</v>
      </c>
      <c r="AP38">
        <v>1.2510373855008519E-3</v>
      </c>
      <c r="AQ38">
        <v>1.2510373855008519E-3</v>
      </c>
      <c r="AR38">
        <v>1.2510373855008519E-3</v>
      </c>
      <c r="AS38">
        <v>1.2510373855008519E-3</v>
      </c>
      <c r="AT38">
        <v>1.2510373855008519E-3</v>
      </c>
      <c r="AU38">
        <v>1.2510373855008519E-3</v>
      </c>
      <c r="AV38">
        <v>1.2510373855008519E-3</v>
      </c>
      <c r="AW38">
        <v>1.2510373855008519E-3</v>
      </c>
      <c r="AX38">
        <v>1.2510373855008519E-3</v>
      </c>
      <c r="AY38">
        <v>1.2510373855008519E-3</v>
      </c>
      <c r="AZ38">
        <v>1.2510373855008519E-3</v>
      </c>
      <c r="BA38">
        <v>1.2510373855008519E-3</v>
      </c>
      <c r="BB38">
        <v>1.2510373855008519E-3</v>
      </c>
      <c r="BC38">
        <v>1.2510373855008519E-3</v>
      </c>
      <c r="BD38">
        <v>1.2510373855008519E-3</v>
      </c>
      <c r="BE38">
        <v>1.2510373855008519E-3</v>
      </c>
      <c r="BF38">
        <v>1.2510373855008519E-3</v>
      </c>
      <c r="BG38">
        <v>1.2510373855008519E-3</v>
      </c>
      <c r="BH38">
        <v>1.2510373855008519E-3</v>
      </c>
      <c r="BI38">
        <v>1.2510373855008519E-3</v>
      </c>
      <c r="BJ38">
        <v>1.2510373855008519E-3</v>
      </c>
      <c r="BK38">
        <v>1.2510373855008519E-3</v>
      </c>
      <c r="BL38">
        <v>1.2510373855008519E-3</v>
      </c>
      <c r="BM38">
        <v>1.2510373855008519E-3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1371</v>
      </c>
      <c r="B39">
        <v>542.34435336568924</v>
      </c>
      <c r="C39">
        <v>1.2639554183005869E-3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1.2639554183005869E-3</v>
      </c>
      <c r="O39">
        <v>1.2639554183005869E-3</v>
      </c>
      <c r="P39">
        <v>1.2639554183005869E-3</v>
      </c>
      <c r="Q39">
        <v>1.2639554183005869E-3</v>
      </c>
      <c r="R39">
        <v>1.2639554183005869E-3</v>
      </c>
      <c r="S39">
        <v>1.2639554183005869E-3</v>
      </c>
      <c r="T39">
        <v>1.2639554183005869E-3</v>
      </c>
      <c r="U39">
        <v>1.2639554183005869E-3</v>
      </c>
      <c r="V39">
        <v>1.2639554183005869E-3</v>
      </c>
      <c r="W39">
        <v>1.2639554183005869E-3</v>
      </c>
      <c r="X39">
        <v>1.2639554183005869E-3</v>
      </c>
      <c r="Y39">
        <v>1.2639554183005869E-3</v>
      </c>
      <c r="Z39">
        <v>1.2639554183005869E-3</v>
      </c>
      <c r="AA39">
        <v>1.2639554183005869E-3</v>
      </c>
      <c r="AB39">
        <v>1.2639554183005869E-3</v>
      </c>
      <c r="AC39">
        <v>1.2639554183005869E-3</v>
      </c>
      <c r="AD39">
        <v>1.2639554183005869E-3</v>
      </c>
      <c r="AE39">
        <v>1.2639554183005869E-3</v>
      </c>
      <c r="AF39">
        <v>1.2639554183005869E-3</v>
      </c>
      <c r="AG39">
        <v>1.2639554183005869E-3</v>
      </c>
      <c r="AH39">
        <v>1.2639554183005869E-3</v>
      </c>
      <c r="AI39">
        <v>1.2639554183005869E-3</v>
      </c>
      <c r="AJ39">
        <v>1.2639554183005869E-3</v>
      </c>
      <c r="AK39">
        <v>1.2639554183005869E-3</v>
      </c>
      <c r="AL39">
        <v>1.2639554183005869E-3</v>
      </c>
      <c r="AM39">
        <v>1.2639554183005869E-3</v>
      </c>
      <c r="AN39">
        <v>1.2639554183005869E-3</v>
      </c>
      <c r="AO39">
        <v>1.2639554183005869E-3</v>
      </c>
      <c r="AP39">
        <v>1.2639554183005869E-3</v>
      </c>
      <c r="AQ39">
        <v>1.2639554183005869E-3</v>
      </c>
      <c r="AR39">
        <v>1.2639554183005869E-3</v>
      </c>
      <c r="AS39">
        <v>1.2639554183005869E-3</v>
      </c>
      <c r="AT39">
        <v>1.2639554183005869E-3</v>
      </c>
      <c r="AU39">
        <v>1.2639554183005869E-3</v>
      </c>
      <c r="AV39">
        <v>1.2639554183005869E-3</v>
      </c>
      <c r="AW39">
        <v>1.2639554183005869E-3</v>
      </c>
      <c r="AX39">
        <v>1.2639554183005869E-3</v>
      </c>
      <c r="AY39">
        <v>1.2639554183005869E-3</v>
      </c>
      <c r="AZ39">
        <v>1.2639554183005869E-3</v>
      </c>
      <c r="BA39">
        <v>1.2639554183005869E-3</v>
      </c>
      <c r="BB39">
        <v>1.2639554183005869E-3</v>
      </c>
      <c r="BC39">
        <v>1.2639554183005869E-3</v>
      </c>
      <c r="BD39">
        <v>1.2639554183005869E-3</v>
      </c>
      <c r="BE39">
        <v>1.2639554183005869E-3</v>
      </c>
      <c r="BF39">
        <v>1.2639554183005869E-3</v>
      </c>
      <c r="BG39">
        <v>1.2639554183005869E-3</v>
      </c>
      <c r="BH39">
        <v>1.2639554183005869E-3</v>
      </c>
      <c r="BI39">
        <v>1.2639554183005869E-3</v>
      </c>
      <c r="BJ39">
        <v>1.2639554183005869E-3</v>
      </c>
      <c r="BK39">
        <v>1.2639554183005869E-3</v>
      </c>
      <c r="BL39">
        <v>1.2639554183005869E-3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1329</v>
      </c>
      <c r="B40">
        <v>276.14427887951842</v>
      </c>
      <c r="C40">
        <v>6.4356539411986958E-4</v>
      </c>
      <c r="D40">
        <v>10</v>
      </c>
      <c r="E40">
        <v>674.5</v>
      </c>
      <c r="F40">
        <v>-654.5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6.4356539411986958E-4</v>
      </c>
      <c r="P40">
        <v>6.4356539411986958E-4</v>
      </c>
      <c r="Q40">
        <v>6.4356539411986958E-4</v>
      </c>
      <c r="R40">
        <v>6.4356539411986958E-4</v>
      </c>
      <c r="S40">
        <v>6.4356539411986958E-4</v>
      </c>
      <c r="T40">
        <v>6.4356539411986958E-4</v>
      </c>
      <c r="U40">
        <v>6.4356539411986958E-4</v>
      </c>
      <c r="V40">
        <v>6.4356539411986958E-4</v>
      </c>
      <c r="W40">
        <v>6.4356539411986958E-4</v>
      </c>
      <c r="X40">
        <v>6.4356539411986958E-4</v>
      </c>
      <c r="Y40">
        <v>6.4356539411986958E-4</v>
      </c>
      <c r="Z40">
        <v>6.4356539411986958E-4</v>
      </c>
      <c r="AA40">
        <v>6.4356539411986958E-4</v>
      </c>
      <c r="AB40">
        <v>6.4356539411986958E-4</v>
      </c>
      <c r="AC40">
        <v>6.4356539411986958E-4</v>
      </c>
      <c r="AD40">
        <v>6.4356539411986958E-4</v>
      </c>
      <c r="AE40">
        <v>6.4356539411986958E-4</v>
      </c>
      <c r="AF40">
        <v>6.4356539411986958E-4</v>
      </c>
      <c r="AG40">
        <v>6.4356539411986958E-4</v>
      </c>
      <c r="AH40">
        <v>6.4356539411986958E-4</v>
      </c>
      <c r="AI40">
        <v>6.4356539411986958E-4</v>
      </c>
      <c r="AJ40">
        <v>6.4356539411986958E-4</v>
      </c>
      <c r="AK40">
        <v>6.4356539411986958E-4</v>
      </c>
      <c r="AL40">
        <v>6.4356539411986958E-4</v>
      </c>
      <c r="AM40">
        <v>6.4356539411986958E-4</v>
      </c>
      <c r="AN40">
        <v>6.4356539411986958E-4</v>
      </c>
      <c r="AO40">
        <v>6.4356539411986958E-4</v>
      </c>
      <c r="AP40">
        <v>6.4356539411986958E-4</v>
      </c>
      <c r="AQ40">
        <v>6.4356539411986958E-4</v>
      </c>
      <c r="AR40">
        <v>6.4356539411986958E-4</v>
      </c>
      <c r="AS40">
        <v>6.4356539411986958E-4</v>
      </c>
      <c r="AT40">
        <v>6.4356539411986958E-4</v>
      </c>
      <c r="AU40">
        <v>6.4356539411986958E-4</v>
      </c>
      <c r="AV40">
        <v>6.4356539411986958E-4</v>
      </c>
      <c r="AW40">
        <v>6.4356539411986958E-4</v>
      </c>
      <c r="AX40">
        <v>6.4356539411986958E-4</v>
      </c>
      <c r="AY40">
        <v>6.4356539411986958E-4</v>
      </c>
      <c r="AZ40">
        <v>6.4356539411986958E-4</v>
      </c>
      <c r="BA40">
        <v>6.4356539411986958E-4</v>
      </c>
      <c r="BB40">
        <v>6.4356539411986958E-4</v>
      </c>
      <c r="BC40">
        <v>6.4356539411986958E-4</v>
      </c>
      <c r="BD40">
        <v>6.4356539411986958E-4</v>
      </c>
      <c r="BE40">
        <v>6.4356539411986958E-4</v>
      </c>
      <c r="BF40">
        <v>6.4356539411986958E-4</v>
      </c>
      <c r="BG40">
        <v>6.4356539411986958E-4</v>
      </c>
      <c r="BH40">
        <v>6.4356539411986958E-4</v>
      </c>
      <c r="BI40">
        <v>6.4356539411986958E-4</v>
      </c>
      <c r="BJ40">
        <v>6.4356539411986958E-4</v>
      </c>
      <c r="BK40">
        <v>6.4356539411986958E-4</v>
      </c>
      <c r="BL40">
        <v>6.4356539411986958E-4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284.24348233058691</v>
      </c>
      <c r="C41">
        <v>6.6244091485197958E-4</v>
      </c>
      <c r="D41">
        <v>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6.6244091485197958E-4</v>
      </c>
      <c r="P41">
        <v>6.6244091485197958E-4</v>
      </c>
      <c r="Q41">
        <v>6.6244091485197958E-4</v>
      </c>
      <c r="R41">
        <v>6.6244091485197958E-4</v>
      </c>
      <c r="S41">
        <v>6.6244091485197958E-4</v>
      </c>
      <c r="T41">
        <v>6.6244091485197958E-4</v>
      </c>
      <c r="U41">
        <v>6.6244091485197958E-4</v>
      </c>
      <c r="V41">
        <v>6.6244091485197958E-4</v>
      </c>
      <c r="W41">
        <v>6.6244091485197958E-4</v>
      </c>
      <c r="X41">
        <v>6.6244091485197958E-4</v>
      </c>
      <c r="Y41">
        <v>6.6244091485197958E-4</v>
      </c>
      <c r="Z41">
        <v>6.6244091485197958E-4</v>
      </c>
      <c r="AA41">
        <v>6.6244091485197958E-4</v>
      </c>
      <c r="AB41">
        <v>6.6244091485197958E-4</v>
      </c>
      <c r="AC41">
        <v>6.6244091485197958E-4</v>
      </c>
      <c r="AD41">
        <v>6.6244091485197958E-4</v>
      </c>
      <c r="AE41">
        <v>6.6244091485197958E-4</v>
      </c>
      <c r="AF41">
        <v>6.6244091485197958E-4</v>
      </c>
      <c r="AG41">
        <v>6.6244091485197958E-4</v>
      </c>
      <c r="AH41">
        <v>6.6244091485197958E-4</v>
      </c>
      <c r="AI41">
        <v>6.6244091485197958E-4</v>
      </c>
      <c r="AJ41">
        <v>6.6244091485197958E-4</v>
      </c>
      <c r="AK41">
        <v>6.6244091485197958E-4</v>
      </c>
      <c r="AL41">
        <v>6.6244091485197958E-4</v>
      </c>
      <c r="AM41">
        <v>6.6244091485197958E-4</v>
      </c>
      <c r="AN41">
        <v>6.6244091485197958E-4</v>
      </c>
      <c r="AO41">
        <v>6.6244091485197958E-4</v>
      </c>
      <c r="AP41">
        <v>6.6244091485197958E-4</v>
      </c>
      <c r="AQ41">
        <v>6.6244091485197958E-4</v>
      </c>
      <c r="AR41">
        <v>6.6244091485197958E-4</v>
      </c>
      <c r="AS41">
        <v>6.6244091485197958E-4</v>
      </c>
      <c r="AT41">
        <v>6.6244091485197958E-4</v>
      </c>
      <c r="AU41">
        <v>6.6244091485197958E-4</v>
      </c>
      <c r="AV41">
        <v>6.6244091485197958E-4</v>
      </c>
      <c r="AW41">
        <v>6.6244091485197958E-4</v>
      </c>
      <c r="AX41">
        <v>6.6244091485197958E-4</v>
      </c>
      <c r="AY41">
        <v>6.6244091485197958E-4</v>
      </c>
      <c r="AZ41">
        <v>6.6244091485197958E-4</v>
      </c>
      <c r="BA41">
        <v>6.6244091485197958E-4</v>
      </c>
      <c r="BB41">
        <v>6.6244091485197958E-4</v>
      </c>
      <c r="BC41">
        <v>6.6244091485197958E-4</v>
      </c>
      <c r="BD41">
        <v>6.6244091485197958E-4</v>
      </c>
      <c r="BE41">
        <v>6.6244091485197958E-4</v>
      </c>
      <c r="BF41">
        <v>6.6244091485197958E-4</v>
      </c>
      <c r="BG41">
        <v>6.6244091485197958E-4</v>
      </c>
      <c r="BH41">
        <v>6.6244091485197958E-4</v>
      </c>
      <c r="BI41">
        <v>6.6244091485197958E-4</v>
      </c>
      <c r="BJ41">
        <v>6.6244091485197958E-4</v>
      </c>
      <c r="BK41">
        <v>6.6244091485197958E-4</v>
      </c>
      <c r="BL41">
        <v>6.6244091485197958E-4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1316</v>
      </c>
      <c r="B42">
        <v>521.64402388231008</v>
      </c>
      <c r="C42">
        <v>1.2157124644489358E-3</v>
      </c>
      <c r="D42">
        <v>30</v>
      </c>
      <c r="E42">
        <v>688</v>
      </c>
      <c r="F42">
        <v>-628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1.2157124644489358E-3</v>
      </c>
      <c r="Q42">
        <v>1.2157124644489358E-3</v>
      </c>
      <c r="R42">
        <v>1.2157124644489358E-3</v>
      </c>
      <c r="S42">
        <v>1.2157124644489358E-3</v>
      </c>
      <c r="T42">
        <v>1.2157124644489358E-3</v>
      </c>
      <c r="U42">
        <v>1.2157124644489358E-3</v>
      </c>
      <c r="V42">
        <v>1.2157124644489358E-3</v>
      </c>
      <c r="W42">
        <v>1.2157124644489358E-3</v>
      </c>
      <c r="X42">
        <v>1.2157124644489358E-3</v>
      </c>
      <c r="Y42">
        <v>1.2157124644489358E-3</v>
      </c>
      <c r="Z42">
        <v>1.2157124644489358E-3</v>
      </c>
      <c r="AA42">
        <v>1.2157124644489358E-3</v>
      </c>
      <c r="AB42">
        <v>1.2157124644489358E-3</v>
      </c>
      <c r="AC42">
        <v>1.2157124644489358E-3</v>
      </c>
      <c r="AD42">
        <v>1.2157124644489358E-3</v>
      </c>
      <c r="AE42">
        <v>1.2157124644489358E-3</v>
      </c>
      <c r="AF42">
        <v>1.2157124644489358E-3</v>
      </c>
      <c r="AG42">
        <v>1.2157124644489358E-3</v>
      </c>
      <c r="AH42">
        <v>1.2157124644489358E-3</v>
      </c>
      <c r="AI42">
        <v>1.2157124644489358E-3</v>
      </c>
      <c r="AJ42">
        <v>1.2157124644489358E-3</v>
      </c>
      <c r="AK42">
        <v>1.2157124644489358E-3</v>
      </c>
      <c r="AL42">
        <v>1.2157124644489358E-3</v>
      </c>
      <c r="AM42">
        <v>1.2157124644489358E-3</v>
      </c>
      <c r="AN42">
        <v>1.2157124644489358E-3</v>
      </c>
      <c r="AO42">
        <v>1.2157124644489358E-3</v>
      </c>
      <c r="AP42">
        <v>1.2157124644489358E-3</v>
      </c>
      <c r="AQ42">
        <v>1.2157124644489358E-3</v>
      </c>
      <c r="AR42">
        <v>1.2157124644489358E-3</v>
      </c>
      <c r="AS42">
        <v>1.2157124644489358E-3</v>
      </c>
      <c r="AT42">
        <v>1.2157124644489358E-3</v>
      </c>
      <c r="AU42">
        <v>1.2157124644489358E-3</v>
      </c>
      <c r="AV42">
        <v>1.2157124644489358E-3</v>
      </c>
      <c r="AW42">
        <v>1.2157124644489358E-3</v>
      </c>
      <c r="AX42">
        <v>1.2157124644489358E-3</v>
      </c>
      <c r="AY42">
        <v>1.2157124644489358E-3</v>
      </c>
      <c r="AZ42">
        <v>1.2157124644489358E-3</v>
      </c>
      <c r="BA42">
        <v>1.2157124644489358E-3</v>
      </c>
      <c r="BB42">
        <v>1.2157124644489358E-3</v>
      </c>
      <c r="BC42">
        <v>1.2157124644489358E-3</v>
      </c>
      <c r="BD42">
        <v>1.2157124644489358E-3</v>
      </c>
      <c r="BE42">
        <v>1.2157124644489358E-3</v>
      </c>
      <c r="BF42">
        <v>1.2157124644489358E-3</v>
      </c>
      <c r="BG42">
        <v>1.2157124644489358E-3</v>
      </c>
      <c r="BH42">
        <v>1.2157124644489358E-3</v>
      </c>
      <c r="BI42">
        <v>1.2157124644489358E-3</v>
      </c>
      <c r="BJ42">
        <v>1.2157124644489358E-3</v>
      </c>
      <c r="BK42">
        <v>1.2157124644489358E-3</v>
      </c>
      <c r="BL42">
        <v>1.2157124644489358E-3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1315</v>
      </c>
      <c r="B43">
        <v>571.06533178916345</v>
      </c>
      <c r="C43">
        <v>1.3308908184240706E-3</v>
      </c>
      <c r="D43">
        <v>40</v>
      </c>
      <c r="E43">
        <v>697.5</v>
      </c>
      <c r="F43">
        <v>-617.5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1.3308908184240706E-3</v>
      </c>
      <c r="Q43">
        <v>1.3308908184240706E-3</v>
      </c>
      <c r="R43">
        <v>1.3308908184240706E-3</v>
      </c>
      <c r="S43">
        <v>1.3308908184240706E-3</v>
      </c>
      <c r="T43">
        <v>1.3308908184240706E-3</v>
      </c>
      <c r="U43">
        <v>1.3308908184240706E-3</v>
      </c>
      <c r="V43">
        <v>1.3308908184240706E-3</v>
      </c>
      <c r="W43">
        <v>1.3308908184240706E-3</v>
      </c>
      <c r="X43">
        <v>1.3308908184240706E-3</v>
      </c>
      <c r="Y43">
        <v>1.3308908184240706E-3</v>
      </c>
      <c r="Z43">
        <v>1.3308908184240706E-3</v>
      </c>
      <c r="AA43">
        <v>1.3308908184240706E-3</v>
      </c>
      <c r="AB43">
        <v>1.3308908184240706E-3</v>
      </c>
      <c r="AC43">
        <v>1.3308908184240706E-3</v>
      </c>
      <c r="AD43">
        <v>1.3308908184240706E-3</v>
      </c>
      <c r="AE43">
        <v>1.3308908184240706E-3</v>
      </c>
      <c r="AF43">
        <v>1.3308908184240706E-3</v>
      </c>
      <c r="AG43">
        <v>1.3308908184240706E-3</v>
      </c>
      <c r="AH43">
        <v>1.3308908184240706E-3</v>
      </c>
      <c r="AI43">
        <v>1.3308908184240706E-3</v>
      </c>
      <c r="AJ43">
        <v>1.3308908184240706E-3</v>
      </c>
      <c r="AK43">
        <v>1.3308908184240706E-3</v>
      </c>
      <c r="AL43">
        <v>1.3308908184240706E-3</v>
      </c>
      <c r="AM43">
        <v>1.3308908184240706E-3</v>
      </c>
      <c r="AN43">
        <v>1.3308908184240706E-3</v>
      </c>
      <c r="AO43">
        <v>1.3308908184240706E-3</v>
      </c>
      <c r="AP43">
        <v>1.3308908184240706E-3</v>
      </c>
      <c r="AQ43">
        <v>1.3308908184240706E-3</v>
      </c>
      <c r="AR43">
        <v>1.3308908184240706E-3</v>
      </c>
      <c r="AS43">
        <v>1.3308908184240706E-3</v>
      </c>
      <c r="AT43">
        <v>1.3308908184240706E-3</v>
      </c>
      <c r="AU43">
        <v>1.3308908184240706E-3</v>
      </c>
      <c r="AV43">
        <v>1.3308908184240706E-3</v>
      </c>
      <c r="AW43">
        <v>1.3308908184240706E-3</v>
      </c>
      <c r="AX43">
        <v>1.3308908184240706E-3</v>
      </c>
      <c r="AY43">
        <v>1.3308908184240706E-3</v>
      </c>
      <c r="AZ43">
        <v>1.3308908184240706E-3</v>
      </c>
      <c r="BA43">
        <v>1.3308908184240706E-3</v>
      </c>
      <c r="BB43">
        <v>1.3308908184240706E-3</v>
      </c>
      <c r="BC43">
        <v>1.3308908184240706E-3</v>
      </c>
      <c r="BD43">
        <v>1.3308908184240706E-3</v>
      </c>
      <c r="BE43">
        <v>1.3308908184240706E-3</v>
      </c>
      <c r="BF43">
        <v>1.3308908184240706E-3</v>
      </c>
      <c r="BG43">
        <v>1.3308908184240706E-3</v>
      </c>
      <c r="BH43">
        <v>1.3308908184240706E-3</v>
      </c>
      <c r="BI43">
        <v>1.3308908184240706E-3</v>
      </c>
      <c r="BJ43">
        <v>1.3308908184240706E-3</v>
      </c>
      <c r="BK43">
        <v>1.3308908184240706E-3</v>
      </c>
      <c r="BL43">
        <v>1.3308908184240706E-3</v>
      </c>
      <c r="BM43">
        <v>1.3308908184240706E-3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507.9146062549421</v>
      </c>
      <c r="C44">
        <v>1.1837155022006308E-3</v>
      </c>
      <c r="D44">
        <v>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1.1837155022006308E-3</v>
      </c>
      <c r="Q44">
        <v>1.1837155022006308E-3</v>
      </c>
      <c r="R44">
        <v>1.1837155022006308E-3</v>
      </c>
      <c r="S44">
        <v>1.1837155022006308E-3</v>
      </c>
      <c r="T44">
        <v>1.1837155022006308E-3</v>
      </c>
      <c r="U44">
        <v>1.1837155022006308E-3</v>
      </c>
      <c r="V44">
        <v>1.1837155022006308E-3</v>
      </c>
      <c r="W44">
        <v>1.1837155022006308E-3</v>
      </c>
      <c r="X44">
        <v>1.1837155022006308E-3</v>
      </c>
      <c r="Y44">
        <v>1.1837155022006308E-3</v>
      </c>
      <c r="Z44">
        <v>1.1837155022006308E-3</v>
      </c>
      <c r="AA44">
        <v>1.1837155022006308E-3</v>
      </c>
      <c r="AB44">
        <v>1.1837155022006308E-3</v>
      </c>
      <c r="AC44">
        <v>1.1837155022006308E-3</v>
      </c>
      <c r="AD44">
        <v>1.1837155022006308E-3</v>
      </c>
      <c r="AE44">
        <v>1.1837155022006308E-3</v>
      </c>
      <c r="AF44">
        <v>1.1837155022006308E-3</v>
      </c>
      <c r="AG44">
        <v>1.1837155022006308E-3</v>
      </c>
      <c r="AH44">
        <v>1.1837155022006308E-3</v>
      </c>
      <c r="AI44">
        <v>1.1837155022006308E-3</v>
      </c>
      <c r="AJ44">
        <v>1.1837155022006308E-3</v>
      </c>
      <c r="AK44">
        <v>1.1837155022006308E-3</v>
      </c>
      <c r="AL44">
        <v>1.1837155022006308E-3</v>
      </c>
      <c r="AM44">
        <v>1.1837155022006308E-3</v>
      </c>
      <c r="AN44">
        <v>1.1837155022006308E-3</v>
      </c>
      <c r="AO44">
        <v>1.1837155022006308E-3</v>
      </c>
      <c r="AP44">
        <v>1.1837155022006308E-3</v>
      </c>
      <c r="AQ44">
        <v>1.1837155022006308E-3</v>
      </c>
      <c r="AR44">
        <v>1.1837155022006308E-3</v>
      </c>
      <c r="AS44">
        <v>1.1837155022006308E-3</v>
      </c>
      <c r="AT44">
        <v>1.1837155022006308E-3</v>
      </c>
      <c r="AU44">
        <v>1.1837155022006308E-3</v>
      </c>
      <c r="AV44">
        <v>1.1837155022006308E-3</v>
      </c>
      <c r="AW44">
        <v>1.1837155022006308E-3</v>
      </c>
      <c r="AX44">
        <v>1.1837155022006308E-3</v>
      </c>
      <c r="AY44">
        <v>1.1837155022006308E-3</v>
      </c>
      <c r="AZ44">
        <v>1.1837155022006308E-3</v>
      </c>
      <c r="BA44">
        <v>1.1837155022006308E-3</v>
      </c>
      <c r="BB44">
        <v>1.1837155022006308E-3</v>
      </c>
      <c r="BC44">
        <v>1.1837155022006308E-3</v>
      </c>
      <c r="BD44">
        <v>1.1837155022006308E-3</v>
      </c>
      <c r="BE44">
        <v>1.1837155022006308E-3</v>
      </c>
      <c r="BF44">
        <v>1.1837155022006308E-3</v>
      </c>
      <c r="BG44">
        <v>1.1837155022006308E-3</v>
      </c>
      <c r="BH44">
        <v>1.1837155022006308E-3</v>
      </c>
      <c r="BI44">
        <v>1.1837155022006308E-3</v>
      </c>
      <c r="BJ44">
        <v>1.1837155022006308E-3</v>
      </c>
      <c r="BK44">
        <v>1.1837155022006308E-3</v>
      </c>
      <c r="BL44">
        <v>1.1837155022006308E-3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1180</v>
      </c>
      <c r="B45">
        <v>559.10561524149148</v>
      </c>
      <c r="C45">
        <v>1.3030182160120446E-3</v>
      </c>
      <c r="D45">
        <v>20</v>
      </c>
      <c r="E45">
        <v>610</v>
      </c>
      <c r="F45">
        <v>-570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1.3030182160120446E-3</v>
      </c>
      <c r="S45">
        <v>1.3030182160120446E-3</v>
      </c>
      <c r="T45">
        <v>1.3030182160120446E-3</v>
      </c>
      <c r="U45">
        <v>1.3030182160120446E-3</v>
      </c>
      <c r="V45">
        <v>1.3030182160120446E-3</v>
      </c>
      <c r="W45">
        <v>1.3030182160120446E-3</v>
      </c>
      <c r="X45">
        <v>1.3030182160120446E-3</v>
      </c>
      <c r="Y45">
        <v>1.3030182160120446E-3</v>
      </c>
      <c r="Z45">
        <v>1.3030182160120446E-3</v>
      </c>
      <c r="AA45">
        <v>1.3030182160120446E-3</v>
      </c>
      <c r="AB45">
        <v>1.3030182160120446E-3</v>
      </c>
      <c r="AC45">
        <v>1.3030182160120446E-3</v>
      </c>
      <c r="AD45">
        <v>1.3030182160120446E-3</v>
      </c>
      <c r="AE45">
        <v>1.3030182160120446E-3</v>
      </c>
      <c r="AF45">
        <v>1.3030182160120446E-3</v>
      </c>
      <c r="AG45">
        <v>1.3030182160120446E-3</v>
      </c>
      <c r="AH45">
        <v>1.3030182160120446E-3</v>
      </c>
      <c r="AI45">
        <v>1.3030182160120446E-3</v>
      </c>
      <c r="AJ45">
        <v>1.3030182160120446E-3</v>
      </c>
      <c r="AK45">
        <v>1.3030182160120446E-3</v>
      </c>
      <c r="AL45">
        <v>1.3030182160120446E-3</v>
      </c>
      <c r="AM45">
        <v>1.3030182160120446E-3</v>
      </c>
      <c r="AN45">
        <v>1.3030182160120446E-3</v>
      </c>
      <c r="AO45">
        <v>1.3030182160120446E-3</v>
      </c>
      <c r="AP45">
        <v>1.3030182160120446E-3</v>
      </c>
      <c r="AQ45">
        <v>1.3030182160120446E-3</v>
      </c>
      <c r="AR45">
        <v>1.3030182160120446E-3</v>
      </c>
      <c r="AS45">
        <v>1.3030182160120446E-3</v>
      </c>
      <c r="AT45">
        <v>1.3030182160120446E-3</v>
      </c>
      <c r="AU45">
        <v>1.3030182160120446E-3</v>
      </c>
      <c r="AV45">
        <v>1.3030182160120446E-3</v>
      </c>
      <c r="AW45">
        <v>1.3030182160120446E-3</v>
      </c>
      <c r="AX45">
        <v>1.3030182160120446E-3</v>
      </c>
      <c r="AY45">
        <v>1.3030182160120446E-3</v>
      </c>
      <c r="AZ45">
        <v>1.3030182160120446E-3</v>
      </c>
      <c r="BA45">
        <v>1.3030182160120446E-3</v>
      </c>
      <c r="BB45">
        <v>1.3030182160120446E-3</v>
      </c>
      <c r="BC45">
        <v>1.3030182160120446E-3</v>
      </c>
      <c r="BD45">
        <v>1.3030182160120446E-3</v>
      </c>
      <c r="BE45">
        <v>1.3030182160120446E-3</v>
      </c>
      <c r="BF45">
        <v>1.3030182160120446E-3</v>
      </c>
      <c r="BG45">
        <v>1.3030182160120446E-3</v>
      </c>
      <c r="BH45">
        <v>1.3030182160120446E-3</v>
      </c>
      <c r="BI45">
        <v>1.3030182160120446E-3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1162</v>
      </c>
      <c r="B46">
        <v>574.44368489290878</v>
      </c>
      <c r="C46">
        <v>1.3387642067684169E-3</v>
      </c>
      <c r="D46">
        <v>10</v>
      </c>
      <c r="E46">
        <v>591</v>
      </c>
      <c r="F46">
        <v>-571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1.3387642067684169E-3</v>
      </c>
      <c r="S46">
        <v>1.3387642067684169E-3</v>
      </c>
      <c r="T46">
        <v>1.3387642067684169E-3</v>
      </c>
      <c r="U46">
        <v>1.3387642067684169E-3</v>
      </c>
      <c r="V46">
        <v>1.3387642067684169E-3</v>
      </c>
      <c r="W46">
        <v>1.3387642067684169E-3</v>
      </c>
      <c r="X46">
        <v>1.3387642067684169E-3</v>
      </c>
      <c r="Y46">
        <v>1.3387642067684169E-3</v>
      </c>
      <c r="Z46">
        <v>1.3387642067684169E-3</v>
      </c>
      <c r="AA46">
        <v>1.3387642067684169E-3</v>
      </c>
      <c r="AB46">
        <v>1.3387642067684169E-3</v>
      </c>
      <c r="AC46">
        <v>1.3387642067684169E-3</v>
      </c>
      <c r="AD46">
        <v>1.3387642067684169E-3</v>
      </c>
      <c r="AE46">
        <v>1.3387642067684169E-3</v>
      </c>
      <c r="AF46">
        <v>1.3387642067684169E-3</v>
      </c>
      <c r="AG46">
        <v>1.3387642067684169E-3</v>
      </c>
      <c r="AH46">
        <v>1.3387642067684169E-3</v>
      </c>
      <c r="AI46">
        <v>1.3387642067684169E-3</v>
      </c>
      <c r="AJ46">
        <v>1.3387642067684169E-3</v>
      </c>
      <c r="AK46">
        <v>1.3387642067684169E-3</v>
      </c>
      <c r="AL46">
        <v>1.3387642067684169E-3</v>
      </c>
      <c r="AM46">
        <v>1.3387642067684169E-3</v>
      </c>
      <c r="AN46">
        <v>1.3387642067684169E-3</v>
      </c>
      <c r="AO46">
        <v>1.3387642067684169E-3</v>
      </c>
      <c r="AP46">
        <v>1.3387642067684169E-3</v>
      </c>
      <c r="AQ46">
        <v>1.3387642067684169E-3</v>
      </c>
      <c r="AR46">
        <v>1.3387642067684169E-3</v>
      </c>
      <c r="AS46">
        <v>1.3387642067684169E-3</v>
      </c>
      <c r="AT46">
        <v>1.3387642067684169E-3</v>
      </c>
      <c r="AU46">
        <v>1.3387642067684169E-3</v>
      </c>
      <c r="AV46">
        <v>1.3387642067684169E-3</v>
      </c>
      <c r="AW46">
        <v>1.3387642067684169E-3</v>
      </c>
      <c r="AX46">
        <v>1.3387642067684169E-3</v>
      </c>
      <c r="AY46">
        <v>1.3387642067684169E-3</v>
      </c>
      <c r="AZ46">
        <v>1.3387642067684169E-3</v>
      </c>
      <c r="BA46">
        <v>1.3387642067684169E-3</v>
      </c>
      <c r="BB46">
        <v>1.3387642067684169E-3</v>
      </c>
      <c r="BC46">
        <v>1.3387642067684169E-3</v>
      </c>
      <c r="BD46">
        <v>1.3387642067684169E-3</v>
      </c>
      <c r="BE46">
        <v>1.3387642067684169E-3</v>
      </c>
      <c r="BF46">
        <v>1.3387642067684169E-3</v>
      </c>
      <c r="BG46">
        <v>1.3387642067684169E-3</v>
      </c>
      <c r="BH46">
        <v>1.3387642067684169E-3</v>
      </c>
      <c r="BI46">
        <v>1.3387642067684169E-3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1158</v>
      </c>
      <c r="B47">
        <v>570.80362189982725</v>
      </c>
      <c r="C47">
        <v>1.3302808929577198E-3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1.3302808929577198E-3</v>
      </c>
      <c r="S47">
        <v>1.3302808929577198E-3</v>
      </c>
      <c r="T47">
        <v>1.3302808929577198E-3</v>
      </c>
      <c r="U47">
        <v>1.3302808929577198E-3</v>
      </c>
      <c r="V47">
        <v>1.3302808929577198E-3</v>
      </c>
      <c r="W47">
        <v>1.3302808929577198E-3</v>
      </c>
      <c r="X47">
        <v>1.3302808929577198E-3</v>
      </c>
      <c r="Y47">
        <v>1.3302808929577198E-3</v>
      </c>
      <c r="Z47">
        <v>1.3302808929577198E-3</v>
      </c>
      <c r="AA47">
        <v>1.3302808929577198E-3</v>
      </c>
      <c r="AB47">
        <v>1.3302808929577198E-3</v>
      </c>
      <c r="AC47">
        <v>1.3302808929577198E-3</v>
      </c>
      <c r="AD47">
        <v>1.3302808929577198E-3</v>
      </c>
      <c r="AE47">
        <v>1.3302808929577198E-3</v>
      </c>
      <c r="AF47">
        <v>1.3302808929577198E-3</v>
      </c>
      <c r="AG47">
        <v>1.3302808929577198E-3</v>
      </c>
      <c r="AH47">
        <v>1.3302808929577198E-3</v>
      </c>
      <c r="AI47">
        <v>1.3302808929577198E-3</v>
      </c>
      <c r="AJ47">
        <v>1.3302808929577198E-3</v>
      </c>
      <c r="AK47">
        <v>1.3302808929577198E-3</v>
      </c>
      <c r="AL47">
        <v>1.3302808929577198E-3</v>
      </c>
      <c r="AM47">
        <v>1.3302808929577198E-3</v>
      </c>
      <c r="AN47">
        <v>1.3302808929577198E-3</v>
      </c>
      <c r="AO47">
        <v>1.3302808929577198E-3</v>
      </c>
      <c r="AP47">
        <v>1.3302808929577198E-3</v>
      </c>
      <c r="AQ47">
        <v>1.3302808929577198E-3</v>
      </c>
      <c r="AR47">
        <v>1.3302808929577198E-3</v>
      </c>
      <c r="AS47">
        <v>1.3302808929577198E-3</v>
      </c>
      <c r="AT47">
        <v>1.3302808929577198E-3</v>
      </c>
      <c r="AU47">
        <v>1.3302808929577198E-3</v>
      </c>
      <c r="AV47">
        <v>1.3302808929577198E-3</v>
      </c>
      <c r="AW47">
        <v>1.3302808929577198E-3</v>
      </c>
      <c r="AX47">
        <v>1.3302808929577198E-3</v>
      </c>
      <c r="AY47">
        <v>1.3302808929577198E-3</v>
      </c>
      <c r="AZ47">
        <v>1.3302808929577198E-3</v>
      </c>
      <c r="BA47">
        <v>1.3302808929577198E-3</v>
      </c>
      <c r="BB47">
        <v>1.3302808929577198E-3</v>
      </c>
      <c r="BC47">
        <v>1.3302808929577198E-3</v>
      </c>
      <c r="BD47">
        <v>1.3302808929577198E-3</v>
      </c>
      <c r="BE47">
        <v>1.3302808929577198E-3</v>
      </c>
      <c r="BF47">
        <v>1.3302808929577198E-3</v>
      </c>
      <c r="BG47">
        <v>1.3302808929577198E-3</v>
      </c>
      <c r="BH47">
        <v>1.3302808929577198E-3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1068</v>
      </c>
      <c r="B48">
        <v>565.43557785573034</v>
      </c>
      <c r="C48">
        <v>1.3177704495224627E-3</v>
      </c>
      <c r="D48">
        <v>-10</v>
      </c>
      <c r="E48">
        <v>524</v>
      </c>
      <c r="F48">
        <v>-544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1.3177704495224627E-3</v>
      </c>
      <c r="T48">
        <v>1.3177704495224627E-3</v>
      </c>
      <c r="U48">
        <v>1.3177704495224627E-3</v>
      </c>
      <c r="V48">
        <v>1.3177704495224627E-3</v>
      </c>
      <c r="W48">
        <v>1.3177704495224627E-3</v>
      </c>
      <c r="X48">
        <v>1.3177704495224627E-3</v>
      </c>
      <c r="Y48">
        <v>1.3177704495224627E-3</v>
      </c>
      <c r="Z48">
        <v>1.3177704495224627E-3</v>
      </c>
      <c r="AA48">
        <v>1.3177704495224627E-3</v>
      </c>
      <c r="AB48">
        <v>1.3177704495224627E-3</v>
      </c>
      <c r="AC48">
        <v>1.3177704495224627E-3</v>
      </c>
      <c r="AD48">
        <v>1.3177704495224627E-3</v>
      </c>
      <c r="AE48">
        <v>1.3177704495224627E-3</v>
      </c>
      <c r="AF48">
        <v>1.3177704495224627E-3</v>
      </c>
      <c r="AG48">
        <v>1.3177704495224627E-3</v>
      </c>
      <c r="AH48">
        <v>1.3177704495224627E-3</v>
      </c>
      <c r="AI48">
        <v>1.3177704495224627E-3</v>
      </c>
      <c r="AJ48">
        <v>1.3177704495224627E-3</v>
      </c>
      <c r="AK48">
        <v>1.3177704495224627E-3</v>
      </c>
      <c r="AL48">
        <v>1.3177704495224627E-3</v>
      </c>
      <c r="AM48">
        <v>1.3177704495224627E-3</v>
      </c>
      <c r="AN48">
        <v>1.3177704495224627E-3</v>
      </c>
      <c r="AO48">
        <v>1.3177704495224627E-3</v>
      </c>
      <c r="AP48">
        <v>1.3177704495224627E-3</v>
      </c>
      <c r="AQ48">
        <v>1.3177704495224627E-3</v>
      </c>
      <c r="AR48">
        <v>1.3177704495224627E-3</v>
      </c>
      <c r="AS48">
        <v>1.3177704495224627E-3</v>
      </c>
      <c r="AT48">
        <v>1.3177704495224627E-3</v>
      </c>
      <c r="AU48">
        <v>1.3177704495224627E-3</v>
      </c>
      <c r="AV48">
        <v>1.3177704495224627E-3</v>
      </c>
      <c r="AW48">
        <v>1.3177704495224627E-3</v>
      </c>
      <c r="AX48">
        <v>1.3177704495224627E-3</v>
      </c>
      <c r="AY48">
        <v>1.3177704495224627E-3</v>
      </c>
      <c r="AZ48">
        <v>1.3177704495224627E-3</v>
      </c>
      <c r="BA48">
        <v>1.3177704495224627E-3</v>
      </c>
      <c r="BB48">
        <v>1.3177704495224627E-3</v>
      </c>
      <c r="BC48">
        <v>1.3177704495224627E-3</v>
      </c>
      <c r="BD48">
        <v>1.3177704495224627E-3</v>
      </c>
      <c r="BE48">
        <v>1.3177704495224627E-3</v>
      </c>
      <c r="BF48">
        <v>1.3177704495224627E-3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1068</v>
      </c>
      <c r="B49">
        <v>561.88459052387645</v>
      </c>
      <c r="C49">
        <v>1.3094947301376108E-3</v>
      </c>
      <c r="D49">
        <v>-20</v>
      </c>
      <c r="E49">
        <v>514</v>
      </c>
      <c r="F49">
        <v>-554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1.3094947301376108E-3</v>
      </c>
      <c r="T49">
        <v>1.3094947301376108E-3</v>
      </c>
      <c r="U49">
        <v>1.3094947301376108E-3</v>
      </c>
      <c r="V49">
        <v>1.3094947301376108E-3</v>
      </c>
      <c r="W49">
        <v>1.3094947301376108E-3</v>
      </c>
      <c r="X49">
        <v>1.3094947301376108E-3</v>
      </c>
      <c r="Y49">
        <v>1.3094947301376108E-3</v>
      </c>
      <c r="Z49">
        <v>1.3094947301376108E-3</v>
      </c>
      <c r="AA49">
        <v>1.3094947301376108E-3</v>
      </c>
      <c r="AB49">
        <v>1.3094947301376108E-3</v>
      </c>
      <c r="AC49">
        <v>1.3094947301376108E-3</v>
      </c>
      <c r="AD49">
        <v>1.3094947301376108E-3</v>
      </c>
      <c r="AE49">
        <v>1.3094947301376108E-3</v>
      </c>
      <c r="AF49">
        <v>1.3094947301376108E-3</v>
      </c>
      <c r="AG49">
        <v>1.3094947301376108E-3</v>
      </c>
      <c r="AH49">
        <v>1.3094947301376108E-3</v>
      </c>
      <c r="AI49">
        <v>1.3094947301376108E-3</v>
      </c>
      <c r="AJ49">
        <v>1.3094947301376108E-3</v>
      </c>
      <c r="AK49">
        <v>1.3094947301376108E-3</v>
      </c>
      <c r="AL49">
        <v>1.3094947301376108E-3</v>
      </c>
      <c r="AM49">
        <v>1.3094947301376108E-3</v>
      </c>
      <c r="AN49">
        <v>1.3094947301376108E-3</v>
      </c>
      <c r="AO49">
        <v>1.3094947301376108E-3</v>
      </c>
      <c r="AP49">
        <v>1.3094947301376108E-3</v>
      </c>
      <c r="AQ49">
        <v>1.3094947301376108E-3</v>
      </c>
      <c r="AR49">
        <v>1.3094947301376108E-3</v>
      </c>
      <c r="AS49">
        <v>1.3094947301376108E-3</v>
      </c>
      <c r="AT49">
        <v>1.3094947301376108E-3</v>
      </c>
      <c r="AU49">
        <v>1.3094947301376108E-3</v>
      </c>
      <c r="AV49">
        <v>1.3094947301376108E-3</v>
      </c>
      <c r="AW49">
        <v>1.3094947301376108E-3</v>
      </c>
      <c r="AX49">
        <v>1.3094947301376108E-3</v>
      </c>
      <c r="AY49">
        <v>1.3094947301376108E-3</v>
      </c>
      <c r="AZ49">
        <v>1.3094947301376108E-3</v>
      </c>
      <c r="BA49">
        <v>1.3094947301376108E-3</v>
      </c>
      <c r="BB49">
        <v>1.3094947301376108E-3</v>
      </c>
      <c r="BC49">
        <v>1.3094947301376108E-3</v>
      </c>
      <c r="BD49">
        <v>1.3094947301376108E-3</v>
      </c>
      <c r="BE49">
        <v>1.3094947301376108E-3</v>
      </c>
      <c r="BF49">
        <v>1.3094947301376108E-3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1068</v>
      </c>
      <c r="B50">
        <v>555.82168720528091</v>
      </c>
      <c r="C50">
        <v>1.2953648891009799E-3</v>
      </c>
      <c r="D50">
        <v>-30</v>
      </c>
      <c r="E50">
        <v>504</v>
      </c>
      <c r="F50">
        <v>-564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1.2953648891009799E-3</v>
      </c>
      <c r="S50">
        <v>1.2953648891009799E-3</v>
      </c>
      <c r="T50">
        <v>1.2953648891009799E-3</v>
      </c>
      <c r="U50">
        <v>1.2953648891009799E-3</v>
      </c>
      <c r="V50">
        <v>1.2953648891009799E-3</v>
      </c>
      <c r="W50">
        <v>1.2953648891009799E-3</v>
      </c>
      <c r="X50">
        <v>1.2953648891009799E-3</v>
      </c>
      <c r="Y50">
        <v>1.2953648891009799E-3</v>
      </c>
      <c r="Z50">
        <v>1.2953648891009799E-3</v>
      </c>
      <c r="AA50">
        <v>1.2953648891009799E-3</v>
      </c>
      <c r="AB50">
        <v>1.2953648891009799E-3</v>
      </c>
      <c r="AC50">
        <v>1.2953648891009799E-3</v>
      </c>
      <c r="AD50">
        <v>1.2953648891009799E-3</v>
      </c>
      <c r="AE50">
        <v>1.2953648891009799E-3</v>
      </c>
      <c r="AF50">
        <v>1.2953648891009799E-3</v>
      </c>
      <c r="AG50">
        <v>1.2953648891009799E-3</v>
      </c>
      <c r="AH50">
        <v>1.2953648891009799E-3</v>
      </c>
      <c r="AI50">
        <v>1.2953648891009799E-3</v>
      </c>
      <c r="AJ50">
        <v>1.2953648891009799E-3</v>
      </c>
      <c r="AK50">
        <v>1.2953648891009799E-3</v>
      </c>
      <c r="AL50">
        <v>1.2953648891009799E-3</v>
      </c>
      <c r="AM50">
        <v>1.2953648891009799E-3</v>
      </c>
      <c r="AN50">
        <v>1.2953648891009799E-3</v>
      </c>
      <c r="AO50">
        <v>1.2953648891009799E-3</v>
      </c>
      <c r="AP50">
        <v>1.2953648891009799E-3</v>
      </c>
      <c r="AQ50">
        <v>1.2953648891009799E-3</v>
      </c>
      <c r="AR50">
        <v>1.2953648891009799E-3</v>
      </c>
      <c r="AS50">
        <v>1.2953648891009799E-3</v>
      </c>
      <c r="AT50">
        <v>1.2953648891009799E-3</v>
      </c>
      <c r="AU50">
        <v>1.2953648891009799E-3</v>
      </c>
      <c r="AV50">
        <v>1.2953648891009799E-3</v>
      </c>
      <c r="AW50">
        <v>1.2953648891009799E-3</v>
      </c>
      <c r="AX50">
        <v>1.2953648891009799E-3</v>
      </c>
      <c r="AY50">
        <v>1.2953648891009799E-3</v>
      </c>
      <c r="AZ50">
        <v>1.2953648891009799E-3</v>
      </c>
      <c r="BA50">
        <v>1.2953648891009799E-3</v>
      </c>
      <c r="BB50">
        <v>1.2953648891009799E-3</v>
      </c>
      <c r="BC50">
        <v>1.2953648891009799E-3</v>
      </c>
      <c r="BD50">
        <v>1.2953648891009799E-3</v>
      </c>
      <c r="BE50">
        <v>1.2953648891009799E-3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1068</v>
      </c>
      <c r="B51">
        <v>577.55861424416673</v>
      </c>
      <c r="C51">
        <v>1.3460236754191236E-3</v>
      </c>
      <c r="D51">
        <v>-40</v>
      </c>
      <c r="E51">
        <v>494</v>
      </c>
      <c r="F51">
        <v>-574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1.3460236754191236E-3</v>
      </c>
      <c r="S51">
        <v>1.3460236754191236E-3</v>
      </c>
      <c r="T51">
        <v>1.3460236754191236E-3</v>
      </c>
      <c r="U51">
        <v>1.3460236754191236E-3</v>
      </c>
      <c r="V51">
        <v>1.3460236754191236E-3</v>
      </c>
      <c r="W51">
        <v>1.3460236754191236E-3</v>
      </c>
      <c r="X51">
        <v>1.3460236754191236E-3</v>
      </c>
      <c r="Y51">
        <v>1.3460236754191236E-3</v>
      </c>
      <c r="Z51">
        <v>1.3460236754191236E-3</v>
      </c>
      <c r="AA51">
        <v>1.3460236754191236E-3</v>
      </c>
      <c r="AB51">
        <v>1.3460236754191236E-3</v>
      </c>
      <c r="AC51">
        <v>1.3460236754191236E-3</v>
      </c>
      <c r="AD51">
        <v>1.3460236754191236E-3</v>
      </c>
      <c r="AE51">
        <v>1.3460236754191236E-3</v>
      </c>
      <c r="AF51">
        <v>1.3460236754191236E-3</v>
      </c>
      <c r="AG51">
        <v>1.3460236754191236E-3</v>
      </c>
      <c r="AH51">
        <v>1.3460236754191236E-3</v>
      </c>
      <c r="AI51">
        <v>1.3460236754191236E-3</v>
      </c>
      <c r="AJ51">
        <v>1.3460236754191236E-3</v>
      </c>
      <c r="AK51">
        <v>1.3460236754191236E-3</v>
      </c>
      <c r="AL51">
        <v>1.3460236754191236E-3</v>
      </c>
      <c r="AM51">
        <v>1.3460236754191236E-3</v>
      </c>
      <c r="AN51">
        <v>1.3460236754191236E-3</v>
      </c>
      <c r="AO51">
        <v>1.3460236754191236E-3</v>
      </c>
      <c r="AP51">
        <v>1.3460236754191236E-3</v>
      </c>
      <c r="AQ51">
        <v>1.3460236754191236E-3</v>
      </c>
      <c r="AR51">
        <v>1.3460236754191236E-3</v>
      </c>
      <c r="AS51">
        <v>1.3460236754191236E-3</v>
      </c>
      <c r="AT51">
        <v>1.3460236754191236E-3</v>
      </c>
      <c r="AU51">
        <v>1.3460236754191236E-3</v>
      </c>
      <c r="AV51">
        <v>1.3460236754191236E-3</v>
      </c>
      <c r="AW51">
        <v>1.3460236754191236E-3</v>
      </c>
      <c r="AX51">
        <v>1.3460236754191236E-3</v>
      </c>
      <c r="AY51">
        <v>1.3460236754191236E-3</v>
      </c>
      <c r="AZ51">
        <v>1.3460236754191236E-3</v>
      </c>
      <c r="BA51">
        <v>1.3460236754191236E-3</v>
      </c>
      <c r="BB51">
        <v>1.3460236754191236E-3</v>
      </c>
      <c r="BC51">
        <v>1.3460236754191236E-3</v>
      </c>
      <c r="BD51">
        <v>1.3460236754191236E-3</v>
      </c>
      <c r="BE51">
        <v>1.3460236754191236E-3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1068</v>
      </c>
      <c r="B52">
        <v>542.64314953808059</v>
      </c>
      <c r="C52">
        <v>1.2646517748473413E-3</v>
      </c>
      <c r="D52">
        <v>-30</v>
      </c>
      <c r="E52">
        <v>504</v>
      </c>
      <c r="F52">
        <v>-564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1.2646517748473413E-3</v>
      </c>
      <c r="S52">
        <v>1.2646517748473413E-3</v>
      </c>
      <c r="T52">
        <v>1.2646517748473413E-3</v>
      </c>
      <c r="U52">
        <v>1.2646517748473413E-3</v>
      </c>
      <c r="V52">
        <v>1.2646517748473413E-3</v>
      </c>
      <c r="W52">
        <v>1.2646517748473413E-3</v>
      </c>
      <c r="X52">
        <v>1.2646517748473413E-3</v>
      </c>
      <c r="Y52">
        <v>1.2646517748473413E-3</v>
      </c>
      <c r="Z52">
        <v>1.2646517748473413E-3</v>
      </c>
      <c r="AA52">
        <v>1.2646517748473413E-3</v>
      </c>
      <c r="AB52">
        <v>1.2646517748473413E-3</v>
      </c>
      <c r="AC52">
        <v>1.2646517748473413E-3</v>
      </c>
      <c r="AD52">
        <v>1.2646517748473413E-3</v>
      </c>
      <c r="AE52">
        <v>1.2646517748473413E-3</v>
      </c>
      <c r="AF52">
        <v>1.2646517748473413E-3</v>
      </c>
      <c r="AG52">
        <v>1.2646517748473413E-3</v>
      </c>
      <c r="AH52">
        <v>1.2646517748473413E-3</v>
      </c>
      <c r="AI52">
        <v>1.2646517748473413E-3</v>
      </c>
      <c r="AJ52">
        <v>1.2646517748473413E-3</v>
      </c>
      <c r="AK52">
        <v>1.2646517748473413E-3</v>
      </c>
      <c r="AL52">
        <v>1.2646517748473413E-3</v>
      </c>
      <c r="AM52">
        <v>1.2646517748473413E-3</v>
      </c>
      <c r="AN52">
        <v>1.2646517748473413E-3</v>
      </c>
      <c r="AO52">
        <v>1.2646517748473413E-3</v>
      </c>
      <c r="AP52">
        <v>1.2646517748473413E-3</v>
      </c>
      <c r="AQ52">
        <v>1.2646517748473413E-3</v>
      </c>
      <c r="AR52">
        <v>1.2646517748473413E-3</v>
      </c>
      <c r="AS52">
        <v>1.2646517748473413E-3</v>
      </c>
      <c r="AT52">
        <v>1.2646517748473413E-3</v>
      </c>
      <c r="AU52">
        <v>1.2646517748473413E-3</v>
      </c>
      <c r="AV52">
        <v>1.2646517748473413E-3</v>
      </c>
      <c r="AW52">
        <v>1.2646517748473413E-3</v>
      </c>
      <c r="AX52">
        <v>1.2646517748473413E-3</v>
      </c>
      <c r="AY52">
        <v>1.2646517748473413E-3</v>
      </c>
      <c r="AZ52">
        <v>1.2646517748473413E-3</v>
      </c>
      <c r="BA52">
        <v>1.2646517748473413E-3</v>
      </c>
      <c r="BB52">
        <v>1.2646517748473413E-3</v>
      </c>
      <c r="BC52">
        <v>1.2646517748473413E-3</v>
      </c>
      <c r="BD52">
        <v>1.2646517748473413E-3</v>
      </c>
      <c r="BE52">
        <v>1.2646517748473413E-3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1068</v>
      </c>
      <c r="B53">
        <v>552.716442681236</v>
      </c>
      <c r="C53">
        <v>1.2881279913312187E-3</v>
      </c>
      <c r="D53">
        <v>-20</v>
      </c>
      <c r="E53">
        <v>514</v>
      </c>
      <c r="F53">
        <v>-554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1.2881279913312187E-3</v>
      </c>
      <c r="T53">
        <v>1.2881279913312187E-3</v>
      </c>
      <c r="U53">
        <v>1.2881279913312187E-3</v>
      </c>
      <c r="V53">
        <v>1.2881279913312187E-3</v>
      </c>
      <c r="W53">
        <v>1.2881279913312187E-3</v>
      </c>
      <c r="X53">
        <v>1.2881279913312187E-3</v>
      </c>
      <c r="Y53">
        <v>1.2881279913312187E-3</v>
      </c>
      <c r="Z53">
        <v>1.2881279913312187E-3</v>
      </c>
      <c r="AA53">
        <v>1.2881279913312187E-3</v>
      </c>
      <c r="AB53">
        <v>1.2881279913312187E-3</v>
      </c>
      <c r="AC53">
        <v>1.2881279913312187E-3</v>
      </c>
      <c r="AD53">
        <v>1.2881279913312187E-3</v>
      </c>
      <c r="AE53">
        <v>1.2881279913312187E-3</v>
      </c>
      <c r="AF53">
        <v>1.2881279913312187E-3</v>
      </c>
      <c r="AG53">
        <v>1.2881279913312187E-3</v>
      </c>
      <c r="AH53">
        <v>1.2881279913312187E-3</v>
      </c>
      <c r="AI53">
        <v>1.2881279913312187E-3</v>
      </c>
      <c r="AJ53">
        <v>1.2881279913312187E-3</v>
      </c>
      <c r="AK53">
        <v>1.2881279913312187E-3</v>
      </c>
      <c r="AL53">
        <v>1.2881279913312187E-3</v>
      </c>
      <c r="AM53">
        <v>1.2881279913312187E-3</v>
      </c>
      <c r="AN53">
        <v>1.2881279913312187E-3</v>
      </c>
      <c r="AO53">
        <v>1.2881279913312187E-3</v>
      </c>
      <c r="AP53">
        <v>1.2881279913312187E-3</v>
      </c>
      <c r="AQ53">
        <v>1.2881279913312187E-3</v>
      </c>
      <c r="AR53">
        <v>1.2881279913312187E-3</v>
      </c>
      <c r="AS53">
        <v>1.2881279913312187E-3</v>
      </c>
      <c r="AT53">
        <v>1.2881279913312187E-3</v>
      </c>
      <c r="AU53">
        <v>1.2881279913312187E-3</v>
      </c>
      <c r="AV53">
        <v>1.2881279913312187E-3</v>
      </c>
      <c r="AW53">
        <v>1.2881279913312187E-3</v>
      </c>
      <c r="AX53">
        <v>1.2881279913312187E-3</v>
      </c>
      <c r="AY53">
        <v>1.2881279913312187E-3</v>
      </c>
      <c r="AZ53">
        <v>1.2881279913312187E-3</v>
      </c>
      <c r="BA53">
        <v>1.2881279913312187E-3</v>
      </c>
      <c r="BB53">
        <v>1.2881279913312187E-3</v>
      </c>
      <c r="BC53">
        <v>1.2881279913312187E-3</v>
      </c>
      <c r="BD53">
        <v>1.2881279913312187E-3</v>
      </c>
      <c r="BE53">
        <v>1.2881279913312187E-3</v>
      </c>
      <c r="BF53">
        <v>1.2881279913312187E-3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1041</v>
      </c>
      <c r="B54">
        <v>531.80221635292992</v>
      </c>
      <c r="C54">
        <v>1.2393865422441605E-3</v>
      </c>
      <c r="D54">
        <v>-10</v>
      </c>
      <c r="E54">
        <v>510.5</v>
      </c>
      <c r="F54">
        <v>-530.5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1.2393865422441605E-3</v>
      </c>
      <c r="U54">
        <v>1.2393865422441605E-3</v>
      </c>
      <c r="V54">
        <v>1.2393865422441605E-3</v>
      </c>
      <c r="W54">
        <v>1.2393865422441605E-3</v>
      </c>
      <c r="X54">
        <v>1.2393865422441605E-3</v>
      </c>
      <c r="Y54">
        <v>1.2393865422441605E-3</v>
      </c>
      <c r="Z54">
        <v>1.2393865422441605E-3</v>
      </c>
      <c r="AA54">
        <v>1.2393865422441605E-3</v>
      </c>
      <c r="AB54">
        <v>1.2393865422441605E-3</v>
      </c>
      <c r="AC54">
        <v>1.2393865422441605E-3</v>
      </c>
      <c r="AD54">
        <v>1.2393865422441605E-3</v>
      </c>
      <c r="AE54">
        <v>1.2393865422441605E-3</v>
      </c>
      <c r="AF54">
        <v>1.2393865422441605E-3</v>
      </c>
      <c r="AG54">
        <v>1.2393865422441605E-3</v>
      </c>
      <c r="AH54">
        <v>1.2393865422441605E-3</v>
      </c>
      <c r="AI54">
        <v>1.2393865422441605E-3</v>
      </c>
      <c r="AJ54">
        <v>1.2393865422441605E-3</v>
      </c>
      <c r="AK54">
        <v>1.2393865422441605E-3</v>
      </c>
      <c r="AL54">
        <v>1.2393865422441605E-3</v>
      </c>
      <c r="AM54">
        <v>1.2393865422441605E-3</v>
      </c>
      <c r="AN54">
        <v>1.2393865422441605E-3</v>
      </c>
      <c r="AO54">
        <v>1.2393865422441605E-3</v>
      </c>
      <c r="AP54">
        <v>1.2393865422441605E-3</v>
      </c>
      <c r="AQ54">
        <v>1.2393865422441605E-3</v>
      </c>
      <c r="AR54">
        <v>1.2393865422441605E-3</v>
      </c>
      <c r="AS54">
        <v>1.2393865422441605E-3</v>
      </c>
      <c r="AT54">
        <v>1.2393865422441605E-3</v>
      </c>
      <c r="AU54">
        <v>1.2393865422441605E-3</v>
      </c>
      <c r="AV54">
        <v>1.2393865422441605E-3</v>
      </c>
      <c r="AW54">
        <v>1.2393865422441605E-3</v>
      </c>
      <c r="AX54">
        <v>1.2393865422441605E-3</v>
      </c>
      <c r="AY54">
        <v>1.2393865422441605E-3</v>
      </c>
      <c r="AZ54">
        <v>1.2393865422441605E-3</v>
      </c>
      <c r="BA54">
        <v>1.2393865422441605E-3</v>
      </c>
      <c r="BB54">
        <v>1.2393865422441605E-3</v>
      </c>
      <c r="BC54">
        <v>1.2393865422441605E-3</v>
      </c>
      <c r="BD54">
        <v>1.2393865422441605E-3</v>
      </c>
      <c r="BE54">
        <v>1.2393865422441605E-3</v>
      </c>
      <c r="BF54">
        <v>1.2393865422441605E-3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1041</v>
      </c>
      <c r="B55">
        <v>490.17813523907785</v>
      </c>
      <c r="C55">
        <v>1.1423799402040685E-3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1.1423799402040685E-3</v>
      </c>
      <c r="U55">
        <v>1.1423799402040685E-3</v>
      </c>
      <c r="V55">
        <v>1.1423799402040685E-3</v>
      </c>
      <c r="W55">
        <v>1.1423799402040685E-3</v>
      </c>
      <c r="X55">
        <v>1.1423799402040685E-3</v>
      </c>
      <c r="Y55">
        <v>1.1423799402040685E-3</v>
      </c>
      <c r="Z55">
        <v>1.1423799402040685E-3</v>
      </c>
      <c r="AA55">
        <v>1.1423799402040685E-3</v>
      </c>
      <c r="AB55">
        <v>1.1423799402040685E-3</v>
      </c>
      <c r="AC55">
        <v>1.1423799402040685E-3</v>
      </c>
      <c r="AD55">
        <v>1.1423799402040685E-3</v>
      </c>
      <c r="AE55">
        <v>1.1423799402040685E-3</v>
      </c>
      <c r="AF55">
        <v>1.1423799402040685E-3</v>
      </c>
      <c r="AG55">
        <v>1.1423799402040685E-3</v>
      </c>
      <c r="AH55">
        <v>1.1423799402040685E-3</v>
      </c>
      <c r="AI55">
        <v>1.1423799402040685E-3</v>
      </c>
      <c r="AJ55">
        <v>1.1423799402040685E-3</v>
      </c>
      <c r="AK55">
        <v>1.1423799402040685E-3</v>
      </c>
      <c r="AL55">
        <v>1.1423799402040685E-3</v>
      </c>
      <c r="AM55">
        <v>1.1423799402040685E-3</v>
      </c>
      <c r="AN55">
        <v>1.1423799402040685E-3</v>
      </c>
      <c r="AO55">
        <v>1.1423799402040685E-3</v>
      </c>
      <c r="AP55">
        <v>1.1423799402040685E-3</v>
      </c>
      <c r="AQ55">
        <v>1.1423799402040685E-3</v>
      </c>
      <c r="AR55">
        <v>1.1423799402040685E-3</v>
      </c>
      <c r="AS55">
        <v>1.1423799402040685E-3</v>
      </c>
      <c r="AT55">
        <v>1.1423799402040685E-3</v>
      </c>
      <c r="AU55">
        <v>1.1423799402040685E-3</v>
      </c>
      <c r="AV55">
        <v>1.1423799402040685E-3</v>
      </c>
      <c r="AW55">
        <v>1.1423799402040685E-3</v>
      </c>
      <c r="AX55">
        <v>1.1423799402040685E-3</v>
      </c>
      <c r="AY55">
        <v>1.1423799402040685E-3</v>
      </c>
      <c r="AZ55">
        <v>1.1423799402040685E-3</v>
      </c>
      <c r="BA55">
        <v>1.1423799402040685E-3</v>
      </c>
      <c r="BB55">
        <v>1.1423799402040685E-3</v>
      </c>
      <c r="BC55">
        <v>1.1423799402040685E-3</v>
      </c>
      <c r="BD55">
        <v>1.1423799402040685E-3</v>
      </c>
      <c r="BE55">
        <v>1.1423799402040685E-3</v>
      </c>
      <c r="BF55">
        <v>1.1423799402040685E-3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1041</v>
      </c>
      <c r="B56">
        <v>533.49166878861672</v>
      </c>
      <c r="C56">
        <v>1.2433238793747043E-3</v>
      </c>
      <c r="D56">
        <v>10</v>
      </c>
      <c r="E56">
        <v>530.5</v>
      </c>
      <c r="F56">
        <v>-510.5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1.2433238793747043E-3</v>
      </c>
      <c r="U56">
        <v>1.2433238793747043E-3</v>
      </c>
      <c r="V56">
        <v>1.2433238793747043E-3</v>
      </c>
      <c r="W56">
        <v>1.2433238793747043E-3</v>
      </c>
      <c r="X56">
        <v>1.2433238793747043E-3</v>
      </c>
      <c r="Y56">
        <v>1.2433238793747043E-3</v>
      </c>
      <c r="Z56">
        <v>1.2433238793747043E-3</v>
      </c>
      <c r="AA56">
        <v>1.2433238793747043E-3</v>
      </c>
      <c r="AB56">
        <v>1.2433238793747043E-3</v>
      </c>
      <c r="AC56">
        <v>1.2433238793747043E-3</v>
      </c>
      <c r="AD56">
        <v>1.2433238793747043E-3</v>
      </c>
      <c r="AE56">
        <v>1.2433238793747043E-3</v>
      </c>
      <c r="AF56">
        <v>1.2433238793747043E-3</v>
      </c>
      <c r="AG56">
        <v>1.2433238793747043E-3</v>
      </c>
      <c r="AH56">
        <v>1.2433238793747043E-3</v>
      </c>
      <c r="AI56">
        <v>1.2433238793747043E-3</v>
      </c>
      <c r="AJ56">
        <v>1.2433238793747043E-3</v>
      </c>
      <c r="AK56">
        <v>1.2433238793747043E-3</v>
      </c>
      <c r="AL56">
        <v>1.2433238793747043E-3</v>
      </c>
      <c r="AM56">
        <v>1.2433238793747043E-3</v>
      </c>
      <c r="AN56">
        <v>1.2433238793747043E-3</v>
      </c>
      <c r="AO56">
        <v>1.2433238793747043E-3</v>
      </c>
      <c r="AP56">
        <v>1.2433238793747043E-3</v>
      </c>
      <c r="AQ56">
        <v>1.2433238793747043E-3</v>
      </c>
      <c r="AR56">
        <v>1.2433238793747043E-3</v>
      </c>
      <c r="AS56">
        <v>1.2433238793747043E-3</v>
      </c>
      <c r="AT56">
        <v>1.2433238793747043E-3</v>
      </c>
      <c r="AU56">
        <v>1.2433238793747043E-3</v>
      </c>
      <c r="AV56">
        <v>1.2433238793747043E-3</v>
      </c>
      <c r="AW56">
        <v>1.2433238793747043E-3</v>
      </c>
      <c r="AX56">
        <v>1.2433238793747043E-3</v>
      </c>
      <c r="AY56">
        <v>1.2433238793747043E-3</v>
      </c>
      <c r="AZ56">
        <v>1.2433238793747043E-3</v>
      </c>
      <c r="BA56">
        <v>1.2433238793747043E-3</v>
      </c>
      <c r="BB56">
        <v>1.2433238793747043E-3</v>
      </c>
      <c r="BC56">
        <v>1.2433238793747043E-3</v>
      </c>
      <c r="BD56">
        <v>1.2433238793747043E-3</v>
      </c>
      <c r="BE56">
        <v>1.2433238793747043E-3</v>
      </c>
      <c r="BF56">
        <v>1.2433238793747043E-3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1041</v>
      </c>
      <c r="B57">
        <v>472.65380601878962</v>
      </c>
      <c r="C57">
        <v>1.1015387832295227E-3</v>
      </c>
      <c r="D57">
        <v>20</v>
      </c>
      <c r="E57">
        <v>540.5</v>
      </c>
      <c r="F57">
        <v>-500.5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1.1015387832295227E-3</v>
      </c>
      <c r="V57">
        <v>1.1015387832295227E-3</v>
      </c>
      <c r="W57">
        <v>1.1015387832295227E-3</v>
      </c>
      <c r="X57">
        <v>1.1015387832295227E-3</v>
      </c>
      <c r="Y57">
        <v>1.1015387832295227E-3</v>
      </c>
      <c r="Z57">
        <v>1.1015387832295227E-3</v>
      </c>
      <c r="AA57">
        <v>1.1015387832295227E-3</v>
      </c>
      <c r="AB57">
        <v>1.1015387832295227E-3</v>
      </c>
      <c r="AC57">
        <v>1.1015387832295227E-3</v>
      </c>
      <c r="AD57">
        <v>1.1015387832295227E-3</v>
      </c>
      <c r="AE57">
        <v>1.1015387832295227E-3</v>
      </c>
      <c r="AF57">
        <v>1.1015387832295227E-3</v>
      </c>
      <c r="AG57">
        <v>1.1015387832295227E-3</v>
      </c>
      <c r="AH57">
        <v>1.1015387832295227E-3</v>
      </c>
      <c r="AI57">
        <v>1.1015387832295227E-3</v>
      </c>
      <c r="AJ57">
        <v>1.1015387832295227E-3</v>
      </c>
      <c r="AK57">
        <v>1.1015387832295227E-3</v>
      </c>
      <c r="AL57">
        <v>1.1015387832295227E-3</v>
      </c>
      <c r="AM57">
        <v>1.1015387832295227E-3</v>
      </c>
      <c r="AN57">
        <v>1.1015387832295227E-3</v>
      </c>
      <c r="AO57">
        <v>1.1015387832295227E-3</v>
      </c>
      <c r="AP57">
        <v>1.1015387832295227E-3</v>
      </c>
      <c r="AQ57">
        <v>1.1015387832295227E-3</v>
      </c>
      <c r="AR57">
        <v>1.1015387832295227E-3</v>
      </c>
      <c r="AS57">
        <v>1.1015387832295227E-3</v>
      </c>
      <c r="AT57">
        <v>1.1015387832295227E-3</v>
      </c>
      <c r="AU57">
        <v>1.1015387832295227E-3</v>
      </c>
      <c r="AV57">
        <v>1.1015387832295227E-3</v>
      </c>
      <c r="AW57">
        <v>1.1015387832295227E-3</v>
      </c>
      <c r="AX57">
        <v>1.1015387832295227E-3</v>
      </c>
      <c r="AY57">
        <v>1.1015387832295227E-3</v>
      </c>
      <c r="AZ57">
        <v>1.1015387832295227E-3</v>
      </c>
      <c r="BA57">
        <v>1.1015387832295227E-3</v>
      </c>
      <c r="BB57">
        <v>1.1015387832295227E-3</v>
      </c>
      <c r="BC57">
        <v>1.1015387832295227E-3</v>
      </c>
      <c r="BD57">
        <v>1.1015387832295227E-3</v>
      </c>
      <c r="BE57">
        <v>1.1015387832295227E-3</v>
      </c>
      <c r="BF57">
        <v>1.1015387832295227E-3</v>
      </c>
      <c r="BG57">
        <v>1.1015387832295227E-3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1040</v>
      </c>
      <c r="B58">
        <v>514.84757041827891</v>
      </c>
      <c r="C58">
        <v>1.1998730551736672E-3</v>
      </c>
      <c r="D58">
        <v>30</v>
      </c>
      <c r="E58">
        <v>550</v>
      </c>
      <c r="F58">
        <v>-490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1.1998730551736672E-3</v>
      </c>
      <c r="V58">
        <v>1.1998730551736672E-3</v>
      </c>
      <c r="W58">
        <v>1.1998730551736672E-3</v>
      </c>
      <c r="X58">
        <v>1.1998730551736672E-3</v>
      </c>
      <c r="Y58">
        <v>1.1998730551736672E-3</v>
      </c>
      <c r="Z58">
        <v>1.1998730551736672E-3</v>
      </c>
      <c r="AA58">
        <v>1.1998730551736672E-3</v>
      </c>
      <c r="AB58">
        <v>1.1998730551736672E-3</v>
      </c>
      <c r="AC58">
        <v>1.1998730551736672E-3</v>
      </c>
      <c r="AD58">
        <v>1.1998730551736672E-3</v>
      </c>
      <c r="AE58">
        <v>1.1998730551736672E-3</v>
      </c>
      <c r="AF58">
        <v>1.1998730551736672E-3</v>
      </c>
      <c r="AG58">
        <v>1.1998730551736672E-3</v>
      </c>
      <c r="AH58">
        <v>1.1998730551736672E-3</v>
      </c>
      <c r="AI58">
        <v>1.1998730551736672E-3</v>
      </c>
      <c r="AJ58">
        <v>1.1998730551736672E-3</v>
      </c>
      <c r="AK58">
        <v>1.1998730551736672E-3</v>
      </c>
      <c r="AL58">
        <v>1.1998730551736672E-3</v>
      </c>
      <c r="AM58">
        <v>1.1998730551736672E-3</v>
      </c>
      <c r="AN58">
        <v>1.1998730551736672E-3</v>
      </c>
      <c r="AO58">
        <v>1.1998730551736672E-3</v>
      </c>
      <c r="AP58">
        <v>1.1998730551736672E-3</v>
      </c>
      <c r="AQ58">
        <v>1.1998730551736672E-3</v>
      </c>
      <c r="AR58">
        <v>1.1998730551736672E-3</v>
      </c>
      <c r="AS58">
        <v>1.1998730551736672E-3</v>
      </c>
      <c r="AT58">
        <v>1.1998730551736672E-3</v>
      </c>
      <c r="AU58">
        <v>1.1998730551736672E-3</v>
      </c>
      <c r="AV58">
        <v>1.1998730551736672E-3</v>
      </c>
      <c r="AW58">
        <v>1.1998730551736672E-3</v>
      </c>
      <c r="AX58">
        <v>1.1998730551736672E-3</v>
      </c>
      <c r="AY58">
        <v>1.1998730551736672E-3</v>
      </c>
      <c r="AZ58">
        <v>1.1998730551736672E-3</v>
      </c>
      <c r="BA58">
        <v>1.1998730551736672E-3</v>
      </c>
      <c r="BB58">
        <v>1.1998730551736672E-3</v>
      </c>
      <c r="BC58">
        <v>1.1998730551736672E-3</v>
      </c>
      <c r="BD58">
        <v>1.1998730551736672E-3</v>
      </c>
      <c r="BE58">
        <v>1.1998730551736672E-3</v>
      </c>
      <c r="BF58">
        <v>1.1998730551736672E-3</v>
      </c>
      <c r="BG58">
        <v>1.1998730551736672E-3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1040</v>
      </c>
      <c r="B59">
        <v>546.93278252307698</v>
      </c>
      <c r="C59">
        <v>1.274648937757326E-3</v>
      </c>
      <c r="D59">
        <v>40</v>
      </c>
      <c r="E59">
        <v>560</v>
      </c>
      <c r="F59">
        <v>-480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1.274648937757326E-3</v>
      </c>
      <c r="W59">
        <v>1.274648937757326E-3</v>
      </c>
      <c r="X59">
        <v>1.274648937757326E-3</v>
      </c>
      <c r="Y59">
        <v>1.274648937757326E-3</v>
      </c>
      <c r="Z59">
        <v>1.274648937757326E-3</v>
      </c>
      <c r="AA59">
        <v>1.274648937757326E-3</v>
      </c>
      <c r="AB59">
        <v>1.274648937757326E-3</v>
      </c>
      <c r="AC59">
        <v>1.274648937757326E-3</v>
      </c>
      <c r="AD59">
        <v>1.274648937757326E-3</v>
      </c>
      <c r="AE59">
        <v>1.274648937757326E-3</v>
      </c>
      <c r="AF59">
        <v>1.274648937757326E-3</v>
      </c>
      <c r="AG59">
        <v>1.274648937757326E-3</v>
      </c>
      <c r="AH59">
        <v>1.274648937757326E-3</v>
      </c>
      <c r="AI59">
        <v>1.274648937757326E-3</v>
      </c>
      <c r="AJ59">
        <v>1.274648937757326E-3</v>
      </c>
      <c r="AK59">
        <v>1.274648937757326E-3</v>
      </c>
      <c r="AL59">
        <v>1.274648937757326E-3</v>
      </c>
      <c r="AM59">
        <v>1.274648937757326E-3</v>
      </c>
      <c r="AN59">
        <v>1.274648937757326E-3</v>
      </c>
      <c r="AO59">
        <v>1.274648937757326E-3</v>
      </c>
      <c r="AP59">
        <v>1.274648937757326E-3</v>
      </c>
      <c r="AQ59">
        <v>1.274648937757326E-3</v>
      </c>
      <c r="AR59">
        <v>1.274648937757326E-3</v>
      </c>
      <c r="AS59">
        <v>1.274648937757326E-3</v>
      </c>
      <c r="AT59">
        <v>1.274648937757326E-3</v>
      </c>
      <c r="AU59">
        <v>1.274648937757326E-3</v>
      </c>
      <c r="AV59">
        <v>1.274648937757326E-3</v>
      </c>
      <c r="AW59">
        <v>1.274648937757326E-3</v>
      </c>
      <c r="AX59">
        <v>1.274648937757326E-3</v>
      </c>
      <c r="AY59">
        <v>1.274648937757326E-3</v>
      </c>
      <c r="AZ59">
        <v>1.274648937757326E-3</v>
      </c>
      <c r="BA59">
        <v>1.274648937757326E-3</v>
      </c>
      <c r="BB59">
        <v>1.274648937757326E-3</v>
      </c>
      <c r="BC59">
        <v>1.274648937757326E-3</v>
      </c>
      <c r="BD59">
        <v>1.274648937757326E-3</v>
      </c>
      <c r="BE59">
        <v>1.274648937757326E-3</v>
      </c>
      <c r="BF59">
        <v>1.274648937757326E-3</v>
      </c>
      <c r="BG59">
        <v>1.274648937757326E-3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1040</v>
      </c>
      <c r="B60">
        <v>576.79623909897123</v>
      </c>
      <c r="C60">
        <v>1.3442469293544371E-3</v>
      </c>
      <c r="D60">
        <v>30</v>
      </c>
      <c r="E60">
        <v>550</v>
      </c>
      <c r="F60">
        <v>-490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1.3442469293544371E-3</v>
      </c>
      <c r="V60">
        <v>1.3442469293544371E-3</v>
      </c>
      <c r="W60">
        <v>1.3442469293544371E-3</v>
      </c>
      <c r="X60">
        <v>1.3442469293544371E-3</v>
      </c>
      <c r="Y60">
        <v>1.3442469293544371E-3</v>
      </c>
      <c r="Z60">
        <v>1.3442469293544371E-3</v>
      </c>
      <c r="AA60">
        <v>1.3442469293544371E-3</v>
      </c>
      <c r="AB60">
        <v>1.3442469293544371E-3</v>
      </c>
      <c r="AC60">
        <v>1.3442469293544371E-3</v>
      </c>
      <c r="AD60">
        <v>1.3442469293544371E-3</v>
      </c>
      <c r="AE60">
        <v>1.3442469293544371E-3</v>
      </c>
      <c r="AF60">
        <v>1.3442469293544371E-3</v>
      </c>
      <c r="AG60">
        <v>1.3442469293544371E-3</v>
      </c>
      <c r="AH60">
        <v>1.3442469293544371E-3</v>
      </c>
      <c r="AI60">
        <v>1.3442469293544371E-3</v>
      </c>
      <c r="AJ60">
        <v>1.3442469293544371E-3</v>
      </c>
      <c r="AK60">
        <v>1.3442469293544371E-3</v>
      </c>
      <c r="AL60">
        <v>1.3442469293544371E-3</v>
      </c>
      <c r="AM60">
        <v>1.3442469293544371E-3</v>
      </c>
      <c r="AN60">
        <v>1.3442469293544371E-3</v>
      </c>
      <c r="AO60">
        <v>1.3442469293544371E-3</v>
      </c>
      <c r="AP60">
        <v>1.3442469293544371E-3</v>
      </c>
      <c r="AQ60">
        <v>1.3442469293544371E-3</v>
      </c>
      <c r="AR60">
        <v>1.3442469293544371E-3</v>
      </c>
      <c r="AS60">
        <v>1.3442469293544371E-3</v>
      </c>
      <c r="AT60">
        <v>1.3442469293544371E-3</v>
      </c>
      <c r="AU60">
        <v>1.3442469293544371E-3</v>
      </c>
      <c r="AV60">
        <v>1.3442469293544371E-3</v>
      </c>
      <c r="AW60">
        <v>1.3442469293544371E-3</v>
      </c>
      <c r="AX60">
        <v>1.3442469293544371E-3</v>
      </c>
      <c r="AY60">
        <v>1.3442469293544371E-3</v>
      </c>
      <c r="AZ60">
        <v>1.3442469293544371E-3</v>
      </c>
      <c r="BA60">
        <v>1.3442469293544371E-3</v>
      </c>
      <c r="BB60">
        <v>1.3442469293544371E-3</v>
      </c>
      <c r="BC60">
        <v>1.3442469293544371E-3</v>
      </c>
      <c r="BD60">
        <v>1.3442469293544371E-3</v>
      </c>
      <c r="BE60">
        <v>1.3442469293544371E-3</v>
      </c>
      <c r="BF60">
        <v>1.3442469293544371E-3</v>
      </c>
      <c r="BG60">
        <v>1.3442469293544371E-3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1040</v>
      </c>
      <c r="B61">
        <v>505.94611296634616</v>
      </c>
      <c r="C61">
        <v>1.1791278490932118E-3</v>
      </c>
      <c r="D61">
        <v>20</v>
      </c>
      <c r="E61">
        <v>540</v>
      </c>
      <c r="F61">
        <v>-500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1.1791278490932118E-3</v>
      </c>
      <c r="V61">
        <v>1.1791278490932118E-3</v>
      </c>
      <c r="W61">
        <v>1.1791278490932118E-3</v>
      </c>
      <c r="X61">
        <v>1.1791278490932118E-3</v>
      </c>
      <c r="Y61">
        <v>1.1791278490932118E-3</v>
      </c>
      <c r="Z61">
        <v>1.1791278490932118E-3</v>
      </c>
      <c r="AA61">
        <v>1.1791278490932118E-3</v>
      </c>
      <c r="AB61">
        <v>1.1791278490932118E-3</v>
      </c>
      <c r="AC61">
        <v>1.1791278490932118E-3</v>
      </c>
      <c r="AD61">
        <v>1.1791278490932118E-3</v>
      </c>
      <c r="AE61">
        <v>1.1791278490932118E-3</v>
      </c>
      <c r="AF61">
        <v>1.1791278490932118E-3</v>
      </c>
      <c r="AG61">
        <v>1.1791278490932118E-3</v>
      </c>
      <c r="AH61">
        <v>1.1791278490932118E-3</v>
      </c>
      <c r="AI61">
        <v>1.1791278490932118E-3</v>
      </c>
      <c r="AJ61">
        <v>1.1791278490932118E-3</v>
      </c>
      <c r="AK61">
        <v>1.1791278490932118E-3</v>
      </c>
      <c r="AL61">
        <v>1.1791278490932118E-3</v>
      </c>
      <c r="AM61">
        <v>1.1791278490932118E-3</v>
      </c>
      <c r="AN61">
        <v>1.1791278490932118E-3</v>
      </c>
      <c r="AO61">
        <v>1.1791278490932118E-3</v>
      </c>
      <c r="AP61">
        <v>1.1791278490932118E-3</v>
      </c>
      <c r="AQ61">
        <v>1.1791278490932118E-3</v>
      </c>
      <c r="AR61">
        <v>1.1791278490932118E-3</v>
      </c>
      <c r="AS61">
        <v>1.1791278490932118E-3</v>
      </c>
      <c r="AT61">
        <v>1.1791278490932118E-3</v>
      </c>
      <c r="AU61">
        <v>1.1791278490932118E-3</v>
      </c>
      <c r="AV61">
        <v>1.1791278490932118E-3</v>
      </c>
      <c r="AW61">
        <v>1.1791278490932118E-3</v>
      </c>
      <c r="AX61">
        <v>1.1791278490932118E-3</v>
      </c>
      <c r="AY61">
        <v>1.1791278490932118E-3</v>
      </c>
      <c r="AZ61">
        <v>1.1791278490932118E-3</v>
      </c>
      <c r="BA61">
        <v>1.1791278490932118E-3</v>
      </c>
      <c r="BB61">
        <v>1.1791278490932118E-3</v>
      </c>
      <c r="BC61">
        <v>1.1791278490932118E-3</v>
      </c>
      <c r="BD61">
        <v>1.1791278490932118E-3</v>
      </c>
      <c r="BE61">
        <v>1.1791278490932118E-3</v>
      </c>
      <c r="BF61">
        <v>1.1791278490932118E-3</v>
      </c>
      <c r="BG61">
        <v>1.1791278490932118E-3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1031</v>
      </c>
      <c r="B62">
        <v>571.24088003982547</v>
      </c>
      <c r="C62">
        <v>1.3312999407118209E-3</v>
      </c>
      <c r="D62">
        <v>10</v>
      </c>
      <c r="E62">
        <v>525.5</v>
      </c>
      <c r="F62">
        <v>-505.5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1.3312999407118209E-3</v>
      </c>
      <c r="V62">
        <v>1.3312999407118209E-3</v>
      </c>
      <c r="W62">
        <v>1.3312999407118209E-3</v>
      </c>
      <c r="X62">
        <v>1.3312999407118209E-3</v>
      </c>
      <c r="Y62">
        <v>1.3312999407118209E-3</v>
      </c>
      <c r="Z62">
        <v>1.3312999407118209E-3</v>
      </c>
      <c r="AA62">
        <v>1.3312999407118209E-3</v>
      </c>
      <c r="AB62">
        <v>1.3312999407118209E-3</v>
      </c>
      <c r="AC62">
        <v>1.3312999407118209E-3</v>
      </c>
      <c r="AD62">
        <v>1.3312999407118209E-3</v>
      </c>
      <c r="AE62">
        <v>1.3312999407118209E-3</v>
      </c>
      <c r="AF62">
        <v>1.3312999407118209E-3</v>
      </c>
      <c r="AG62">
        <v>1.3312999407118209E-3</v>
      </c>
      <c r="AH62">
        <v>1.3312999407118209E-3</v>
      </c>
      <c r="AI62">
        <v>1.3312999407118209E-3</v>
      </c>
      <c r="AJ62">
        <v>1.3312999407118209E-3</v>
      </c>
      <c r="AK62">
        <v>1.3312999407118209E-3</v>
      </c>
      <c r="AL62">
        <v>1.3312999407118209E-3</v>
      </c>
      <c r="AM62">
        <v>1.3312999407118209E-3</v>
      </c>
      <c r="AN62">
        <v>1.3312999407118209E-3</v>
      </c>
      <c r="AO62">
        <v>1.3312999407118209E-3</v>
      </c>
      <c r="AP62">
        <v>1.3312999407118209E-3</v>
      </c>
      <c r="AQ62">
        <v>1.3312999407118209E-3</v>
      </c>
      <c r="AR62">
        <v>1.3312999407118209E-3</v>
      </c>
      <c r="AS62">
        <v>1.3312999407118209E-3</v>
      </c>
      <c r="AT62">
        <v>1.3312999407118209E-3</v>
      </c>
      <c r="AU62">
        <v>1.3312999407118209E-3</v>
      </c>
      <c r="AV62">
        <v>1.3312999407118209E-3</v>
      </c>
      <c r="AW62">
        <v>1.3312999407118209E-3</v>
      </c>
      <c r="AX62">
        <v>1.3312999407118209E-3</v>
      </c>
      <c r="AY62">
        <v>1.3312999407118209E-3</v>
      </c>
      <c r="AZ62">
        <v>1.3312999407118209E-3</v>
      </c>
      <c r="BA62">
        <v>1.3312999407118209E-3</v>
      </c>
      <c r="BB62">
        <v>1.3312999407118209E-3</v>
      </c>
      <c r="BC62">
        <v>1.3312999407118209E-3</v>
      </c>
      <c r="BD62">
        <v>1.3312999407118209E-3</v>
      </c>
      <c r="BE62">
        <v>1.3312999407118209E-3</v>
      </c>
      <c r="BF62">
        <v>1.3312999407118209E-3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1031</v>
      </c>
      <c r="B63">
        <v>561.66694015344319</v>
      </c>
      <c r="C63">
        <v>1.3089874871594234E-3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1.3089874871594234E-3</v>
      </c>
      <c r="U63">
        <v>1.3089874871594234E-3</v>
      </c>
      <c r="V63">
        <v>1.3089874871594234E-3</v>
      </c>
      <c r="W63">
        <v>1.3089874871594234E-3</v>
      </c>
      <c r="X63">
        <v>1.3089874871594234E-3</v>
      </c>
      <c r="Y63">
        <v>1.3089874871594234E-3</v>
      </c>
      <c r="Z63">
        <v>1.3089874871594234E-3</v>
      </c>
      <c r="AA63">
        <v>1.3089874871594234E-3</v>
      </c>
      <c r="AB63">
        <v>1.3089874871594234E-3</v>
      </c>
      <c r="AC63">
        <v>1.3089874871594234E-3</v>
      </c>
      <c r="AD63">
        <v>1.3089874871594234E-3</v>
      </c>
      <c r="AE63">
        <v>1.3089874871594234E-3</v>
      </c>
      <c r="AF63">
        <v>1.3089874871594234E-3</v>
      </c>
      <c r="AG63">
        <v>1.3089874871594234E-3</v>
      </c>
      <c r="AH63">
        <v>1.3089874871594234E-3</v>
      </c>
      <c r="AI63">
        <v>1.3089874871594234E-3</v>
      </c>
      <c r="AJ63">
        <v>1.3089874871594234E-3</v>
      </c>
      <c r="AK63">
        <v>1.3089874871594234E-3</v>
      </c>
      <c r="AL63">
        <v>1.3089874871594234E-3</v>
      </c>
      <c r="AM63">
        <v>1.3089874871594234E-3</v>
      </c>
      <c r="AN63">
        <v>1.3089874871594234E-3</v>
      </c>
      <c r="AO63">
        <v>1.3089874871594234E-3</v>
      </c>
      <c r="AP63">
        <v>1.3089874871594234E-3</v>
      </c>
      <c r="AQ63">
        <v>1.3089874871594234E-3</v>
      </c>
      <c r="AR63">
        <v>1.3089874871594234E-3</v>
      </c>
      <c r="AS63">
        <v>1.3089874871594234E-3</v>
      </c>
      <c r="AT63">
        <v>1.3089874871594234E-3</v>
      </c>
      <c r="AU63">
        <v>1.3089874871594234E-3</v>
      </c>
      <c r="AV63">
        <v>1.3089874871594234E-3</v>
      </c>
      <c r="AW63">
        <v>1.3089874871594234E-3</v>
      </c>
      <c r="AX63">
        <v>1.3089874871594234E-3</v>
      </c>
      <c r="AY63">
        <v>1.3089874871594234E-3</v>
      </c>
      <c r="AZ63">
        <v>1.3089874871594234E-3</v>
      </c>
      <c r="BA63">
        <v>1.3089874871594234E-3</v>
      </c>
      <c r="BB63">
        <v>1.3089874871594234E-3</v>
      </c>
      <c r="BC63">
        <v>1.3089874871594234E-3</v>
      </c>
      <c r="BD63">
        <v>1.3089874871594234E-3</v>
      </c>
      <c r="BE63">
        <v>1.3089874871594234E-3</v>
      </c>
      <c r="BF63">
        <v>1.3089874871594234E-3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1031</v>
      </c>
      <c r="B64">
        <v>577.63935574199809</v>
      </c>
      <c r="C64">
        <v>1.3462118467405955E-3</v>
      </c>
      <c r="D64">
        <v>-10</v>
      </c>
      <c r="E64">
        <v>505.5</v>
      </c>
      <c r="F64">
        <v>-525.5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1.3462118467405955E-3</v>
      </c>
      <c r="U64">
        <v>1.3462118467405955E-3</v>
      </c>
      <c r="V64">
        <v>1.3462118467405955E-3</v>
      </c>
      <c r="W64">
        <v>1.3462118467405955E-3</v>
      </c>
      <c r="X64">
        <v>1.3462118467405955E-3</v>
      </c>
      <c r="Y64">
        <v>1.3462118467405955E-3</v>
      </c>
      <c r="Z64">
        <v>1.3462118467405955E-3</v>
      </c>
      <c r="AA64">
        <v>1.3462118467405955E-3</v>
      </c>
      <c r="AB64">
        <v>1.3462118467405955E-3</v>
      </c>
      <c r="AC64">
        <v>1.3462118467405955E-3</v>
      </c>
      <c r="AD64">
        <v>1.3462118467405955E-3</v>
      </c>
      <c r="AE64">
        <v>1.3462118467405955E-3</v>
      </c>
      <c r="AF64">
        <v>1.3462118467405955E-3</v>
      </c>
      <c r="AG64">
        <v>1.3462118467405955E-3</v>
      </c>
      <c r="AH64">
        <v>1.3462118467405955E-3</v>
      </c>
      <c r="AI64">
        <v>1.3462118467405955E-3</v>
      </c>
      <c r="AJ64">
        <v>1.3462118467405955E-3</v>
      </c>
      <c r="AK64">
        <v>1.3462118467405955E-3</v>
      </c>
      <c r="AL64">
        <v>1.3462118467405955E-3</v>
      </c>
      <c r="AM64">
        <v>1.3462118467405955E-3</v>
      </c>
      <c r="AN64">
        <v>1.3462118467405955E-3</v>
      </c>
      <c r="AO64">
        <v>1.3462118467405955E-3</v>
      </c>
      <c r="AP64">
        <v>1.3462118467405955E-3</v>
      </c>
      <c r="AQ64">
        <v>1.3462118467405955E-3</v>
      </c>
      <c r="AR64">
        <v>1.3462118467405955E-3</v>
      </c>
      <c r="AS64">
        <v>1.3462118467405955E-3</v>
      </c>
      <c r="AT64">
        <v>1.3462118467405955E-3</v>
      </c>
      <c r="AU64">
        <v>1.3462118467405955E-3</v>
      </c>
      <c r="AV64">
        <v>1.3462118467405955E-3</v>
      </c>
      <c r="AW64">
        <v>1.3462118467405955E-3</v>
      </c>
      <c r="AX64">
        <v>1.3462118467405955E-3</v>
      </c>
      <c r="AY64">
        <v>1.3462118467405955E-3</v>
      </c>
      <c r="AZ64">
        <v>1.3462118467405955E-3</v>
      </c>
      <c r="BA64">
        <v>1.3462118467405955E-3</v>
      </c>
      <c r="BB64">
        <v>1.3462118467405955E-3</v>
      </c>
      <c r="BC64">
        <v>1.3462118467405955E-3</v>
      </c>
      <c r="BD64">
        <v>1.3462118467405955E-3</v>
      </c>
      <c r="BE64">
        <v>1.3462118467405955E-3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1020</v>
      </c>
      <c r="B65">
        <v>602.42915462998042</v>
      </c>
      <c r="C65">
        <v>1.403985474194443E-3</v>
      </c>
      <c r="D65">
        <v>-20</v>
      </c>
      <c r="E65">
        <v>490</v>
      </c>
      <c r="F65">
        <v>-530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1.403985474194443E-3</v>
      </c>
      <c r="U65">
        <v>1.403985474194443E-3</v>
      </c>
      <c r="V65">
        <v>1.403985474194443E-3</v>
      </c>
      <c r="W65">
        <v>1.403985474194443E-3</v>
      </c>
      <c r="X65">
        <v>1.403985474194443E-3</v>
      </c>
      <c r="Y65">
        <v>1.403985474194443E-3</v>
      </c>
      <c r="Z65">
        <v>1.403985474194443E-3</v>
      </c>
      <c r="AA65">
        <v>1.403985474194443E-3</v>
      </c>
      <c r="AB65">
        <v>1.403985474194443E-3</v>
      </c>
      <c r="AC65">
        <v>1.403985474194443E-3</v>
      </c>
      <c r="AD65">
        <v>1.403985474194443E-3</v>
      </c>
      <c r="AE65">
        <v>1.403985474194443E-3</v>
      </c>
      <c r="AF65">
        <v>1.403985474194443E-3</v>
      </c>
      <c r="AG65">
        <v>1.403985474194443E-3</v>
      </c>
      <c r="AH65">
        <v>1.403985474194443E-3</v>
      </c>
      <c r="AI65">
        <v>1.403985474194443E-3</v>
      </c>
      <c r="AJ65">
        <v>1.403985474194443E-3</v>
      </c>
      <c r="AK65">
        <v>1.403985474194443E-3</v>
      </c>
      <c r="AL65">
        <v>1.403985474194443E-3</v>
      </c>
      <c r="AM65">
        <v>1.403985474194443E-3</v>
      </c>
      <c r="AN65">
        <v>1.403985474194443E-3</v>
      </c>
      <c r="AO65">
        <v>1.403985474194443E-3</v>
      </c>
      <c r="AP65">
        <v>1.403985474194443E-3</v>
      </c>
      <c r="AQ65">
        <v>1.403985474194443E-3</v>
      </c>
      <c r="AR65">
        <v>1.403985474194443E-3</v>
      </c>
      <c r="AS65">
        <v>1.403985474194443E-3</v>
      </c>
      <c r="AT65">
        <v>1.403985474194443E-3</v>
      </c>
      <c r="AU65">
        <v>1.403985474194443E-3</v>
      </c>
      <c r="AV65">
        <v>1.403985474194443E-3</v>
      </c>
      <c r="AW65">
        <v>1.403985474194443E-3</v>
      </c>
      <c r="AX65">
        <v>1.403985474194443E-3</v>
      </c>
      <c r="AY65">
        <v>1.403985474194443E-3</v>
      </c>
      <c r="AZ65">
        <v>1.403985474194443E-3</v>
      </c>
      <c r="BA65">
        <v>1.403985474194443E-3</v>
      </c>
      <c r="BB65">
        <v>1.403985474194443E-3</v>
      </c>
      <c r="BC65">
        <v>1.403985474194443E-3</v>
      </c>
      <c r="BD65">
        <v>1.403985474194443E-3</v>
      </c>
      <c r="BE65">
        <v>1.403985474194443E-3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1020</v>
      </c>
      <c r="B66">
        <v>586.60991156613727</v>
      </c>
      <c r="C66">
        <v>1.3671180893680419E-3</v>
      </c>
      <c r="D66">
        <v>-30</v>
      </c>
      <c r="E66">
        <v>480</v>
      </c>
      <c r="F66">
        <v>-540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1.3671180893680419E-3</v>
      </c>
      <c r="T66">
        <v>1.3671180893680419E-3</v>
      </c>
      <c r="U66">
        <v>1.3671180893680419E-3</v>
      </c>
      <c r="V66">
        <v>1.3671180893680419E-3</v>
      </c>
      <c r="W66">
        <v>1.3671180893680419E-3</v>
      </c>
      <c r="X66">
        <v>1.3671180893680419E-3</v>
      </c>
      <c r="Y66">
        <v>1.3671180893680419E-3</v>
      </c>
      <c r="Z66">
        <v>1.3671180893680419E-3</v>
      </c>
      <c r="AA66">
        <v>1.3671180893680419E-3</v>
      </c>
      <c r="AB66">
        <v>1.3671180893680419E-3</v>
      </c>
      <c r="AC66">
        <v>1.3671180893680419E-3</v>
      </c>
      <c r="AD66">
        <v>1.3671180893680419E-3</v>
      </c>
      <c r="AE66">
        <v>1.3671180893680419E-3</v>
      </c>
      <c r="AF66">
        <v>1.3671180893680419E-3</v>
      </c>
      <c r="AG66">
        <v>1.3671180893680419E-3</v>
      </c>
      <c r="AH66">
        <v>1.3671180893680419E-3</v>
      </c>
      <c r="AI66">
        <v>1.3671180893680419E-3</v>
      </c>
      <c r="AJ66">
        <v>1.3671180893680419E-3</v>
      </c>
      <c r="AK66">
        <v>1.3671180893680419E-3</v>
      </c>
      <c r="AL66">
        <v>1.3671180893680419E-3</v>
      </c>
      <c r="AM66">
        <v>1.3671180893680419E-3</v>
      </c>
      <c r="AN66">
        <v>1.3671180893680419E-3</v>
      </c>
      <c r="AO66">
        <v>1.3671180893680419E-3</v>
      </c>
      <c r="AP66">
        <v>1.3671180893680419E-3</v>
      </c>
      <c r="AQ66">
        <v>1.3671180893680419E-3</v>
      </c>
      <c r="AR66">
        <v>1.3671180893680419E-3</v>
      </c>
      <c r="AS66">
        <v>1.3671180893680419E-3</v>
      </c>
      <c r="AT66">
        <v>1.3671180893680419E-3</v>
      </c>
      <c r="AU66">
        <v>1.3671180893680419E-3</v>
      </c>
      <c r="AV66">
        <v>1.3671180893680419E-3</v>
      </c>
      <c r="AW66">
        <v>1.3671180893680419E-3</v>
      </c>
      <c r="AX66">
        <v>1.3671180893680419E-3</v>
      </c>
      <c r="AY66">
        <v>1.3671180893680419E-3</v>
      </c>
      <c r="AZ66">
        <v>1.3671180893680419E-3</v>
      </c>
      <c r="BA66">
        <v>1.3671180893680419E-3</v>
      </c>
      <c r="BB66">
        <v>1.3671180893680419E-3</v>
      </c>
      <c r="BC66">
        <v>1.3671180893680419E-3</v>
      </c>
      <c r="BD66">
        <v>1.3671180893680419E-3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1020</v>
      </c>
      <c r="B67">
        <v>597.29156642952944</v>
      </c>
      <c r="C67">
        <v>1.3920121174098494E-3</v>
      </c>
      <c r="D67">
        <v>-40</v>
      </c>
      <c r="E67">
        <v>470</v>
      </c>
      <c r="F67">
        <v>-550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1.3920121174098494E-3</v>
      </c>
      <c r="T67">
        <v>1.3920121174098494E-3</v>
      </c>
      <c r="U67">
        <v>1.3920121174098494E-3</v>
      </c>
      <c r="V67">
        <v>1.3920121174098494E-3</v>
      </c>
      <c r="W67">
        <v>1.3920121174098494E-3</v>
      </c>
      <c r="X67">
        <v>1.3920121174098494E-3</v>
      </c>
      <c r="Y67">
        <v>1.3920121174098494E-3</v>
      </c>
      <c r="Z67">
        <v>1.3920121174098494E-3</v>
      </c>
      <c r="AA67">
        <v>1.3920121174098494E-3</v>
      </c>
      <c r="AB67">
        <v>1.3920121174098494E-3</v>
      </c>
      <c r="AC67">
        <v>1.3920121174098494E-3</v>
      </c>
      <c r="AD67">
        <v>1.3920121174098494E-3</v>
      </c>
      <c r="AE67">
        <v>1.3920121174098494E-3</v>
      </c>
      <c r="AF67">
        <v>1.3920121174098494E-3</v>
      </c>
      <c r="AG67">
        <v>1.3920121174098494E-3</v>
      </c>
      <c r="AH67">
        <v>1.3920121174098494E-3</v>
      </c>
      <c r="AI67">
        <v>1.3920121174098494E-3</v>
      </c>
      <c r="AJ67">
        <v>1.3920121174098494E-3</v>
      </c>
      <c r="AK67">
        <v>1.3920121174098494E-3</v>
      </c>
      <c r="AL67">
        <v>1.3920121174098494E-3</v>
      </c>
      <c r="AM67">
        <v>1.3920121174098494E-3</v>
      </c>
      <c r="AN67">
        <v>1.3920121174098494E-3</v>
      </c>
      <c r="AO67">
        <v>1.3920121174098494E-3</v>
      </c>
      <c r="AP67">
        <v>1.3920121174098494E-3</v>
      </c>
      <c r="AQ67">
        <v>1.3920121174098494E-3</v>
      </c>
      <c r="AR67">
        <v>1.3920121174098494E-3</v>
      </c>
      <c r="AS67">
        <v>1.3920121174098494E-3</v>
      </c>
      <c r="AT67">
        <v>1.3920121174098494E-3</v>
      </c>
      <c r="AU67">
        <v>1.3920121174098494E-3</v>
      </c>
      <c r="AV67">
        <v>1.3920121174098494E-3</v>
      </c>
      <c r="AW67">
        <v>1.3920121174098494E-3</v>
      </c>
      <c r="AX67">
        <v>1.3920121174098494E-3</v>
      </c>
      <c r="AY67">
        <v>1.3920121174098494E-3</v>
      </c>
      <c r="AZ67">
        <v>1.3920121174098494E-3</v>
      </c>
      <c r="BA67">
        <v>1.3920121174098494E-3</v>
      </c>
      <c r="BB67">
        <v>1.3920121174098494E-3</v>
      </c>
      <c r="BC67">
        <v>1.3920121174098494E-3</v>
      </c>
      <c r="BD67">
        <v>1.3920121174098494E-3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1020</v>
      </c>
      <c r="B68">
        <v>611.065591218647</v>
      </c>
      <c r="C68">
        <v>1.4241130384500889E-3</v>
      </c>
      <c r="D68">
        <v>-30</v>
      </c>
      <c r="E68">
        <v>480</v>
      </c>
      <c r="F68">
        <v>-540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1.4241130384500889E-3</v>
      </c>
      <c r="T68">
        <v>1.4241130384500889E-3</v>
      </c>
      <c r="U68">
        <v>1.4241130384500889E-3</v>
      </c>
      <c r="V68">
        <v>1.4241130384500889E-3</v>
      </c>
      <c r="W68">
        <v>1.4241130384500889E-3</v>
      </c>
      <c r="X68">
        <v>1.4241130384500889E-3</v>
      </c>
      <c r="Y68">
        <v>1.4241130384500889E-3</v>
      </c>
      <c r="Z68">
        <v>1.4241130384500889E-3</v>
      </c>
      <c r="AA68">
        <v>1.4241130384500889E-3</v>
      </c>
      <c r="AB68">
        <v>1.4241130384500889E-3</v>
      </c>
      <c r="AC68">
        <v>1.4241130384500889E-3</v>
      </c>
      <c r="AD68">
        <v>1.4241130384500889E-3</v>
      </c>
      <c r="AE68">
        <v>1.4241130384500889E-3</v>
      </c>
      <c r="AF68">
        <v>1.4241130384500889E-3</v>
      </c>
      <c r="AG68">
        <v>1.4241130384500889E-3</v>
      </c>
      <c r="AH68">
        <v>1.4241130384500889E-3</v>
      </c>
      <c r="AI68">
        <v>1.4241130384500889E-3</v>
      </c>
      <c r="AJ68">
        <v>1.4241130384500889E-3</v>
      </c>
      <c r="AK68">
        <v>1.4241130384500889E-3</v>
      </c>
      <c r="AL68">
        <v>1.4241130384500889E-3</v>
      </c>
      <c r="AM68">
        <v>1.4241130384500889E-3</v>
      </c>
      <c r="AN68">
        <v>1.4241130384500889E-3</v>
      </c>
      <c r="AO68">
        <v>1.4241130384500889E-3</v>
      </c>
      <c r="AP68">
        <v>1.4241130384500889E-3</v>
      </c>
      <c r="AQ68">
        <v>1.4241130384500889E-3</v>
      </c>
      <c r="AR68">
        <v>1.4241130384500889E-3</v>
      </c>
      <c r="AS68">
        <v>1.4241130384500889E-3</v>
      </c>
      <c r="AT68">
        <v>1.4241130384500889E-3</v>
      </c>
      <c r="AU68">
        <v>1.4241130384500889E-3</v>
      </c>
      <c r="AV68">
        <v>1.4241130384500889E-3</v>
      </c>
      <c r="AW68">
        <v>1.4241130384500889E-3</v>
      </c>
      <c r="AX68">
        <v>1.4241130384500889E-3</v>
      </c>
      <c r="AY68">
        <v>1.4241130384500889E-3</v>
      </c>
      <c r="AZ68">
        <v>1.4241130384500889E-3</v>
      </c>
      <c r="BA68">
        <v>1.4241130384500889E-3</v>
      </c>
      <c r="BB68">
        <v>1.4241130384500889E-3</v>
      </c>
      <c r="BC68">
        <v>1.4241130384500889E-3</v>
      </c>
      <c r="BD68">
        <v>1.4241130384500889E-3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1020</v>
      </c>
      <c r="B69">
        <v>609.31765591666669</v>
      </c>
      <c r="C69">
        <v>1.4200394046377954E-3</v>
      </c>
      <c r="D69">
        <v>-20</v>
      </c>
      <c r="E69">
        <v>490</v>
      </c>
      <c r="F69">
        <v>-530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1.4200394046377954E-3</v>
      </c>
      <c r="U69">
        <v>1.4200394046377954E-3</v>
      </c>
      <c r="V69">
        <v>1.4200394046377954E-3</v>
      </c>
      <c r="W69">
        <v>1.4200394046377954E-3</v>
      </c>
      <c r="X69">
        <v>1.4200394046377954E-3</v>
      </c>
      <c r="Y69">
        <v>1.4200394046377954E-3</v>
      </c>
      <c r="Z69">
        <v>1.4200394046377954E-3</v>
      </c>
      <c r="AA69">
        <v>1.4200394046377954E-3</v>
      </c>
      <c r="AB69">
        <v>1.4200394046377954E-3</v>
      </c>
      <c r="AC69">
        <v>1.4200394046377954E-3</v>
      </c>
      <c r="AD69">
        <v>1.4200394046377954E-3</v>
      </c>
      <c r="AE69">
        <v>1.4200394046377954E-3</v>
      </c>
      <c r="AF69">
        <v>1.4200394046377954E-3</v>
      </c>
      <c r="AG69">
        <v>1.4200394046377954E-3</v>
      </c>
      <c r="AH69">
        <v>1.4200394046377954E-3</v>
      </c>
      <c r="AI69">
        <v>1.4200394046377954E-3</v>
      </c>
      <c r="AJ69">
        <v>1.4200394046377954E-3</v>
      </c>
      <c r="AK69">
        <v>1.4200394046377954E-3</v>
      </c>
      <c r="AL69">
        <v>1.4200394046377954E-3</v>
      </c>
      <c r="AM69">
        <v>1.4200394046377954E-3</v>
      </c>
      <c r="AN69">
        <v>1.4200394046377954E-3</v>
      </c>
      <c r="AO69">
        <v>1.4200394046377954E-3</v>
      </c>
      <c r="AP69">
        <v>1.4200394046377954E-3</v>
      </c>
      <c r="AQ69">
        <v>1.4200394046377954E-3</v>
      </c>
      <c r="AR69">
        <v>1.4200394046377954E-3</v>
      </c>
      <c r="AS69">
        <v>1.4200394046377954E-3</v>
      </c>
      <c r="AT69">
        <v>1.4200394046377954E-3</v>
      </c>
      <c r="AU69">
        <v>1.4200394046377954E-3</v>
      </c>
      <c r="AV69">
        <v>1.4200394046377954E-3</v>
      </c>
      <c r="AW69">
        <v>1.4200394046377954E-3</v>
      </c>
      <c r="AX69">
        <v>1.4200394046377954E-3</v>
      </c>
      <c r="AY69">
        <v>1.4200394046377954E-3</v>
      </c>
      <c r="AZ69">
        <v>1.4200394046377954E-3</v>
      </c>
      <c r="BA69">
        <v>1.4200394046377954E-3</v>
      </c>
      <c r="BB69">
        <v>1.4200394046377954E-3</v>
      </c>
      <c r="BC69">
        <v>1.4200394046377954E-3</v>
      </c>
      <c r="BD69">
        <v>1.4200394046377954E-3</v>
      </c>
      <c r="BE69">
        <v>1.4200394046377954E-3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1015</v>
      </c>
      <c r="B70">
        <v>603.1027540886306</v>
      </c>
      <c r="C70">
        <v>1.4055553249363963E-3</v>
      </c>
      <c r="D70">
        <v>-10</v>
      </c>
      <c r="E70">
        <v>497.5</v>
      </c>
      <c r="F70">
        <v>-517.5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1.4055553249363963E-3</v>
      </c>
      <c r="U70">
        <v>1.4055553249363963E-3</v>
      </c>
      <c r="V70">
        <v>1.4055553249363963E-3</v>
      </c>
      <c r="W70">
        <v>1.4055553249363963E-3</v>
      </c>
      <c r="X70">
        <v>1.4055553249363963E-3</v>
      </c>
      <c r="Y70">
        <v>1.4055553249363963E-3</v>
      </c>
      <c r="Z70">
        <v>1.4055553249363963E-3</v>
      </c>
      <c r="AA70">
        <v>1.4055553249363963E-3</v>
      </c>
      <c r="AB70">
        <v>1.4055553249363963E-3</v>
      </c>
      <c r="AC70">
        <v>1.4055553249363963E-3</v>
      </c>
      <c r="AD70">
        <v>1.4055553249363963E-3</v>
      </c>
      <c r="AE70">
        <v>1.4055553249363963E-3</v>
      </c>
      <c r="AF70">
        <v>1.4055553249363963E-3</v>
      </c>
      <c r="AG70">
        <v>1.4055553249363963E-3</v>
      </c>
      <c r="AH70">
        <v>1.4055553249363963E-3</v>
      </c>
      <c r="AI70">
        <v>1.4055553249363963E-3</v>
      </c>
      <c r="AJ70">
        <v>1.4055553249363963E-3</v>
      </c>
      <c r="AK70">
        <v>1.4055553249363963E-3</v>
      </c>
      <c r="AL70">
        <v>1.4055553249363963E-3</v>
      </c>
      <c r="AM70">
        <v>1.4055553249363963E-3</v>
      </c>
      <c r="AN70">
        <v>1.4055553249363963E-3</v>
      </c>
      <c r="AO70">
        <v>1.4055553249363963E-3</v>
      </c>
      <c r="AP70">
        <v>1.4055553249363963E-3</v>
      </c>
      <c r="AQ70">
        <v>1.4055553249363963E-3</v>
      </c>
      <c r="AR70">
        <v>1.4055553249363963E-3</v>
      </c>
      <c r="AS70">
        <v>1.4055553249363963E-3</v>
      </c>
      <c r="AT70">
        <v>1.4055553249363963E-3</v>
      </c>
      <c r="AU70">
        <v>1.4055553249363963E-3</v>
      </c>
      <c r="AV70">
        <v>1.4055553249363963E-3</v>
      </c>
      <c r="AW70">
        <v>1.4055553249363963E-3</v>
      </c>
      <c r="AX70">
        <v>1.4055553249363963E-3</v>
      </c>
      <c r="AY70">
        <v>1.4055553249363963E-3</v>
      </c>
      <c r="AZ70">
        <v>1.4055553249363963E-3</v>
      </c>
      <c r="BA70">
        <v>1.4055553249363963E-3</v>
      </c>
      <c r="BB70">
        <v>1.4055553249363963E-3</v>
      </c>
      <c r="BC70">
        <v>1.4055553249363963E-3</v>
      </c>
      <c r="BD70">
        <v>1.4055553249363963E-3</v>
      </c>
      <c r="BE70">
        <v>1.4055553249363963E-3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1015</v>
      </c>
      <c r="B71">
        <v>576.34078001871933</v>
      </c>
      <c r="C71">
        <v>1.3431854635740227E-3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1.3431854635740227E-3</v>
      </c>
      <c r="V71">
        <v>1.3431854635740227E-3</v>
      </c>
      <c r="W71">
        <v>1.3431854635740227E-3</v>
      </c>
      <c r="X71">
        <v>1.3431854635740227E-3</v>
      </c>
      <c r="Y71">
        <v>1.3431854635740227E-3</v>
      </c>
      <c r="Z71">
        <v>1.3431854635740227E-3</v>
      </c>
      <c r="AA71">
        <v>1.3431854635740227E-3</v>
      </c>
      <c r="AB71">
        <v>1.3431854635740227E-3</v>
      </c>
      <c r="AC71">
        <v>1.3431854635740227E-3</v>
      </c>
      <c r="AD71">
        <v>1.3431854635740227E-3</v>
      </c>
      <c r="AE71">
        <v>1.3431854635740227E-3</v>
      </c>
      <c r="AF71">
        <v>1.3431854635740227E-3</v>
      </c>
      <c r="AG71">
        <v>1.3431854635740227E-3</v>
      </c>
      <c r="AH71">
        <v>1.3431854635740227E-3</v>
      </c>
      <c r="AI71">
        <v>1.3431854635740227E-3</v>
      </c>
      <c r="AJ71">
        <v>1.3431854635740227E-3</v>
      </c>
      <c r="AK71">
        <v>1.3431854635740227E-3</v>
      </c>
      <c r="AL71">
        <v>1.3431854635740227E-3</v>
      </c>
      <c r="AM71">
        <v>1.3431854635740227E-3</v>
      </c>
      <c r="AN71">
        <v>1.3431854635740227E-3</v>
      </c>
      <c r="AO71">
        <v>1.3431854635740227E-3</v>
      </c>
      <c r="AP71">
        <v>1.3431854635740227E-3</v>
      </c>
      <c r="AQ71">
        <v>1.3431854635740227E-3</v>
      </c>
      <c r="AR71">
        <v>1.3431854635740227E-3</v>
      </c>
      <c r="AS71">
        <v>1.3431854635740227E-3</v>
      </c>
      <c r="AT71">
        <v>1.3431854635740227E-3</v>
      </c>
      <c r="AU71">
        <v>1.3431854635740227E-3</v>
      </c>
      <c r="AV71">
        <v>1.3431854635740227E-3</v>
      </c>
      <c r="AW71">
        <v>1.3431854635740227E-3</v>
      </c>
      <c r="AX71">
        <v>1.3431854635740227E-3</v>
      </c>
      <c r="AY71">
        <v>1.3431854635740227E-3</v>
      </c>
      <c r="AZ71">
        <v>1.3431854635740227E-3</v>
      </c>
      <c r="BA71">
        <v>1.3431854635740227E-3</v>
      </c>
      <c r="BB71">
        <v>1.3431854635740227E-3</v>
      </c>
      <c r="BC71">
        <v>1.3431854635740227E-3</v>
      </c>
      <c r="BD71">
        <v>1.3431854635740227E-3</v>
      </c>
      <c r="BE71">
        <v>1.3431854635740227E-3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1015</v>
      </c>
      <c r="B72">
        <v>599.36881692896554</v>
      </c>
      <c r="C72">
        <v>1.3968532335893323E-3</v>
      </c>
      <c r="D72">
        <v>10</v>
      </c>
      <c r="E72">
        <v>517.5</v>
      </c>
      <c r="F72">
        <v>-497.5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1.3968532335893323E-3</v>
      </c>
      <c r="V72">
        <v>1.3968532335893323E-3</v>
      </c>
      <c r="W72">
        <v>1.3968532335893323E-3</v>
      </c>
      <c r="X72">
        <v>1.3968532335893323E-3</v>
      </c>
      <c r="Y72">
        <v>1.3968532335893323E-3</v>
      </c>
      <c r="Z72">
        <v>1.3968532335893323E-3</v>
      </c>
      <c r="AA72">
        <v>1.3968532335893323E-3</v>
      </c>
      <c r="AB72">
        <v>1.3968532335893323E-3</v>
      </c>
      <c r="AC72">
        <v>1.3968532335893323E-3</v>
      </c>
      <c r="AD72">
        <v>1.3968532335893323E-3</v>
      </c>
      <c r="AE72">
        <v>1.3968532335893323E-3</v>
      </c>
      <c r="AF72">
        <v>1.3968532335893323E-3</v>
      </c>
      <c r="AG72">
        <v>1.3968532335893323E-3</v>
      </c>
      <c r="AH72">
        <v>1.3968532335893323E-3</v>
      </c>
      <c r="AI72">
        <v>1.3968532335893323E-3</v>
      </c>
      <c r="AJ72">
        <v>1.3968532335893323E-3</v>
      </c>
      <c r="AK72">
        <v>1.3968532335893323E-3</v>
      </c>
      <c r="AL72">
        <v>1.3968532335893323E-3</v>
      </c>
      <c r="AM72">
        <v>1.3968532335893323E-3</v>
      </c>
      <c r="AN72">
        <v>1.3968532335893323E-3</v>
      </c>
      <c r="AO72">
        <v>1.3968532335893323E-3</v>
      </c>
      <c r="AP72">
        <v>1.3968532335893323E-3</v>
      </c>
      <c r="AQ72">
        <v>1.3968532335893323E-3</v>
      </c>
      <c r="AR72">
        <v>1.3968532335893323E-3</v>
      </c>
      <c r="AS72">
        <v>1.3968532335893323E-3</v>
      </c>
      <c r="AT72">
        <v>1.3968532335893323E-3</v>
      </c>
      <c r="AU72">
        <v>1.3968532335893323E-3</v>
      </c>
      <c r="AV72">
        <v>1.3968532335893323E-3</v>
      </c>
      <c r="AW72">
        <v>1.3968532335893323E-3</v>
      </c>
      <c r="AX72">
        <v>1.3968532335893323E-3</v>
      </c>
      <c r="AY72">
        <v>1.3968532335893323E-3</v>
      </c>
      <c r="AZ72">
        <v>1.3968532335893323E-3</v>
      </c>
      <c r="BA72">
        <v>1.3968532335893323E-3</v>
      </c>
      <c r="BB72">
        <v>1.3968532335893323E-3</v>
      </c>
      <c r="BC72">
        <v>1.3968532335893323E-3</v>
      </c>
      <c r="BD72">
        <v>1.3968532335893323E-3</v>
      </c>
      <c r="BE72">
        <v>1.3968532335893323E-3</v>
      </c>
      <c r="BF72">
        <v>1.3968532335893323E-3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1015</v>
      </c>
      <c r="B73">
        <v>596.57755882993104</v>
      </c>
      <c r="C73">
        <v>1.3903480938635183E-3</v>
      </c>
      <c r="D73">
        <v>20</v>
      </c>
      <c r="E73">
        <v>527.5</v>
      </c>
      <c r="F73">
        <v>-487.5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1.3903480938635183E-3</v>
      </c>
      <c r="V73">
        <v>1.3903480938635183E-3</v>
      </c>
      <c r="W73">
        <v>1.3903480938635183E-3</v>
      </c>
      <c r="X73">
        <v>1.3903480938635183E-3</v>
      </c>
      <c r="Y73">
        <v>1.3903480938635183E-3</v>
      </c>
      <c r="Z73">
        <v>1.3903480938635183E-3</v>
      </c>
      <c r="AA73">
        <v>1.3903480938635183E-3</v>
      </c>
      <c r="AB73">
        <v>1.3903480938635183E-3</v>
      </c>
      <c r="AC73">
        <v>1.3903480938635183E-3</v>
      </c>
      <c r="AD73">
        <v>1.3903480938635183E-3</v>
      </c>
      <c r="AE73">
        <v>1.3903480938635183E-3</v>
      </c>
      <c r="AF73">
        <v>1.3903480938635183E-3</v>
      </c>
      <c r="AG73">
        <v>1.3903480938635183E-3</v>
      </c>
      <c r="AH73">
        <v>1.3903480938635183E-3</v>
      </c>
      <c r="AI73">
        <v>1.3903480938635183E-3</v>
      </c>
      <c r="AJ73">
        <v>1.3903480938635183E-3</v>
      </c>
      <c r="AK73">
        <v>1.3903480938635183E-3</v>
      </c>
      <c r="AL73">
        <v>1.3903480938635183E-3</v>
      </c>
      <c r="AM73">
        <v>1.3903480938635183E-3</v>
      </c>
      <c r="AN73">
        <v>1.3903480938635183E-3</v>
      </c>
      <c r="AO73">
        <v>1.3903480938635183E-3</v>
      </c>
      <c r="AP73">
        <v>1.3903480938635183E-3</v>
      </c>
      <c r="AQ73">
        <v>1.3903480938635183E-3</v>
      </c>
      <c r="AR73">
        <v>1.3903480938635183E-3</v>
      </c>
      <c r="AS73">
        <v>1.3903480938635183E-3</v>
      </c>
      <c r="AT73">
        <v>1.3903480938635183E-3</v>
      </c>
      <c r="AU73">
        <v>1.3903480938635183E-3</v>
      </c>
      <c r="AV73">
        <v>1.3903480938635183E-3</v>
      </c>
      <c r="AW73">
        <v>1.3903480938635183E-3</v>
      </c>
      <c r="AX73">
        <v>1.3903480938635183E-3</v>
      </c>
      <c r="AY73">
        <v>1.3903480938635183E-3</v>
      </c>
      <c r="AZ73">
        <v>1.3903480938635183E-3</v>
      </c>
      <c r="BA73">
        <v>1.3903480938635183E-3</v>
      </c>
      <c r="BB73">
        <v>1.3903480938635183E-3</v>
      </c>
      <c r="BC73">
        <v>1.3903480938635183E-3</v>
      </c>
      <c r="BD73">
        <v>1.3903480938635183E-3</v>
      </c>
      <c r="BE73">
        <v>1.3903480938635183E-3</v>
      </c>
      <c r="BF73">
        <v>1.3903480938635183E-3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1015</v>
      </c>
      <c r="B74">
        <v>584.32078218724132</v>
      </c>
      <c r="C74">
        <v>1.3617831809031693E-3</v>
      </c>
      <c r="D74">
        <v>30</v>
      </c>
      <c r="E74">
        <v>537.5</v>
      </c>
      <c r="F74">
        <v>-477.5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1.3617831809031693E-3</v>
      </c>
      <c r="W74">
        <v>1.3617831809031693E-3</v>
      </c>
      <c r="X74">
        <v>1.3617831809031693E-3</v>
      </c>
      <c r="Y74">
        <v>1.3617831809031693E-3</v>
      </c>
      <c r="Z74">
        <v>1.3617831809031693E-3</v>
      </c>
      <c r="AA74">
        <v>1.3617831809031693E-3</v>
      </c>
      <c r="AB74">
        <v>1.3617831809031693E-3</v>
      </c>
      <c r="AC74">
        <v>1.3617831809031693E-3</v>
      </c>
      <c r="AD74">
        <v>1.3617831809031693E-3</v>
      </c>
      <c r="AE74">
        <v>1.3617831809031693E-3</v>
      </c>
      <c r="AF74">
        <v>1.3617831809031693E-3</v>
      </c>
      <c r="AG74">
        <v>1.3617831809031693E-3</v>
      </c>
      <c r="AH74">
        <v>1.3617831809031693E-3</v>
      </c>
      <c r="AI74">
        <v>1.3617831809031693E-3</v>
      </c>
      <c r="AJ74">
        <v>1.3617831809031693E-3</v>
      </c>
      <c r="AK74">
        <v>1.3617831809031693E-3</v>
      </c>
      <c r="AL74">
        <v>1.3617831809031693E-3</v>
      </c>
      <c r="AM74">
        <v>1.3617831809031693E-3</v>
      </c>
      <c r="AN74">
        <v>1.3617831809031693E-3</v>
      </c>
      <c r="AO74">
        <v>1.3617831809031693E-3</v>
      </c>
      <c r="AP74">
        <v>1.3617831809031693E-3</v>
      </c>
      <c r="AQ74">
        <v>1.3617831809031693E-3</v>
      </c>
      <c r="AR74">
        <v>1.3617831809031693E-3</v>
      </c>
      <c r="AS74">
        <v>1.3617831809031693E-3</v>
      </c>
      <c r="AT74">
        <v>1.3617831809031693E-3</v>
      </c>
      <c r="AU74">
        <v>1.3617831809031693E-3</v>
      </c>
      <c r="AV74">
        <v>1.3617831809031693E-3</v>
      </c>
      <c r="AW74">
        <v>1.3617831809031693E-3</v>
      </c>
      <c r="AX74">
        <v>1.3617831809031693E-3</v>
      </c>
      <c r="AY74">
        <v>1.3617831809031693E-3</v>
      </c>
      <c r="AZ74">
        <v>1.3617831809031693E-3</v>
      </c>
      <c r="BA74">
        <v>1.3617831809031693E-3</v>
      </c>
      <c r="BB74">
        <v>1.3617831809031693E-3</v>
      </c>
      <c r="BC74">
        <v>1.3617831809031693E-3</v>
      </c>
      <c r="BD74">
        <v>1.3617831809031693E-3</v>
      </c>
      <c r="BE74">
        <v>1.3617831809031693E-3</v>
      </c>
      <c r="BF74">
        <v>1.3617831809031693E-3</v>
      </c>
      <c r="BG74">
        <v>1.3617831809031693E-3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1015</v>
      </c>
      <c r="B75">
        <v>613.9807658060098</v>
      </c>
      <c r="C75">
        <v>1.4309069705563662E-3</v>
      </c>
      <c r="D75">
        <v>40</v>
      </c>
      <c r="E75">
        <v>547.5</v>
      </c>
      <c r="F75">
        <v>-467.5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1.4309069705563662E-3</v>
      </c>
      <c r="W75">
        <v>1.4309069705563662E-3</v>
      </c>
      <c r="X75">
        <v>1.4309069705563662E-3</v>
      </c>
      <c r="Y75">
        <v>1.4309069705563662E-3</v>
      </c>
      <c r="Z75">
        <v>1.4309069705563662E-3</v>
      </c>
      <c r="AA75">
        <v>1.4309069705563662E-3</v>
      </c>
      <c r="AB75">
        <v>1.4309069705563662E-3</v>
      </c>
      <c r="AC75">
        <v>1.4309069705563662E-3</v>
      </c>
      <c r="AD75">
        <v>1.4309069705563662E-3</v>
      </c>
      <c r="AE75">
        <v>1.4309069705563662E-3</v>
      </c>
      <c r="AF75">
        <v>1.4309069705563662E-3</v>
      </c>
      <c r="AG75">
        <v>1.4309069705563662E-3</v>
      </c>
      <c r="AH75">
        <v>1.4309069705563662E-3</v>
      </c>
      <c r="AI75">
        <v>1.4309069705563662E-3</v>
      </c>
      <c r="AJ75">
        <v>1.4309069705563662E-3</v>
      </c>
      <c r="AK75">
        <v>1.4309069705563662E-3</v>
      </c>
      <c r="AL75">
        <v>1.4309069705563662E-3</v>
      </c>
      <c r="AM75">
        <v>1.4309069705563662E-3</v>
      </c>
      <c r="AN75">
        <v>1.4309069705563662E-3</v>
      </c>
      <c r="AO75">
        <v>1.4309069705563662E-3</v>
      </c>
      <c r="AP75">
        <v>1.4309069705563662E-3</v>
      </c>
      <c r="AQ75">
        <v>1.4309069705563662E-3</v>
      </c>
      <c r="AR75">
        <v>1.4309069705563662E-3</v>
      </c>
      <c r="AS75">
        <v>1.4309069705563662E-3</v>
      </c>
      <c r="AT75">
        <v>1.4309069705563662E-3</v>
      </c>
      <c r="AU75">
        <v>1.4309069705563662E-3</v>
      </c>
      <c r="AV75">
        <v>1.4309069705563662E-3</v>
      </c>
      <c r="AW75">
        <v>1.4309069705563662E-3</v>
      </c>
      <c r="AX75">
        <v>1.4309069705563662E-3</v>
      </c>
      <c r="AY75">
        <v>1.4309069705563662E-3</v>
      </c>
      <c r="AZ75">
        <v>1.4309069705563662E-3</v>
      </c>
      <c r="BA75">
        <v>1.4309069705563662E-3</v>
      </c>
      <c r="BB75">
        <v>1.4309069705563662E-3</v>
      </c>
      <c r="BC75">
        <v>1.4309069705563662E-3</v>
      </c>
      <c r="BD75">
        <v>1.4309069705563662E-3</v>
      </c>
      <c r="BE75">
        <v>1.4309069705563662E-3</v>
      </c>
      <c r="BF75">
        <v>1.4309069705563662E-3</v>
      </c>
      <c r="BG75">
        <v>1.4309069705563662E-3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1015</v>
      </c>
      <c r="B76">
        <v>617.80163373399012</v>
      </c>
      <c r="C76">
        <v>1.4398116575697207E-3</v>
      </c>
      <c r="D76">
        <v>30</v>
      </c>
      <c r="E76">
        <v>537.5</v>
      </c>
      <c r="F76">
        <v>-477.5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1.4398116575697207E-3</v>
      </c>
      <c r="W76">
        <v>1.4398116575697207E-3</v>
      </c>
      <c r="X76">
        <v>1.4398116575697207E-3</v>
      </c>
      <c r="Y76">
        <v>1.4398116575697207E-3</v>
      </c>
      <c r="Z76">
        <v>1.4398116575697207E-3</v>
      </c>
      <c r="AA76">
        <v>1.4398116575697207E-3</v>
      </c>
      <c r="AB76">
        <v>1.4398116575697207E-3</v>
      </c>
      <c r="AC76">
        <v>1.4398116575697207E-3</v>
      </c>
      <c r="AD76">
        <v>1.4398116575697207E-3</v>
      </c>
      <c r="AE76">
        <v>1.4398116575697207E-3</v>
      </c>
      <c r="AF76">
        <v>1.4398116575697207E-3</v>
      </c>
      <c r="AG76">
        <v>1.4398116575697207E-3</v>
      </c>
      <c r="AH76">
        <v>1.4398116575697207E-3</v>
      </c>
      <c r="AI76">
        <v>1.4398116575697207E-3</v>
      </c>
      <c r="AJ76">
        <v>1.4398116575697207E-3</v>
      </c>
      <c r="AK76">
        <v>1.4398116575697207E-3</v>
      </c>
      <c r="AL76">
        <v>1.4398116575697207E-3</v>
      </c>
      <c r="AM76">
        <v>1.4398116575697207E-3</v>
      </c>
      <c r="AN76">
        <v>1.4398116575697207E-3</v>
      </c>
      <c r="AO76">
        <v>1.4398116575697207E-3</v>
      </c>
      <c r="AP76">
        <v>1.4398116575697207E-3</v>
      </c>
      <c r="AQ76">
        <v>1.4398116575697207E-3</v>
      </c>
      <c r="AR76">
        <v>1.4398116575697207E-3</v>
      </c>
      <c r="AS76">
        <v>1.4398116575697207E-3</v>
      </c>
      <c r="AT76">
        <v>1.4398116575697207E-3</v>
      </c>
      <c r="AU76">
        <v>1.4398116575697207E-3</v>
      </c>
      <c r="AV76">
        <v>1.4398116575697207E-3</v>
      </c>
      <c r="AW76">
        <v>1.4398116575697207E-3</v>
      </c>
      <c r="AX76">
        <v>1.4398116575697207E-3</v>
      </c>
      <c r="AY76">
        <v>1.4398116575697207E-3</v>
      </c>
      <c r="AZ76">
        <v>1.4398116575697207E-3</v>
      </c>
      <c r="BA76">
        <v>1.4398116575697207E-3</v>
      </c>
      <c r="BB76">
        <v>1.4398116575697207E-3</v>
      </c>
      <c r="BC76">
        <v>1.4398116575697207E-3</v>
      </c>
      <c r="BD76">
        <v>1.4398116575697207E-3</v>
      </c>
      <c r="BE76">
        <v>1.4398116575697207E-3</v>
      </c>
      <c r="BF76">
        <v>1.4398116575697207E-3</v>
      </c>
      <c r="BG76">
        <v>1.4398116575697207E-3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1015</v>
      </c>
      <c r="B77">
        <v>567.71748573546802</v>
      </c>
      <c r="C77">
        <v>1.3230885279919041E-3</v>
      </c>
      <c r="D77">
        <v>20</v>
      </c>
      <c r="E77">
        <v>527.5</v>
      </c>
      <c r="F77">
        <v>-487.5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1.3230885279919041E-3</v>
      </c>
      <c r="V77">
        <v>1.3230885279919041E-3</v>
      </c>
      <c r="W77">
        <v>1.3230885279919041E-3</v>
      </c>
      <c r="X77">
        <v>1.3230885279919041E-3</v>
      </c>
      <c r="Y77">
        <v>1.3230885279919041E-3</v>
      </c>
      <c r="Z77">
        <v>1.3230885279919041E-3</v>
      </c>
      <c r="AA77">
        <v>1.3230885279919041E-3</v>
      </c>
      <c r="AB77">
        <v>1.3230885279919041E-3</v>
      </c>
      <c r="AC77">
        <v>1.3230885279919041E-3</v>
      </c>
      <c r="AD77">
        <v>1.3230885279919041E-3</v>
      </c>
      <c r="AE77">
        <v>1.3230885279919041E-3</v>
      </c>
      <c r="AF77">
        <v>1.3230885279919041E-3</v>
      </c>
      <c r="AG77">
        <v>1.3230885279919041E-3</v>
      </c>
      <c r="AH77">
        <v>1.3230885279919041E-3</v>
      </c>
      <c r="AI77">
        <v>1.3230885279919041E-3</v>
      </c>
      <c r="AJ77">
        <v>1.3230885279919041E-3</v>
      </c>
      <c r="AK77">
        <v>1.3230885279919041E-3</v>
      </c>
      <c r="AL77">
        <v>1.3230885279919041E-3</v>
      </c>
      <c r="AM77">
        <v>1.3230885279919041E-3</v>
      </c>
      <c r="AN77">
        <v>1.3230885279919041E-3</v>
      </c>
      <c r="AO77">
        <v>1.3230885279919041E-3</v>
      </c>
      <c r="AP77">
        <v>1.3230885279919041E-3</v>
      </c>
      <c r="AQ77">
        <v>1.3230885279919041E-3</v>
      </c>
      <c r="AR77">
        <v>1.3230885279919041E-3</v>
      </c>
      <c r="AS77">
        <v>1.3230885279919041E-3</v>
      </c>
      <c r="AT77">
        <v>1.3230885279919041E-3</v>
      </c>
      <c r="AU77">
        <v>1.3230885279919041E-3</v>
      </c>
      <c r="AV77">
        <v>1.3230885279919041E-3</v>
      </c>
      <c r="AW77">
        <v>1.3230885279919041E-3</v>
      </c>
      <c r="AX77">
        <v>1.3230885279919041E-3</v>
      </c>
      <c r="AY77">
        <v>1.3230885279919041E-3</v>
      </c>
      <c r="AZ77">
        <v>1.3230885279919041E-3</v>
      </c>
      <c r="BA77">
        <v>1.3230885279919041E-3</v>
      </c>
      <c r="BB77">
        <v>1.3230885279919041E-3</v>
      </c>
      <c r="BC77">
        <v>1.3230885279919041E-3</v>
      </c>
      <c r="BD77">
        <v>1.3230885279919041E-3</v>
      </c>
      <c r="BE77">
        <v>1.3230885279919041E-3</v>
      </c>
      <c r="BF77">
        <v>1.3230885279919041E-3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1015</v>
      </c>
      <c r="B78">
        <v>602.10226317241381</v>
      </c>
      <c r="C78">
        <v>1.4032236404509489E-3</v>
      </c>
      <c r="D78">
        <v>10</v>
      </c>
      <c r="E78">
        <v>517.5</v>
      </c>
      <c r="F78">
        <v>-497.5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1.4032236404509489E-3</v>
      </c>
      <c r="V78">
        <v>1.4032236404509489E-3</v>
      </c>
      <c r="W78">
        <v>1.4032236404509489E-3</v>
      </c>
      <c r="X78">
        <v>1.4032236404509489E-3</v>
      </c>
      <c r="Y78">
        <v>1.4032236404509489E-3</v>
      </c>
      <c r="Z78">
        <v>1.4032236404509489E-3</v>
      </c>
      <c r="AA78">
        <v>1.4032236404509489E-3</v>
      </c>
      <c r="AB78">
        <v>1.4032236404509489E-3</v>
      </c>
      <c r="AC78">
        <v>1.4032236404509489E-3</v>
      </c>
      <c r="AD78">
        <v>1.4032236404509489E-3</v>
      </c>
      <c r="AE78">
        <v>1.4032236404509489E-3</v>
      </c>
      <c r="AF78">
        <v>1.4032236404509489E-3</v>
      </c>
      <c r="AG78">
        <v>1.4032236404509489E-3</v>
      </c>
      <c r="AH78">
        <v>1.4032236404509489E-3</v>
      </c>
      <c r="AI78">
        <v>1.4032236404509489E-3</v>
      </c>
      <c r="AJ78">
        <v>1.4032236404509489E-3</v>
      </c>
      <c r="AK78">
        <v>1.4032236404509489E-3</v>
      </c>
      <c r="AL78">
        <v>1.4032236404509489E-3</v>
      </c>
      <c r="AM78">
        <v>1.4032236404509489E-3</v>
      </c>
      <c r="AN78">
        <v>1.4032236404509489E-3</v>
      </c>
      <c r="AO78">
        <v>1.4032236404509489E-3</v>
      </c>
      <c r="AP78">
        <v>1.4032236404509489E-3</v>
      </c>
      <c r="AQ78">
        <v>1.4032236404509489E-3</v>
      </c>
      <c r="AR78">
        <v>1.4032236404509489E-3</v>
      </c>
      <c r="AS78">
        <v>1.4032236404509489E-3</v>
      </c>
      <c r="AT78">
        <v>1.4032236404509489E-3</v>
      </c>
      <c r="AU78">
        <v>1.4032236404509489E-3</v>
      </c>
      <c r="AV78">
        <v>1.4032236404509489E-3</v>
      </c>
      <c r="AW78">
        <v>1.4032236404509489E-3</v>
      </c>
      <c r="AX78">
        <v>1.4032236404509489E-3</v>
      </c>
      <c r="AY78">
        <v>1.4032236404509489E-3</v>
      </c>
      <c r="AZ78">
        <v>1.4032236404509489E-3</v>
      </c>
      <c r="BA78">
        <v>1.4032236404509489E-3</v>
      </c>
      <c r="BB78">
        <v>1.4032236404509489E-3</v>
      </c>
      <c r="BC78">
        <v>1.4032236404509489E-3</v>
      </c>
      <c r="BD78">
        <v>1.4032236404509489E-3</v>
      </c>
      <c r="BE78">
        <v>1.4032236404509489E-3</v>
      </c>
      <c r="BF78">
        <v>1.4032236404509489E-3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1015</v>
      </c>
      <c r="B79">
        <v>596.58300421143849</v>
      </c>
      <c r="C79">
        <v>1.3903607845450353E-3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1.3903607845450353E-3</v>
      </c>
      <c r="V79">
        <v>1.3903607845450353E-3</v>
      </c>
      <c r="W79">
        <v>1.3903607845450353E-3</v>
      </c>
      <c r="X79">
        <v>1.3903607845450353E-3</v>
      </c>
      <c r="Y79">
        <v>1.3903607845450353E-3</v>
      </c>
      <c r="Z79">
        <v>1.3903607845450353E-3</v>
      </c>
      <c r="AA79">
        <v>1.3903607845450353E-3</v>
      </c>
      <c r="AB79">
        <v>1.3903607845450353E-3</v>
      </c>
      <c r="AC79">
        <v>1.3903607845450353E-3</v>
      </c>
      <c r="AD79">
        <v>1.3903607845450353E-3</v>
      </c>
      <c r="AE79">
        <v>1.3903607845450353E-3</v>
      </c>
      <c r="AF79">
        <v>1.3903607845450353E-3</v>
      </c>
      <c r="AG79">
        <v>1.3903607845450353E-3</v>
      </c>
      <c r="AH79">
        <v>1.3903607845450353E-3</v>
      </c>
      <c r="AI79">
        <v>1.3903607845450353E-3</v>
      </c>
      <c r="AJ79">
        <v>1.3903607845450353E-3</v>
      </c>
      <c r="AK79">
        <v>1.3903607845450353E-3</v>
      </c>
      <c r="AL79">
        <v>1.3903607845450353E-3</v>
      </c>
      <c r="AM79">
        <v>1.3903607845450353E-3</v>
      </c>
      <c r="AN79">
        <v>1.3903607845450353E-3</v>
      </c>
      <c r="AO79">
        <v>1.3903607845450353E-3</v>
      </c>
      <c r="AP79">
        <v>1.3903607845450353E-3</v>
      </c>
      <c r="AQ79">
        <v>1.3903607845450353E-3</v>
      </c>
      <c r="AR79">
        <v>1.3903607845450353E-3</v>
      </c>
      <c r="AS79">
        <v>1.3903607845450353E-3</v>
      </c>
      <c r="AT79">
        <v>1.3903607845450353E-3</v>
      </c>
      <c r="AU79">
        <v>1.3903607845450353E-3</v>
      </c>
      <c r="AV79">
        <v>1.3903607845450353E-3</v>
      </c>
      <c r="AW79">
        <v>1.3903607845450353E-3</v>
      </c>
      <c r="AX79">
        <v>1.3903607845450353E-3</v>
      </c>
      <c r="AY79">
        <v>1.3903607845450353E-3</v>
      </c>
      <c r="AZ79">
        <v>1.3903607845450353E-3</v>
      </c>
      <c r="BA79">
        <v>1.3903607845450353E-3</v>
      </c>
      <c r="BB79">
        <v>1.3903607845450353E-3</v>
      </c>
      <c r="BC79">
        <v>1.3903607845450353E-3</v>
      </c>
      <c r="BD79">
        <v>1.3903607845450353E-3</v>
      </c>
      <c r="BE79">
        <v>1.3903607845450353E-3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1015</v>
      </c>
      <c r="B80">
        <v>596.86291398951721</v>
      </c>
      <c r="C80">
        <v>1.3910131255871099E-3</v>
      </c>
      <c r="D80">
        <v>-10</v>
      </c>
      <c r="E80">
        <v>497.5</v>
      </c>
      <c r="F80">
        <v>-517.5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1.3910131255871099E-3</v>
      </c>
      <c r="U80">
        <v>1.3910131255871099E-3</v>
      </c>
      <c r="V80">
        <v>1.3910131255871099E-3</v>
      </c>
      <c r="W80">
        <v>1.3910131255871099E-3</v>
      </c>
      <c r="X80">
        <v>1.3910131255871099E-3</v>
      </c>
      <c r="Y80">
        <v>1.3910131255871099E-3</v>
      </c>
      <c r="Z80">
        <v>1.3910131255871099E-3</v>
      </c>
      <c r="AA80">
        <v>1.3910131255871099E-3</v>
      </c>
      <c r="AB80">
        <v>1.3910131255871099E-3</v>
      </c>
      <c r="AC80">
        <v>1.3910131255871099E-3</v>
      </c>
      <c r="AD80">
        <v>1.3910131255871099E-3</v>
      </c>
      <c r="AE80">
        <v>1.3910131255871099E-3</v>
      </c>
      <c r="AF80">
        <v>1.3910131255871099E-3</v>
      </c>
      <c r="AG80">
        <v>1.3910131255871099E-3</v>
      </c>
      <c r="AH80">
        <v>1.3910131255871099E-3</v>
      </c>
      <c r="AI80">
        <v>1.3910131255871099E-3</v>
      </c>
      <c r="AJ80">
        <v>1.3910131255871099E-3</v>
      </c>
      <c r="AK80">
        <v>1.3910131255871099E-3</v>
      </c>
      <c r="AL80">
        <v>1.3910131255871099E-3</v>
      </c>
      <c r="AM80">
        <v>1.3910131255871099E-3</v>
      </c>
      <c r="AN80">
        <v>1.3910131255871099E-3</v>
      </c>
      <c r="AO80">
        <v>1.3910131255871099E-3</v>
      </c>
      <c r="AP80">
        <v>1.3910131255871099E-3</v>
      </c>
      <c r="AQ80">
        <v>1.3910131255871099E-3</v>
      </c>
      <c r="AR80">
        <v>1.3910131255871099E-3</v>
      </c>
      <c r="AS80">
        <v>1.3910131255871099E-3</v>
      </c>
      <c r="AT80">
        <v>1.3910131255871099E-3</v>
      </c>
      <c r="AU80">
        <v>1.3910131255871099E-3</v>
      </c>
      <c r="AV80">
        <v>1.3910131255871099E-3</v>
      </c>
      <c r="AW80">
        <v>1.3910131255871099E-3</v>
      </c>
      <c r="AX80">
        <v>1.3910131255871099E-3</v>
      </c>
      <c r="AY80">
        <v>1.3910131255871099E-3</v>
      </c>
      <c r="AZ80">
        <v>1.3910131255871099E-3</v>
      </c>
      <c r="BA80">
        <v>1.3910131255871099E-3</v>
      </c>
      <c r="BB80">
        <v>1.3910131255871099E-3</v>
      </c>
      <c r="BC80">
        <v>1.3910131255871099E-3</v>
      </c>
      <c r="BD80">
        <v>1.3910131255871099E-3</v>
      </c>
      <c r="BE80">
        <v>1.3910131255871099E-3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1015</v>
      </c>
      <c r="B81">
        <v>594.22474543943849</v>
      </c>
      <c r="C81">
        <v>1.3848647672377167E-3</v>
      </c>
      <c r="D81">
        <v>-20</v>
      </c>
      <c r="E81">
        <v>487.5</v>
      </c>
      <c r="F81">
        <v>-527.5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1.3848647672377167E-3</v>
      </c>
      <c r="U81">
        <v>1.3848647672377167E-3</v>
      </c>
      <c r="V81">
        <v>1.3848647672377167E-3</v>
      </c>
      <c r="W81">
        <v>1.3848647672377167E-3</v>
      </c>
      <c r="X81">
        <v>1.3848647672377167E-3</v>
      </c>
      <c r="Y81">
        <v>1.3848647672377167E-3</v>
      </c>
      <c r="Z81">
        <v>1.3848647672377167E-3</v>
      </c>
      <c r="AA81">
        <v>1.3848647672377167E-3</v>
      </c>
      <c r="AB81">
        <v>1.3848647672377167E-3</v>
      </c>
      <c r="AC81">
        <v>1.3848647672377167E-3</v>
      </c>
      <c r="AD81">
        <v>1.3848647672377167E-3</v>
      </c>
      <c r="AE81">
        <v>1.3848647672377167E-3</v>
      </c>
      <c r="AF81">
        <v>1.3848647672377167E-3</v>
      </c>
      <c r="AG81">
        <v>1.3848647672377167E-3</v>
      </c>
      <c r="AH81">
        <v>1.3848647672377167E-3</v>
      </c>
      <c r="AI81">
        <v>1.3848647672377167E-3</v>
      </c>
      <c r="AJ81">
        <v>1.3848647672377167E-3</v>
      </c>
      <c r="AK81">
        <v>1.3848647672377167E-3</v>
      </c>
      <c r="AL81">
        <v>1.3848647672377167E-3</v>
      </c>
      <c r="AM81">
        <v>1.3848647672377167E-3</v>
      </c>
      <c r="AN81">
        <v>1.3848647672377167E-3</v>
      </c>
      <c r="AO81">
        <v>1.3848647672377167E-3</v>
      </c>
      <c r="AP81">
        <v>1.3848647672377167E-3</v>
      </c>
      <c r="AQ81">
        <v>1.3848647672377167E-3</v>
      </c>
      <c r="AR81">
        <v>1.3848647672377167E-3</v>
      </c>
      <c r="AS81">
        <v>1.3848647672377167E-3</v>
      </c>
      <c r="AT81">
        <v>1.3848647672377167E-3</v>
      </c>
      <c r="AU81">
        <v>1.3848647672377167E-3</v>
      </c>
      <c r="AV81">
        <v>1.3848647672377167E-3</v>
      </c>
      <c r="AW81">
        <v>1.3848647672377167E-3</v>
      </c>
      <c r="AX81">
        <v>1.3848647672377167E-3</v>
      </c>
      <c r="AY81">
        <v>1.3848647672377167E-3</v>
      </c>
      <c r="AZ81">
        <v>1.3848647672377167E-3</v>
      </c>
      <c r="BA81">
        <v>1.3848647672377167E-3</v>
      </c>
      <c r="BB81">
        <v>1.3848647672377167E-3</v>
      </c>
      <c r="BC81">
        <v>1.3848647672377167E-3</v>
      </c>
      <c r="BD81">
        <v>1.3848647672377167E-3</v>
      </c>
      <c r="BE81">
        <v>1.3848647672377167E-3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1015</v>
      </c>
      <c r="B82">
        <v>591.7726899101674</v>
      </c>
      <c r="C82">
        <v>1.3791501527995603E-3</v>
      </c>
      <c r="D82">
        <v>-30</v>
      </c>
      <c r="E82">
        <v>477.5</v>
      </c>
      <c r="F82">
        <v>-537.5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1.3791501527995603E-3</v>
      </c>
      <c r="T82">
        <v>1.3791501527995603E-3</v>
      </c>
      <c r="U82">
        <v>1.3791501527995603E-3</v>
      </c>
      <c r="V82">
        <v>1.3791501527995603E-3</v>
      </c>
      <c r="W82">
        <v>1.3791501527995603E-3</v>
      </c>
      <c r="X82">
        <v>1.3791501527995603E-3</v>
      </c>
      <c r="Y82">
        <v>1.3791501527995603E-3</v>
      </c>
      <c r="Z82">
        <v>1.3791501527995603E-3</v>
      </c>
      <c r="AA82">
        <v>1.3791501527995603E-3</v>
      </c>
      <c r="AB82">
        <v>1.3791501527995603E-3</v>
      </c>
      <c r="AC82">
        <v>1.3791501527995603E-3</v>
      </c>
      <c r="AD82">
        <v>1.3791501527995603E-3</v>
      </c>
      <c r="AE82">
        <v>1.3791501527995603E-3</v>
      </c>
      <c r="AF82">
        <v>1.3791501527995603E-3</v>
      </c>
      <c r="AG82">
        <v>1.3791501527995603E-3</v>
      </c>
      <c r="AH82">
        <v>1.3791501527995603E-3</v>
      </c>
      <c r="AI82">
        <v>1.3791501527995603E-3</v>
      </c>
      <c r="AJ82">
        <v>1.3791501527995603E-3</v>
      </c>
      <c r="AK82">
        <v>1.3791501527995603E-3</v>
      </c>
      <c r="AL82">
        <v>1.3791501527995603E-3</v>
      </c>
      <c r="AM82">
        <v>1.3791501527995603E-3</v>
      </c>
      <c r="AN82">
        <v>1.3791501527995603E-3</v>
      </c>
      <c r="AO82">
        <v>1.3791501527995603E-3</v>
      </c>
      <c r="AP82">
        <v>1.3791501527995603E-3</v>
      </c>
      <c r="AQ82">
        <v>1.3791501527995603E-3</v>
      </c>
      <c r="AR82">
        <v>1.3791501527995603E-3</v>
      </c>
      <c r="AS82">
        <v>1.3791501527995603E-3</v>
      </c>
      <c r="AT82">
        <v>1.3791501527995603E-3</v>
      </c>
      <c r="AU82">
        <v>1.3791501527995603E-3</v>
      </c>
      <c r="AV82">
        <v>1.3791501527995603E-3</v>
      </c>
      <c r="AW82">
        <v>1.3791501527995603E-3</v>
      </c>
      <c r="AX82">
        <v>1.3791501527995603E-3</v>
      </c>
      <c r="AY82">
        <v>1.3791501527995603E-3</v>
      </c>
      <c r="AZ82">
        <v>1.3791501527995603E-3</v>
      </c>
      <c r="BA82">
        <v>1.3791501527995603E-3</v>
      </c>
      <c r="BB82">
        <v>1.3791501527995603E-3</v>
      </c>
      <c r="BC82">
        <v>1.3791501527995603E-3</v>
      </c>
      <c r="BD82">
        <v>1.3791501527995603E-3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1015</v>
      </c>
      <c r="B83">
        <v>607.32787038757624</v>
      </c>
      <c r="C83">
        <v>1.415402129104009E-3</v>
      </c>
      <c r="D83">
        <v>-40</v>
      </c>
      <c r="E83">
        <v>467.5</v>
      </c>
      <c r="F83">
        <v>-547.5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1.415402129104009E-3</v>
      </c>
      <c r="T83">
        <v>1.415402129104009E-3</v>
      </c>
      <c r="U83">
        <v>1.415402129104009E-3</v>
      </c>
      <c r="V83">
        <v>1.415402129104009E-3</v>
      </c>
      <c r="W83">
        <v>1.415402129104009E-3</v>
      </c>
      <c r="X83">
        <v>1.415402129104009E-3</v>
      </c>
      <c r="Y83">
        <v>1.415402129104009E-3</v>
      </c>
      <c r="Z83">
        <v>1.415402129104009E-3</v>
      </c>
      <c r="AA83">
        <v>1.415402129104009E-3</v>
      </c>
      <c r="AB83">
        <v>1.415402129104009E-3</v>
      </c>
      <c r="AC83">
        <v>1.415402129104009E-3</v>
      </c>
      <c r="AD83">
        <v>1.415402129104009E-3</v>
      </c>
      <c r="AE83">
        <v>1.415402129104009E-3</v>
      </c>
      <c r="AF83">
        <v>1.415402129104009E-3</v>
      </c>
      <c r="AG83">
        <v>1.415402129104009E-3</v>
      </c>
      <c r="AH83">
        <v>1.415402129104009E-3</v>
      </c>
      <c r="AI83">
        <v>1.415402129104009E-3</v>
      </c>
      <c r="AJ83">
        <v>1.415402129104009E-3</v>
      </c>
      <c r="AK83">
        <v>1.415402129104009E-3</v>
      </c>
      <c r="AL83">
        <v>1.415402129104009E-3</v>
      </c>
      <c r="AM83">
        <v>1.415402129104009E-3</v>
      </c>
      <c r="AN83">
        <v>1.415402129104009E-3</v>
      </c>
      <c r="AO83">
        <v>1.415402129104009E-3</v>
      </c>
      <c r="AP83">
        <v>1.415402129104009E-3</v>
      </c>
      <c r="AQ83">
        <v>1.415402129104009E-3</v>
      </c>
      <c r="AR83">
        <v>1.415402129104009E-3</v>
      </c>
      <c r="AS83">
        <v>1.415402129104009E-3</v>
      </c>
      <c r="AT83">
        <v>1.415402129104009E-3</v>
      </c>
      <c r="AU83">
        <v>1.415402129104009E-3</v>
      </c>
      <c r="AV83">
        <v>1.415402129104009E-3</v>
      </c>
      <c r="AW83">
        <v>1.415402129104009E-3</v>
      </c>
      <c r="AX83">
        <v>1.415402129104009E-3</v>
      </c>
      <c r="AY83">
        <v>1.415402129104009E-3</v>
      </c>
      <c r="AZ83">
        <v>1.415402129104009E-3</v>
      </c>
      <c r="BA83">
        <v>1.415402129104009E-3</v>
      </c>
      <c r="BB83">
        <v>1.415402129104009E-3</v>
      </c>
      <c r="BC83">
        <v>1.415402129104009E-3</v>
      </c>
      <c r="BD83">
        <v>1.415402129104009E-3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1015</v>
      </c>
      <c r="B84">
        <v>627.00374261083755</v>
      </c>
      <c r="C84">
        <v>1.4612575439378614E-3</v>
      </c>
      <c r="D84">
        <v>-30</v>
      </c>
      <c r="E84">
        <v>477.5</v>
      </c>
      <c r="F84">
        <v>-537.5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1.4612575439378614E-3</v>
      </c>
      <c r="T84">
        <v>1.4612575439378614E-3</v>
      </c>
      <c r="U84">
        <v>1.4612575439378614E-3</v>
      </c>
      <c r="V84">
        <v>1.4612575439378614E-3</v>
      </c>
      <c r="W84">
        <v>1.4612575439378614E-3</v>
      </c>
      <c r="X84">
        <v>1.4612575439378614E-3</v>
      </c>
      <c r="Y84">
        <v>1.4612575439378614E-3</v>
      </c>
      <c r="Z84">
        <v>1.4612575439378614E-3</v>
      </c>
      <c r="AA84">
        <v>1.4612575439378614E-3</v>
      </c>
      <c r="AB84">
        <v>1.4612575439378614E-3</v>
      </c>
      <c r="AC84">
        <v>1.4612575439378614E-3</v>
      </c>
      <c r="AD84">
        <v>1.4612575439378614E-3</v>
      </c>
      <c r="AE84">
        <v>1.4612575439378614E-3</v>
      </c>
      <c r="AF84">
        <v>1.4612575439378614E-3</v>
      </c>
      <c r="AG84">
        <v>1.4612575439378614E-3</v>
      </c>
      <c r="AH84">
        <v>1.4612575439378614E-3</v>
      </c>
      <c r="AI84">
        <v>1.4612575439378614E-3</v>
      </c>
      <c r="AJ84">
        <v>1.4612575439378614E-3</v>
      </c>
      <c r="AK84">
        <v>1.4612575439378614E-3</v>
      </c>
      <c r="AL84">
        <v>1.4612575439378614E-3</v>
      </c>
      <c r="AM84">
        <v>1.4612575439378614E-3</v>
      </c>
      <c r="AN84">
        <v>1.4612575439378614E-3</v>
      </c>
      <c r="AO84">
        <v>1.4612575439378614E-3</v>
      </c>
      <c r="AP84">
        <v>1.4612575439378614E-3</v>
      </c>
      <c r="AQ84">
        <v>1.4612575439378614E-3</v>
      </c>
      <c r="AR84">
        <v>1.4612575439378614E-3</v>
      </c>
      <c r="AS84">
        <v>1.4612575439378614E-3</v>
      </c>
      <c r="AT84">
        <v>1.4612575439378614E-3</v>
      </c>
      <c r="AU84">
        <v>1.4612575439378614E-3</v>
      </c>
      <c r="AV84">
        <v>1.4612575439378614E-3</v>
      </c>
      <c r="AW84">
        <v>1.4612575439378614E-3</v>
      </c>
      <c r="AX84">
        <v>1.4612575439378614E-3</v>
      </c>
      <c r="AY84">
        <v>1.4612575439378614E-3</v>
      </c>
      <c r="AZ84">
        <v>1.4612575439378614E-3</v>
      </c>
      <c r="BA84">
        <v>1.4612575439378614E-3</v>
      </c>
      <c r="BB84">
        <v>1.4612575439378614E-3</v>
      </c>
      <c r="BC84">
        <v>1.4612575439378614E-3</v>
      </c>
      <c r="BD84">
        <v>1.4612575439378614E-3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610.39564198344829</v>
      </c>
      <c r="C85">
        <v>1.4225516947013049E-3</v>
      </c>
      <c r="D85">
        <v>-20</v>
      </c>
      <c r="E85">
        <v>487.5</v>
      </c>
      <c r="F85">
        <v>-527.5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1.4225516947013049E-3</v>
      </c>
      <c r="U85">
        <v>1.4225516947013049E-3</v>
      </c>
      <c r="V85">
        <v>1.4225516947013049E-3</v>
      </c>
      <c r="W85">
        <v>1.4225516947013049E-3</v>
      </c>
      <c r="X85">
        <v>1.4225516947013049E-3</v>
      </c>
      <c r="Y85">
        <v>1.4225516947013049E-3</v>
      </c>
      <c r="Z85">
        <v>1.4225516947013049E-3</v>
      </c>
      <c r="AA85">
        <v>1.4225516947013049E-3</v>
      </c>
      <c r="AB85">
        <v>1.4225516947013049E-3</v>
      </c>
      <c r="AC85">
        <v>1.4225516947013049E-3</v>
      </c>
      <c r="AD85">
        <v>1.4225516947013049E-3</v>
      </c>
      <c r="AE85">
        <v>1.4225516947013049E-3</v>
      </c>
      <c r="AF85">
        <v>1.4225516947013049E-3</v>
      </c>
      <c r="AG85">
        <v>1.4225516947013049E-3</v>
      </c>
      <c r="AH85">
        <v>1.4225516947013049E-3</v>
      </c>
      <c r="AI85">
        <v>1.4225516947013049E-3</v>
      </c>
      <c r="AJ85">
        <v>1.4225516947013049E-3</v>
      </c>
      <c r="AK85">
        <v>1.4225516947013049E-3</v>
      </c>
      <c r="AL85">
        <v>1.4225516947013049E-3</v>
      </c>
      <c r="AM85">
        <v>1.4225516947013049E-3</v>
      </c>
      <c r="AN85">
        <v>1.4225516947013049E-3</v>
      </c>
      <c r="AO85">
        <v>1.4225516947013049E-3</v>
      </c>
      <c r="AP85">
        <v>1.4225516947013049E-3</v>
      </c>
      <c r="AQ85">
        <v>1.4225516947013049E-3</v>
      </c>
      <c r="AR85">
        <v>1.4225516947013049E-3</v>
      </c>
      <c r="AS85">
        <v>1.4225516947013049E-3</v>
      </c>
      <c r="AT85">
        <v>1.4225516947013049E-3</v>
      </c>
      <c r="AU85">
        <v>1.4225516947013049E-3</v>
      </c>
      <c r="AV85">
        <v>1.4225516947013049E-3</v>
      </c>
      <c r="AW85">
        <v>1.4225516947013049E-3</v>
      </c>
      <c r="AX85">
        <v>1.4225516947013049E-3</v>
      </c>
      <c r="AY85">
        <v>1.4225516947013049E-3</v>
      </c>
      <c r="AZ85">
        <v>1.4225516947013049E-3</v>
      </c>
      <c r="BA85">
        <v>1.4225516947013049E-3</v>
      </c>
      <c r="BB85">
        <v>1.4225516947013049E-3</v>
      </c>
      <c r="BC85">
        <v>1.4225516947013049E-3</v>
      </c>
      <c r="BD85">
        <v>1.4225516947013049E-3</v>
      </c>
      <c r="BE85">
        <v>1.4225516947013049E-3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597.02231795009845</v>
      </c>
      <c r="C86">
        <v>1.3913846229548338E-3</v>
      </c>
      <c r="D86">
        <v>-10</v>
      </c>
      <c r="E86">
        <v>497.5</v>
      </c>
      <c r="F86">
        <v>-517.5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1.3913846229548338E-3</v>
      </c>
      <c r="U86">
        <v>1.3913846229548338E-3</v>
      </c>
      <c r="V86">
        <v>1.3913846229548338E-3</v>
      </c>
      <c r="W86">
        <v>1.3913846229548338E-3</v>
      </c>
      <c r="X86">
        <v>1.3913846229548338E-3</v>
      </c>
      <c r="Y86">
        <v>1.3913846229548338E-3</v>
      </c>
      <c r="Z86">
        <v>1.3913846229548338E-3</v>
      </c>
      <c r="AA86">
        <v>1.3913846229548338E-3</v>
      </c>
      <c r="AB86">
        <v>1.3913846229548338E-3</v>
      </c>
      <c r="AC86">
        <v>1.3913846229548338E-3</v>
      </c>
      <c r="AD86">
        <v>1.3913846229548338E-3</v>
      </c>
      <c r="AE86">
        <v>1.3913846229548338E-3</v>
      </c>
      <c r="AF86">
        <v>1.3913846229548338E-3</v>
      </c>
      <c r="AG86">
        <v>1.3913846229548338E-3</v>
      </c>
      <c r="AH86">
        <v>1.3913846229548338E-3</v>
      </c>
      <c r="AI86">
        <v>1.3913846229548338E-3</v>
      </c>
      <c r="AJ86">
        <v>1.3913846229548338E-3</v>
      </c>
      <c r="AK86">
        <v>1.3913846229548338E-3</v>
      </c>
      <c r="AL86">
        <v>1.3913846229548338E-3</v>
      </c>
      <c r="AM86">
        <v>1.3913846229548338E-3</v>
      </c>
      <c r="AN86">
        <v>1.3913846229548338E-3</v>
      </c>
      <c r="AO86">
        <v>1.3913846229548338E-3</v>
      </c>
      <c r="AP86">
        <v>1.3913846229548338E-3</v>
      </c>
      <c r="AQ86">
        <v>1.3913846229548338E-3</v>
      </c>
      <c r="AR86">
        <v>1.3913846229548338E-3</v>
      </c>
      <c r="AS86">
        <v>1.3913846229548338E-3</v>
      </c>
      <c r="AT86">
        <v>1.3913846229548338E-3</v>
      </c>
      <c r="AU86">
        <v>1.3913846229548338E-3</v>
      </c>
      <c r="AV86">
        <v>1.3913846229548338E-3</v>
      </c>
      <c r="AW86">
        <v>1.3913846229548338E-3</v>
      </c>
      <c r="AX86">
        <v>1.3913846229548338E-3</v>
      </c>
      <c r="AY86">
        <v>1.3913846229548338E-3</v>
      </c>
      <c r="AZ86">
        <v>1.3913846229548338E-3</v>
      </c>
      <c r="BA86">
        <v>1.3913846229548338E-3</v>
      </c>
      <c r="BB86">
        <v>1.3913846229548338E-3</v>
      </c>
      <c r="BC86">
        <v>1.3913846229548338E-3</v>
      </c>
      <c r="BD86">
        <v>1.3913846229548338E-3</v>
      </c>
      <c r="BE86">
        <v>1.3913846229548338E-3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540.11312140015764</v>
      </c>
      <c r="C87">
        <v>1.2587554420957685E-3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1.2587554420957685E-3</v>
      </c>
      <c r="V87">
        <v>1.2587554420957685E-3</v>
      </c>
      <c r="W87">
        <v>1.2587554420957685E-3</v>
      </c>
      <c r="X87">
        <v>1.2587554420957685E-3</v>
      </c>
      <c r="Y87">
        <v>1.2587554420957685E-3</v>
      </c>
      <c r="Z87">
        <v>1.2587554420957685E-3</v>
      </c>
      <c r="AA87">
        <v>1.2587554420957685E-3</v>
      </c>
      <c r="AB87">
        <v>1.2587554420957685E-3</v>
      </c>
      <c r="AC87">
        <v>1.2587554420957685E-3</v>
      </c>
      <c r="AD87">
        <v>1.2587554420957685E-3</v>
      </c>
      <c r="AE87">
        <v>1.2587554420957685E-3</v>
      </c>
      <c r="AF87">
        <v>1.2587554420957685E-3</v>
      </c>
      <c r="AG87">
        <v>1.2587554420957685E-3</v>
      </c>
      <c r="AH87">
        <v>1.2587554420957685E-3</v>
      </c>
      <c r="AI87">
        <v>1.2587554420957685E-3</v>
      </c>
      <c r="AJ87">
        <v>1.2587554420957685E-3</v>
      </c>
      <c r="AK87">
        <v>1.2587554420957685E-3</v>
      </c>
      <c r="AL87">
        <v>1.2587554420957685E-3</v>
      </c>
      <c r="AM87">
        <v>1.2587554420957685E-3</v>
      </c>
      <c r="AN87">
        <v>1.2587554420957685E-3</v>
      </c>
      <c r="AO87">
        <v>1.2587554420957685E-3</v>
      </c>
      <c r="AP87">
        <v>1.2587554420957685E-3</v>
      </c>
      <c r="AQ87">
        <v>1.2587554420957685E-3</v>
      </c>
      <c r="AR87">
        <v>1.2587554420957685E-3</v>
      </c>
      <c r="AS87">
        <v>1.2587554420957685E-3</v>
      </c>
      <c r="AT87">
        <v>1.2587554420957685E-3</v>
      </c>
      <c r="AU87">
        <v>1.2587554420957685E-3</v>
      </c>
      <c r="AV87">
        <v>1.2587554420957685E-3</v>
      </c>
      <c r="AW87">
        <v>1.2587554420957685E-3</v>
      </c>
      <c r="AX87">
        <v>1.2587554420957685E-3</v>
      </c>
      <c r="AY87">
        <v>1.2587554420957685E-3</v>
      </c>
      <c r="AZ87">
        <v>1.2587554420957685E-3</v>
      </c>
      <c r="BA87">
        <v>1.2587554420957685E-3</v>
      </c>
      <c r="BB87">
        <v>1.2587554420957685E-3</v>
      </c>
      <c r="BC87">
        <v>1.2587554420957685E-3</v>
      </c>
      <c r="BD87">
        <v>1.2587554420957685E-3</v>
      </c>
      <c r="BE87">
        <v>1.2587554420957685E-3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577.8475492413794</v>
      </c>
      <c r="C88">
        <v>1.3466970500988771E-3</v>
      </c>
      <c r="D88">
        <v>10</v>
      </c>
      <c r="E88">
        <v>517.5</v>
      </c>
      <c r="F88">
        <v>-497.5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1.3466970500988771E-3</v>
      </c>
      <c r="V88">
        <v>1.3466970500988771E-3</v>
      </c>
      <c r="W88">
        <v>1.3466970500988771E-3</v>
      </c>
      <c r="X88">
        <v>1.3466970500988771E-3</v>
      </c>
      <c r="Y88">
        <v>1.3466970500988771E-3</v>
      </c>
      <c r="Z88">
        <v>1.3466970500988771E-3</v>
      </c>
      <c r="AA88">
        <v>1.3466970500988771E-3</v>
      </c>
      <c r="AB88">
        <v>1.3466970500988771E-3</v>
      </c>
      <c r="AC88">
        <v>1.3466970500988771E-3</v>
      </c>
      <c r="AD88">
        <v>1.3466970500988771E-3</v>
      </c>
      <c r="AE88">
        <v>1.3466970500988771E-3</v>
      </c>
      <c r="AF88">
        <v>1.3466970500988771E-3</v>
      </c>
      <c r="AG88">
        <v>1.3466970500988771E-3</v>
      </c>
      <c r="AH88">
        <v>1.3466970500988771E-3</v>
      </c>
      <c r="AI88">
        <v>1.3466970500988771E-3</v>
      </c>
      <c r="AJ88">
        <v>1.3466970500988771E-3</v>
      </c>
      <c r="AK88">
        <v>1.3466970500988771E-3</v>
      </c>
      <c r="AL88">
        <v>1.3466970500988771E-3</v>
      </c>
      <c r="AM88">
        <v>1.3466970500988771E-3</v>
      </c>
      <c r="AN88">
        <v>1.3466970500988771E-3</v>
      </c>
      <c r="AO88">
        <v>1.3466970500988771E-3</v>
      </c>
      <c r="AP88">
        <v>1.3466970500988771E-3</v>
      </c>
      <c r="AQ88">
        <v>1.3466970500988771E-3</v>
      </c>
      <c r="AR88">
        <v>1.3466970500988771E-3</v>
      </c>
      <c r="AS88">
        <v>1.3466970500988771E-3</v>
      </c>
      <c r="AT88">
        <v>1.3466970500988771E-3</v>
      </c>
      <c r="AU88">
        <v>1.3466970500988771E-3</v>
      </c>
      <c r="AV88">
        <v>1.3466970500988771E-3</v>
      </c>
      <c r="AW88">
        <v>1.3466970500988771E-3</v>
      </c>
      <c r="AX88">
        <v>1.3466970500988771E-3</v>
      </c>
      <c r="AY88">
        <v>1.3466970500988771E-3</v>
      </c>
      <c r="AZ88">
        <v>1.3466970500988771E-3</v>
      </c>
      <c r="BA88">
        <v>1.3466970500988771E-3</v>
      </c>
      <c r="BB88">
        <v>1.3466970500988771E-3</v>
      </c>
      <c r="BC88">
        <v>1.3466970500988771E-3</v>
      </c>
      <c r="BD88">
        <v>1.3466970500988771E-3</v>
      </c>
      <c r="BE88">
        <v>1.3466970500988771E-3</v>
      </c>
      <c r="BF88">
        <v>1.3466970500988771E-3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1015</v>
      </c>
      <c r="B89">
        <v>624.21458618226598</v>
      </c>
      <c r="C89">
        <v>1.454757302239938E-3</v>
      </c>
      <c r="D89">
        <v>20</v>
      </c>
      <c r="E89">
        <v>527.5</v>
      </c>
      <c r="F89">
        <v>-487.5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1.454757302239938E-3</v>
      </c>
      <c r="V89">
        <v>1.454757302239938E-3</v>
      </c>
      <c r="W89">
        <v>1.454757302239938E-3</v>
      </c>
      <c r="X89">
        <v>1.454757302239938E-3</v>
      </c>
      <c r="Y89">
        <v>1.454757302239938E-3</v>
      </c>
      <c r="Z89">
        <v>1.454757302239938E-3</v>
      </c>
      <c r="AA89">
        <v>1.454757302239938E-3</v>
      </c>
      <c r="AB89">
        <v>1.454757302239938E-3</v>
      </c>
      <c r="AC89">
        <v>1.454757302239938E-3</v>
      </c>
      <c r="AD89">
        <v>1.454757302239938E-3</v>
      </c>
      <c r="AE89">
        <v>1.454757302239938E-3</v>
      </c>
      <c r="AF89">
        <v>1.454757302239938E-3</v>
      </c>
      <c r="AG89">
        <v>1.454757302239938E-3</v>
      </c>
      <c r="AH89">
        <v>1.454757302239938E-3</v>
      </c>
      <c r="AI89">
        <v>1.454757302239938E-3</v>
      </c>
      <c r="AJ89">
        <v>1.454757302239938E-3</v>
      </c>
      <c r="AK89">
        <v>1.454757302239938E-3</v>
      </c>
      <c r="AL89">
        <v>1.454757302239938E-3</v>
      </c>
      <c r="AM89">
        <v>1.454757302239938E-3</v>
      </c>
      <c r="AN89">
        <v>1.454757302239938E-3</v>
      </c>
      <c r="AO89">
        <v>1.454757302239938E-3</v>
      </c>
      <c r="AP89">
        <v>1.454757302239938E-3</v>
      </c>
      <c r="AQ89">
        <v>1.454757302239938E-3</v>
      </c>
      <c r="AR89">
        <v>1.454757302239938E-3</v>
      </c>
      <c r="AS89">
        <v>1.454757302239938E-3</v>
      </c>
      <c r="AT89">
        <v>1.454757302239938E-3</v>
      </c>
      <c r="AU89">
        <v>1.454757302239938E-3</v>
      </c>
      <c r="AV89">
        <v>1.454757302239938E-3</v>
      </c>
      <c r="AW89">
        <v>1.454757302239938E-3</v>
      </c>
      <c r="AX89">
        <v>1.454757302239938E-3</v>
      </c>
      <c r="AY89">
        <v>1.454757302239938E-3</v>
      </c>
      <c r="AZ89">
        <v>1.454757302239938E-3</v>
      </c>
      <c r="BA89">
        <v>1.454757302239938E-3</v>
      </c>
      <c r="BB89">
        <v>1.454757302239938E-3</v>
      </c>
      <c r="BC89">
        <v>1.454757302239938E-3</v>
      </c>
      <c r="BD89">
        <v>1.454757302239938E-3</v>
      </c>
      <c r="BE89">
        <v>1.454757302239938E-3</v>
      </c>
      <c r="BF89">
        <v>1.454757302239938E-3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1015</v>
      </c>
      <c r="B90">
        <v>622.496003184335</v>
      </c>
      <c r="C90">
        <v>1.4507520751576354E-3</v>
      </c>
      <c r="D90">
        <v>30</v>
      </c>
      <c r="E90">
        <v>537.5</v>
      </c>
      <c r="F90">
        <v>-477.5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1.4507520751576354E-3</v>
      </c>
      <c r="W90">
        <v>1.4507520751576354E-3</v>
      </c>
      <c r="X90">
        <v>1.4507520751576354E-3</v>
      </c>
      <c r="Y90">
        <v>1.4507520751576354E-3</v>
      </c>
      <c r="Z90">
        <v>1.4507520751576354E-3</v>
      </c>
      <c r="AA90">
        <v>1.4507520751576354E-3</v>
      </c>
      <c r="AB90">
        <v>1.4507520751576354E-3</v>
      </c>
      <c r="AC90">
        <v>1.4507520751576354E-3</v>
      </c>
      <c r="AD90">
        <v>1.4507520751576354E-3</v>
      </c>
      <c r="AE90">
        <v>1.4507520751576354E-3</v>
      </c>
      <c r="AF90">
        <v>1.4507520751576354E-3</v>
      </c>
      <c r="AG90">
        <v>1.4507520751576354E-3</v>
      </c>
      <c r="AH90">
        <v>1.4507520751576354E-3</v>
      </c>
      <c r="AI90">
        <v>1.4507520751576354E-3</v>
      </c>
      <c r="AJ90">
        <v>1.4507520751576354E-3</v>
      </c>
      <c r="AK90">
        <v>1.4507520751576354E-3</v>
      </c>
      <c r="AL90">
        <v>1.4507520751576354E-3</v>
      </c>
      <c r="AM90">
        <v>1.4507520751576354E-3</v>
      </c>
      <c r="AN90">
        <v>1.4507520751576354E-3</v>
      </c>
      <c r="AO90">
        <v>1.4507520751576354E-3</v>
      </c>
      <c r="AP90">
        <v>1.4507520751576354E-3</v>
      </c>
      <c r="AQ90">
        <v>1.4507520751576354E-3</v>
      </c>
      <c r="AR90">
        <v>1.4507520751576354E-3</v>
      </c>
      <c r="AS90">
        <v>1.4507520751576354E-3</v>
      </c>
      <c r="AT90">
        <v>1.4507520751576354E-3</v>
      </c>
      <c r="AU90">
        <v>1.4507520751576354E-3</v>
      </c>
      <c r="AV90">
        <v>1.4507520751576354E-3</v>
      </c>
      <c r="AW90">
        <v>1.4507520751576354E-3</v>
      </c>
      <c r="AX90">
        <v>1.4507520751576354E-3</v>
      </c>
      <c r="AY90">
        <v>1.4507520751576354E-3</v>
      </c>
      <c r="AZ90">
        <v>1.4507520751576354E-3</v>
      </c>
      <c r="BA90">
        <v>1.4507520751576354E-3</v>
      </c>
      <c r="BB90">
        <v>1.4507520751576354E-3</v>
      </c>
      <c r="BC90">
        <v>1.4507520751576354E-3</v>
      </c>
      <c r="BD90">
        <v>1.4507520751576354E-3</v>
      </c>
      <c r="BE90">
        <v>1.4507520751576354E-3</v>
      </c>
      <c r="BF90">
        <v>1.4507520751576354E-3</v>
      </c>
      <c r="BG90">
        <v>1.4507520751576354E-3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1015</v>
      </c>
      <c r="B91">
        <v>540.87614575164537</v>
      </c>
      <c r="C91">
        <v>1.2605337011619379E-3</v>
      </c>
      <c r="D91">
        <v>40</v>
      </c>
      <c r="E91">
        <v>547.5</v>
      </c>
      <c r="F91">
        <v>-467.5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1.2605337011619379E-3</v>
      </c>
      <c r="W91">
        <v>1.2605337011619379E-3</v>
      </c>
      <c r="X91">
        <v>1.2605337011619379E-3</v>
      </c>
      <c r="Y91">
        <v>1.2605337011619379E-3</v>
      </c>
      <c r="Z91">
        <v>1.2605337011619379E-3</v>
      </c>
      <c r="AA91">
        <v>1.2605337011619379E-3</v>
      </c>
      <c r="AB91">
        <v>1.2605337011619379E-3</v>
      </c>
      <c r="AC91">
        <v>1.2605337011619379E-3</v>
      </c>
      <c r="AD91">
        <v>1.2605337011619379E-3</v>
      </c>
      <c r="AE91">
        <v>1.2605337011619379E-3</v>
      </c>
      <c r="AF91">
        <v>1.2605337011619379E-3</v>
      </c>
      <c r="AG91">
        <v>1.2605337011619379E-3</v>
      </c>
      <c r="AH91">
        <v>1.2605337011619379E-3</v>
      </c>
      <c r="AI91">
        <v>1.2605337011619379E-3</v>
      </c>
      <c r="AJ91">
        <v>1.2605337011619379E-3</v>
      </c>
      <c r="AK91">
        <v>1.2605337011619379E-3</v>
      </c>
      <c r="AL91">
        <v>1.2605337011619379E-3</v>
      </c>
      <c r="AM91">
        <v>1.2605337011619379E-3</v>
      </c>
      <c r="AN91">
        <v>1.2605337011619379E-3</v>
      </c>
      <c r="AO91">
        <v>1.2605337011619379E-3</v>
      </c>
      <c r="AP91">
        <v>1.2605337011619379E-3</v>
      </c>
      <c r="AQ91">
        <v>1.2605337011619379E-3</v>
      </c>
      <c r="AR91">
        <v>1.2605337011619379E-3</v>
      </c>
      <c r="AS91">
        <v>1.2605337011619379E-3</v>
      </c>
      <c r="AT91">
        <v>1.2605337011619379E-3</v>
      </c>
      <c r="AU91">
        <v>1.2605337011619379E-3</v>
      </c>
      <c r="AV91">
        <v>1.2605337011619379E-3</v>
      </c>
      <c r="AW91">
        <v>1.2605337011619379E-3</v>
      </c>
      <c r="AX91">
        <v>1.2605337011619379E-3</v>
      </c>
      <c r="AY91">
        <v>1.2605337011619379E-3</v>
      </c>
      <c r="AZ91">
        <v>1.2605337011619379E-3</v>
      </c>
      <c r="BA91">
        <v>1.2605337011619379E-3</v>
      </c>
      <c r="BB91">
        <v>1.2605337011619379E-3</v>
      </c>
      <c r="BC91">
        <v>1.2605337011619379E-3</v>
      </c>
      <c r="BD91">
        <v>1.2605337011619379E-3</v>
      </c>
      <c r="BE91">
        <v>1.2605337011619379E-3</v>
      </c>
      <c r="BF91">
        <v>1.2605337011619379E-3</v>
      </c>
      <c r="BG91">
        <v>1.2605337011619379E-3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1015</v>
      </c>
      <c r="B92">
        <v>608.08565530049259</v>
      </c>
      <c r="C92">
        <v>1.4171681774469908E-3</v>
      </c>
      <c r="D92">
        <v>30</v>
      </c>
      <c r="E92">
        <v>537.5</v>
      </c>
      <c r="F92">
        <v>-477.5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1.4171681774469908E-3</v>
      </c>
      <c r="W92">
        <v>1.4171681774469908E-3</v>
      </c>
      <c r="X92">
        <v>1.4171681774469908E-3</v>
      </c>
      <c r="Y92">
        <v>1.4171681774469908E-3</v>
      </c>
      <c r="Z92">
        <v>1.4171681774469908E-3</v>
      </c>
      <c r="AA92">
        <v>1.4171681774469908E-3</v>
      </c>
      <c r="AB92">
        <v>1.4171681774469908E-3</v>
      </c>
      <c r="AC92">
        <v>1.4171681774469908E-3</v>
      </c>
      <c r="AD92">
        <v>1.4171681774469908E-3</v>
      </c>
      <c r="AE92">
        <v>1.4171681774469908E-3</v>
      </c>
      <c r="AF92">
        <v>1.4171681774469908E-3</v>
      </c>
      <c r="AG92">
        <v>1.4171681774469908E-3</v>
      </c>
      <c r="AH92">
        <v>1.4171681774469908E-3</v>
      </c>
      <c r="AI92">
        <v>1.4171681774469908E-3</v>
      </c>
      <c r="AJ92">
        <v>1.4171681774469908E-3</v>
      </c>
      <c r="AK92">
        <v>1.4171681774469908E-3</v>
      </c>
      <c r="AL92">
        <v>1.4171681774469908E-3</v>
      </c>
      <c r="AM92">
        <v>1.4171681774469908E-3</v>
      </c>
      <c r="AN92">
        <v>1.4171681774469908E-3</v>
      </c>
      <c r="AO92">
        <v>1.4171681774469908E-3</v>
      </c>
      <c r="AP92">
        <v>1.4171681774469908E-3</v>
      </c>
      <c r="AQ92">
        <v>1.4171681774469908E-3</v>
      </c>
      <c r="AR92">
        <v>1.4171681774469908E-3</v>
      </c>
      <c r="AS92">
        <v>1.4171681774469908E-3</v>
      </c>
      <c r="AT92">
        <v>1.4171681774469908E-3</v>
      </c>
      <c r="AU92">
        <v>1.4171681774469908E-3</v>
      </c>
      <c r="AV92">
        <v>1.4171681774469908E-3</v>
      </c>
      <c r="AW92">
        <v>1.4171681774469908E-3</v>
      </c>
      <c r="AX92">
        <v>1.4171681774469908E-3</v>
      </c>
      <c r="AY92">
        <v>1.4171681774469908E-3</v>
      </c>
      <c r="AZ92">
        <v>1.4171681774469908E-3</v>
      </c>
      <c r="BA92">
        <v>1.4171681774469908E-3</v>
      </c>
      <c r="BB92">
        <v>1.4171681774469908E-3</v>
      </c>
      <c r="BC92">
        <v>1.4171681774469908E-3</v>
      </c>
      <c r="BD92">
        <v>1.4171681774469908E-3</v>
      </c>
      <c r="BE92">
        <v>1.4171681774469908E-3</v>
      </c>
      <c r="BF92">
        <v>1.4171681774469908E-3</v>
      </c>
      <c r="BG92">
        <v>1.4171681774469908E-3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1015</v>
      </c>
      <c r="B93">
        <v>595.67174928159614</v>
      </c>
      <c r="C93">
        <v>1.3882370681296626E-3</v>
      </c>
      <c r="D93">
        <v>20</v>
      </c>
      <c r="E93">
        <v>527.5</v>
      </c>
      <c r="F93">
        <v>-487.5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1.3882370681296626E-3</v>
      </c>
      <c r="V93">
        <v>1.3882370681296626E-3</v>
      </c>
      <c r="W93">
        <v>1.3882370681296626E-3</v>
      </c>
      <c r="X93">
        <v>1.3882370681296626E-3</v>
      </c>
      <c r="Y93">
        <v>1.3882370681296626E-3</v>
      </c>
      <c r="Z93">
        <v>1.3882370681296626E-3</v>
      </c>
      <c r="AA93">
        <v>1.3882370681296626E-3</v>
      </c>
      <c r="AB93">
        <v>1.3882370681296626E-3</v>
      </c>
      <c r="AC93">
        <v>1.3882370681296626E-3</v>
      </c>
      <c r="AD93">
        <v>1.3882370681296626E-3</v>
      </c>
      <c r="AE93">
        <v>1.3882370681296626E-3</v>
      </c>
      <c r="AF93">
        <v>1.3882370681296626E-3</v>
      </c>
      <c r="AG93">
        <v>1.3882370681296626E-3</v>
      </c>
      <c r="AH93">
        <v>1.3882370681296626E-3</v>
      </c>
      <c r="AI93">
        <v>1.3882370681296626E-3</v>
      </c>
      <c r="AJ93">
        <v>1.3882370681296626E-3</v>
      </c>
      <c r="AK93">
        <v>1.3882370681296626E-3</v>
      </c>
      <c r="AL93">
        <v>1.3882370681296626E-3</v>
      </c>
      <c r="AM93">
        <v>1.3882370681296626E-3</v>
      </c>
      <c r="AN93">
        <v>1.3882370681296626E-3</v>
      </c>
      <c r="AO93">
        <v>1.3882370681296626E-3</v>
      </c>
      <c r="AP93">
        <v>1.3882370681296626E-3</v>
      </c>
      <c r="AQ93">
        <v>1.3882370681296626E-3</v>
      </c>
      <c r="AR93">
        <v>1.3882370681296626E-3</v>
      </c>
      <c r="AS93">
        <v>1.3882370681296626E-3</v>
      </c>
      <c r="AT93">
        <v>1.3882370681296626E-3</v>
      </c>
      <c r="AU93">
        <v>1.3882370681296626E-3</v>
      </c>
      <c r="AV93">
        <v>1.3882370681296626E-3</v>
      </c>
      <c r="AW93">
        <v>1.3882370681296626E-3</v>
      </c>
      <c r="AX93">
        <v>1.3882370681296626E-3</v>
      </c>
      <c r="AY93">
        <v>1.3882370681296626E-3</v>
      </c>
      <c r="AZ93">
        <v>1.3882370681296626E-3</v>
      </c>
      <c r="BA93">
        <v>1.3882370681296626E-3</v>
      </c>
      <c r="BB93">
        <v>1.3882370681296626E-3</v>
      </c>
      <c r="BC93">
        <v>1.3882370681296626E-3</v>
      </c>
      <c r="BD93">
        <v>1.3882370681296626E-3</v>
      </c>
      <c r="BE93">
        <v>1.3882370681296626E-3</v>
      </c>
      <c r="BF93">
        <v>1.3882370681296626E-3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1015</v>
      </c>
      <c r="B94">
        <v>587.19594672413803</v>
      </c>
      <c r="C94">
        <v>1.3684838679710143E-3</v>
      </c>
      <c r="D94">
        <v>10</v>
      </c>
      <c r="E94">
        <v>517.5</v>
      </c>
      <c r="F94">
        <v>-497.5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1.3684838679710143E-3</v>
      </c>
      <c r="V94">
        <v>1.3684838679710143E-3</v>
      </c>
      <c r="W94">
        <v>1.3684838679710143E-3</v>
      </c>
      <c r="X94">
        <v>1.3684838679710143E-3</v>
      </c>
      <c r="Y94">
        <v>1.3684838679710143E-3</v>
      </c>
      <c r="Z94">
        <v>1.3684838679710143E-3</v>
      </c>
      <c r="AA94">
        <v>1.3684838679710143E-3</v>
      </c>
      <c r="AB94">
        <v>1.3684838679710143E-3</v>
      </c>
      <c r="AC94">
        <v>1.3684838679710143E-3</v>
      </c>
      <c r="AD94">
        <v>1.3684838679710143E-3</v>
      </c>
      <c r="AE94">
        <v>1.3684838679710143E-3</v>
      </c>
      <c r="AF94">
        <v>1.3684838679710143E-3</v>
      </c>
      <c r="AG94">
        <v>1.3684838679710143E-3</v>
      </c>
      <c r="AH94">
        <v>1.3684838679710143E-3</v>
      </c>
      <c r="AI94">
        <v>1.3684838679710143E-3</v>
      </c>
      <c r="AJ94">
        <v>1.3684838679710143E-3</v>
      </c>
      <c r="AK94">
        <v>1.3684838679710143E-3</v>
      </c>
      <c r="AL94">
        <v>1.3684838679710143E-3</v>
      </c>
      <c r="AM94">
        <v>1.3684838679710143E-3</v>
      </c>
      <c r="AN94">
        <v>1.3684838679710143E-3</v>
      </c>
      <c r="AO94">
        <v>1.3684838679710143E-3</v>
      </c>
      <c r="AP94">
        <v>1.3684838679710143E-3</v>
      </c>
      <c r="AQ94">
        <v>1.3684838679710143E-3</v>
      </c>
      <c r="AR94">
        <v>1.3684838679710143E-3</v>
      </c>
      <c r="AS94">
        <v>1.3684838679710143E-3</v>
      </c>
      <c r="AT94">
        <v>1.3684838679710143E-3</v>
      </c>
      <c r="AU94">
        <v>1.3684838679710143E-3</v>
      </c>
      <c r="AV94">
        <v>1.3684838679710143E-3</v>
      </c>
      <c r="AW94">
        <v>1.3684838679710143E-3</v>
      </c>
      <c r="AX94">
        <v>1.3684838679710143E-3</v>
      </c>
      <c r="AY94">
        <v>1.3684838679710143E-3</v>
      </c>
      <c r="AZ94">
        <v>1.3684838679710143E-3</v>
      </c>
      <c r="BA94">
        <v>1.3684838679710143E-3</v>
      </c>
      <c r="BB94">
        <v>1.3684838679710143E-3</v>
      </c>
      <c r="BC94">
        <v>1.3684838679710143E-3</v>
      </c>
      <c r="BD94">
        <v>1.3684838679710143E-3</v>
      </c>
      <c r="BE94">
        <v>1.3684838679710143E-3</v>
      </c>
      <c r="BF94">
        <v>1.3684838679710143E-3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562.69828831527104</v>
      </c>
      <c r="C95">
        <v>1.3113910857019489E-3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1.3113910857019489E-3</v>
      </c>
      <c r="V95">
        <v>1.3113910857019489E-3</v>
      </c>
      <c r="W95">
        <v>1.3113910857019489E-3</v>
      </c>
      <c r="X95">
        <v>1.3113910857019489E-3</v>
      </c>
      <c r="Y95">
        <v>1.3113910857019489E-3</v>
      </c>
      <c r="Z95">
        <v>1.3113910857019489E-3</v>
      </c>
      <c r="AA95">
        <v>1.3113910857019489E-3</v>
      </c>
      <c r="AB95">
        <v>1.3113910857019489E-3</v>
      </c>
      <c r="AC95">
        <v>1.3113910857019489E-3</v>
      </c>
      <c r="AD95">
        <v>1.3113910857019489E-3</v>
      </c>
      <c r="AE95">
        <v>1.3113910857019489E-3</v>
      </c>
      <c r="AF95">
        <v>1.3113910857019489E-3</v>
      </c>
      <c r="AG95">
        <v>1.3113910857019489E-3</v>
      </c>
      <c r="AH95">
        <v>1.3113910857019489E-3</v>
      </c>
      <c r="AI95">
        <v>1.3113910857019489E-3</v>
      </c>
      <c r="AJ95">
        <v>1.3113910857019489E-3</v>
      </c>
      <c r="AK95">
        <v>1.3113910857019489E-3</v>
      </c>
      <c r="AL95">
        <v>1.3113910857019489E-3</v>
      </c>
      <c r="AM95">
        <v>1.3113910857019489E-3</v>
      </c>
      <c r="AN95">
        <v>1.3113910857019489E-3</v>
      </c>
      <c r="AO95">
        <v>1.3113910857019489E-3</v>
      </c>
      <c r="AP95">
        <v>1.3113910857019489E-3</v>
      </c>
      <c r="AQ95">
        <v>1.3113910857019489E-3</v>
      </c>
      <c r="AR95">
        <v>1.3113910857019489E-3</v>
      </c>
      <c r="AS95">
        <v>1.3113910857019489E-3</v>
      </c>
      <c r="AT95">
        <v>1.3113910857019489E-3</v>
      </c>
      <c r="AU95">
        <v>1.3113910857019489E-3</v>
      </c>
      <c r="AV95">
        <v>1.3113910857019489E-3</v>
      </c>
      <c r="AW95">
        <v>1.3113910857019489E-3</v>
      </c>
      <c r="AX95">
        <v>1.3113910857019489E-3</v>
      </c>
      <c r="AY95">
        <v>1.3113910857019489E-3</v>
      </c>
      <c r="AZ95">
        <v>1.3113910857019489E-3</v>
      </c>
      <c r="BA95">
        <v>1.3113910857019489E-3</v>
      </c>
      <c r="BB95">
        <v>1.3113910857019489E-3</v>
      </c>
      <c r="BC95">
        <v>1.3113910857019489E-3</v>
      </c>
      <c r="BD95">
        <v>1.3113910857019489E-3</v>
      </c>
      <c r="BE95">
        <v>1.3113910857019489E-3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594.7174681677833</v>
      </c>
      <c r="C96">
        <v>1.3860130774549181E-3</v>
      </c>
      <c r="D96">
        <v>-10</v>
      </c>
      <c r="E96">
        <v>497.5</v>
      </c>
      <c r="F96">
        <v>-517.5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1.3860130774549181E-3</v>
      </c>
      <c r="U96">
        <v>1.3860130774549181E-3</v>
      </c>
      <c r="V96">
        <v>1.3860130774549181E-3</v>
      </c>
      <c r="W96">
        <v>1.3860130774549181E-3</v>
      </c>
      <c r="X96">
        <v>1.3860130774549181E-3</v>
      </c>
      <c r="Y96">
        <v>1.3860130774549181E-3</v>
      </c>
      <c r="Z96">
        <v>1.3860130774549181E-3</v>
      </c>
      <c r="AA96">
        <v>1.3860130774549181E-3</v>
      </c>
      <c r="AB96">
        <v>1.3860130774549181E-3</v>
      </c>
      <c r="AC96">
        <v>1.3860130774549181E-3</v>
      </c>
      <c r="AD96">
        <v>1.3860130774549181E-3</v>
      </c>
      <c r="AE96">
        <v>1.3860130774549181E-3</v>
      </c>
      <c r="AF96">
        <v>1.3860130774549181E-3</v>
      </c>
      <c r="AG96">
        <v>1.3860130774549181E-3</v>
      </c>
      <c r="AH96">
        <v>1.3860130774549181E-3</v>
      </c>
      <c r="AI96">
        <v>1.3860130774549181E-3</v>
      </c>
      <c r="AJ96">
        <v>1.3860130774549181E-3</v>
      </c>
      <c r="AK96">
        <v>1.3860130774549181E-3</v>
      </c>
      <c r="AL96">
        <v>1.3860130774549181E-3</v>
      </c>
      <c r="AM96">
        <v>1.3860130774549181E-3</v>
      </c>
      <c r="AN96">
        <v>1.3860130774549181E-3</v>
      </c>
      <c r="AO96">
        <v>1.3860130774549181E-3</v>
      </c>
      <c r="AP96">
        <v>1.3860130774549181E-3</v>
      </c>
      <c r="AQ96">
        <v>1.3860130774549181E-3</v>
      </c>
      <c r="AR96">
        <v>1.3860130774549181E-3</v>
      </c>
      <c r="AS96">
        <v>1.3860130774549181E-3</v>
      </c>
      <c r="AT96">
        <v>1.3860130774549181E-3</v>
      </c>
      <c r="AU96">
        <v>1.3860130774549181E-3</v>
      </c>
      <c r="AV96">
        <v>1.3860130774549181E-3</v>
      </c>
      <c r="AW96">
        <v>1.3860130774549181E-3</v>
      </c>
      <c r="AX96">
        <v>1.3860130774549181E-3</v>
      </c>
      <c r="AY96">
        <v>1.3860130774549181E-3</v>
      </c>
      <c r="AZ96">
        <v>1.3860130774549181E-3</v>
      </c>
      <c r="BA96">
        <v>1.3860130774549181E-3</v>
      </c>
      <c r="BB96">
        <v>1.3860130774549181E-3</v>
      </c>
      <c r="BC96">
        <v>1.3860130774549181E-3</v>
      </c>
      <c r="BD96">
        <v>1.3860130774549181E-3</v>
      </c>
      <c r="BE96">
        <v>1.3860130774549181E-3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569.58754554462064</v>
      </c>
      <c r="C97">
        <v>1.3274467779002071E-3</v>
      </c>
      <c r="D97">
        <v>-20</v>
      </c>
      <c r="E97">
        <v>487.5</v>
      </c>
      <c r="F97">
        <v>-527.5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1.3274467779002071E-3</v>
      </c>
      <c r="U97">
        <v>1.3274467779002071E-3</v>
      </c>
      <c r="V97">
        <v>1.3274467779002071E-3</v>
      </c>
      <c r="W97">
        <v>1.3274467779002071E-3</v>
      </c>
      <c r="X97">
        <v>1.3274467779002071E-3</v>
      </c>
      <c r="Y97">
        <v>1.3274467779002071E-3</v>
      </c>
      <c r="Z97">
        <v>1.3274467779002071E-3</v>
      </c>
      <c r="AA97">
        <v>1.3274467779002071E-3</v>
      </c>
      <c r="AB97">
        <v>1.3274467779002071E-3</v>
      </c>
      <c r="AC97">
        <v>1.3274467779002071E-3</v>
      </c>
      <c r="AD97">
        <v>1.3274467779002071E-3</v>
      </c>
      <c r="AE97">
        <v>1.3274467779002071E-3</v>
      </c>
      <c r="AF97">
        <v>1.3274467779002071E-3</v>
      </c>
      <c r="AG97">
        <v>1.3274467779002071E-3</v>
      </c>
      <c r="AH97">
        <v>1.3274467779002071E-3</v>
      </c>
      <c r="AI97">
        <v>1.3274467779002071E-3</v>
      </c>
      <c r="AJ97">
        <v>1.3274467779002071E-3</v>
      </c>
      <c r="AK97">
        <v>1.3274467779002071E-3</v>
      </c>
      <c r="AL97">
        <v>1.3274467779002071E-3</v>
      </c>
      <c r="AM97">
        <v>1.3274467779002071E-3</v>
      </c>
      <c r="AN97">
        <v>1.3274467779002071E-3</v>
      </c>
      <c r="AO97">
        <v>1.3274467779002071E-3</v>
      </c>
      <c r="AP97">
        <v>1.3274467779002071E-3</v>
      </c>
      <c r="AQ97">
        <v>1.3274467779002071E-3</v>
      </c>
      <c r="AR97">
        <v>1.3274467779002071E-3</v>
      </c>
      <c r="AS97">
        <v>1.3274467779002071E-3</v>
      </c>
      <c r="AT97">
        <v>1.3274467779002071E-3</v>
      </c>
      <c r="AU97">
        <v>1.3274467779002071E-3</v>
      </c>
      <c r="AV97">
        <v>1.3274467779002071E-3</v>
      </c>
      <c r="AW97">
        <v>1.3274467779002071E-3</v>
      </c>
      <c r="AX97">
        <v>1.3274467779002071E-3</v>
      </c>
      <c r="AY97">
        <v>1.3274467779002071E-3</v>
      </c>
      <c r="AZ97">
        <v>1.3274467779002071E-3</v>
      </c>
      <c r="BA97">
        <v>1.3274467779002071E-3</v>
      </c>
      <c r="BB97">
        <v>1.3274467779002071E-3</v>
      </c>
      <c r="BC97">
        <v>1.3274467779002071E-3</v>
      </c>
      <c r="BD97">
        <v>1.3274467779002071E-3</v>
      </c>
      <c r="BE97">
        <v>1.3274467779002071E-3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614.92658080801971</v>
      </c>
      <c r="C98">
        <v>1.433111230615647E-3</v>
      </c>
      <c r="D98">
        <v>-30</v>
      </c>
      <c r="E98">
        <v>477.5</v>
      </c>
      <c r="F98">
        <v>-537.5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1.433111230615647E-3</v>
      </c>
      <c r="T98">
        <v>1.433111230615647E-3</v>
      </c>
      <c r="U98">
        <v>1.433111230615647E-3</v>
      </c>
      <c r="V98">
        <v>1.433111230615647E-3</v>
      </c>
      <c r="W98">
        <v>1.433111230615647E-3</v>
      </c>
      <c r="X98">
        <v>1.433111230615647E-3</v>
      </c>
      <c r="Y98">
        <v>1.433111230615647E-3</v>
      </c>
      <c r="Z98">
        <v>1.433111230615647E-3</v>
      </c>
      <c r="AA98">
        <v>1.433111230615647E-3</v>
      </c>
      <c r="AB98">
        <v>1.433111230615647E-3</v>
      </c>
      <c r="AC98">
        <v>1.433111230615647E-3</v>
      </c>
      <c r="AD98">
        <v>1.433111230615647E-3</v>
      </c>
      <c r="AE98">
        <v>1.433111230615647E-3</v>
      </c>
      <c r="AF98">
        <v>1.433111230615647E-3</v>
      </c>
      <c r="AG98">
        <v>1.433111230615647E-3</v>
      </c>
      <c r="AH98">
        <v>1.433111230615647E-3</v>
      </c>
      <c r="AI98">
        <v>1.433111230615647E-3</v>
      </c>
      <c r="AJ98">
        <v>1.433111230615647E-3</v>
      </c>
      <c r="AK98">
        <v>1.433111230615647E-3</v>
      </c>
      <c r="AL98">
        <v>1.433111230615647E-3</v>
      </c>
      <c r="AM98">
        <v>1.433111230615647E-3</v>
      </c>
      <c r="AN98">
        <v>1.433111230615647E-3</v>
      </c>
      <c r="AO98">
        <v>1.433111230615647E-3</v>
      </c>
      <c r="AP98">
        <v>1.433111230615647E-3</v>
      </c>
      <c r="AQ98">
        <v>1.433111230615647E-3</v>
      </c>
      <c r="AR98">
        <v>1.433111230615647E-3</v>
      </c>
      <c r="AS98">
        <v>1.433111230615647E-3</v>
      </c>
      <c r="AT98">
        <v>1.433111230615647E-3</v>
      </c>
      <c r="AU98">
        <v>1.433111230615647E-3</v>
      </c>
      <c r="AV98">
        <v>1.433111230615647E-3</v>
      </c>
      <c r="AW98">
        <v>1.433111230615647E-3</v>
      </c>
      <c r="AX98">
        <v>1.433111230615647E-3</v>
      </c>
      <c r="AY98">
        <v>1.433111230615647E-3</v>
      </c>
      <c r="AZ98">
        <v>1.433111230615647E-3</v>
      </c>
      <c r="BA98">
        <v>1.433111230615647E-3</v>
      </c>
      <c r="BB98">
        <v>1.433111230615647E-3</v>
      </c>
      <c r="BC98">
        <v>1.433111230615647E-3</v>
      </c>
      <c r="BD98">
        <v>1.433111230615647E-3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1014</v>
      </c>
      <c r="B99">
        <v>436.73490847847143</v>
      </c>
      <c r="C99">
        <v>1.017828341913548E-3</v>
      </c>
      <c r="D99">
        <v>-40</v>
      </c>
      <c r="E99">
        <v>467</v>
      </c>
      <c r="F99">
        <v>-547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1.017828341913548E-3</v>
      </c>
      <c r="T99">
        <v>1.017828341913548E-3</v>
      </c>
      <c r="U99">
        <v>1.017828341913548E-3</v>
      </c>
      <c r="V99">
        <v>1.017828341913548E-3</v>
      </c>
      <c r="W99">
        <v>1.017828341913548E-3</v>
      </c>
      <c r="X99">
        <v>1.017828341913548E-3</v>
      </c>
      <c r="Y99">
        <v>1.017828341913548E-3</v>
      </c>
      <c r="Z99">
        <v>1.017828341913548E-3</v>
      </c>
      <c r="AA99">
        <v>1.017828341913548E-3</v>
      </c>
      <c r="AB99">
        <v>1.017828341913548E-3</v>
      </c>
      <c r="AC99">
        <v>1.017828341913548E-3</v>
      </c>
      <c r="AD99">
        <v>1.017828341913548E-3</v>
      </c>
      <c r="AE99">
        <v>1.017828341913548E-3</v>
      </c>
      <c r="AF99">
        <v>1.017828341913548E-3</v>
      </c>
      <c r="AG99">
        <v>1.017828341913548E-3</v>
      </c>
      <c r="AH99">
        <v>1.017828341913548E-3</v>
      </c>
      <c r="AI99">
        <v>1.017828341913548E-3</v>
      </c>
      <c r="AJ99">
        <v>1.017828341913548E-3</v>
      </c>
      <c r="AK99">
        <v>1.017828341913548E-3</v>
      </c>
      <c r="AL99">
        <v>1.017828341913548E-3</v>
      </c>
      <c r="AM99">
        <v>1.017828341913548E-3</v>
      </c>
      <c r="AN99">
        <v>1.017828341913548E-3</v>
      </c>
      <c r="AO99">
        <v>1.017828341913548E-3</v>
      </c>
      <c r="AP99">
        <v>1.017828341913548E-3</v>
      </c>
      <c r="AQ99">
        <v>1.017828341913548E-3</v>
      </c>
      <c r="AR99">
        <v>1.017828341913548E-3</v>
      </c>
      <c r="AS99">
        <v>1.017828341913548E-3</v>
      </c>
      <c r="AT99">
        <v>1.017828341913548E-3</v>
      </c>
      <c r="AU99">
        <v>1.017828341913548E-3</v>
      </c>
      <c r="AV99">
        <v>1.017828341913548E-3</v>
      </c>
      <c r="AW99">
        <v>1.017828341913548E-3</v>
      </c>
      <c r="AX99">
        <v>1.017828341913548E-3</v>
      </c>
      <c r="AY99">
        <v>1.017828341913548E-3</v>
      </c>
      <c r="AZ99">
        <v>1.017828341913548E-3</v>
      </c>
      <c r="BA99">
        <v>1.017828341913548E-3</v>
      </c>
      <c r="BB99">
        <v>1.017828341913548E-3</v>
      </c>
      <c r="BC99">
        <v>1.017828341913548E-3</v>
      </c>
      <c r="BD99">
        <v>1.017828341913548E-3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1014</v>
      </c>
      <c r="B100">
        <v>518.61436166183432</v>
      </c>
      <c r="C100">
        <v>1.2086517142900623E-3</v>
      </c>
      <c r="D100">
        <v>-30</v>
      </c>
      <c r="E100">
        <v>477</v>
      </c>
      <c r="F100">
        <v>-537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1.2086517142900623E-3</v>
      </c>
      <c r="T100">
        <v>1.2086517142900623E-3</v>
      </c>
      <c r="U100">
        <v>1.2086517142900623E-3</v>
      </c>
      <c r="V100">
        <v>1.2086517142900623E-3</v>
      </c>
      <c r="W100">
        <v>1.2086517142900623E-3</v>
      </c>
      <c r="X100">
        <v>1.2086517142900623E-3</v>
      </c>
      <c r="Y100">
        <v>1.2086517142900623E-3</v>
      </c>
      <c r="Z100">
        <v>1.2086517142900623E-3</v>
      </c>
      <c r="AA100">
        <v>1.2086517142900623E-3</v>
      </c>
      <c r="AB100">
        <v>1.2086517142900623E-3</v>
      </c>
      <c r="AC100">
        <v>1.2086517142900623E-3</v>
      </c>
      <c r="AD100">
        <v>1.2086517142900623E-3</v>
      </c>
      <c r="AE100">
        <v>1.2086517142900623E-3</v>
      </c>
      <c r="AF100">
        <v>1.2086517142900623E-3</v>
      </c>
      <c r="AG100">
        <v>1.2086517142900623E-3</v>
      </c>
      <c r="AH100">
        <v>1.2086517142900623E-3</v>
      </c>
      <c r="AI100">
        <v>1.2086517142900623E-3</v>
      </c>
      <c r="AJ100">
        <v>1.2086517142900623E-3</v>
      </c>
      <c r="AK100">
        <v>1.2086517142900623E-3</v>
      </c>
      <c r="AL100">
        <v>1.2086517142900623E-3</v>
      </c>
      <c r="AM100">
        <v>1.2086517142900623E-3</v>
      </c>
      <c r="AN100">
        <v>1.2086517142900623E-3</v>
      </c>
      <c r="AO100">
        <v>1.2086517142900623E-3</v>
      </c>
      <c r="AP100">
        <v>1.2086517142900623E-3</v>
      </c>
      <c r="AQ100">
        <v>1.2086517142900623E-3</v>
      </c>
      <c r="AR100">
        <v>1.2086517142900623E-3</v>
      </c>
      <c r="AS100">
        <v>1.2086517142900623E-3</v>
      </c>
      <c r="AT100">
        <v>1.2086517142900623E-3</v>
      </c>
      <c r="AU100">
        <v>1.2086517142900623E-3</v>
      </c>
      <c r="AV100">
        <v>1.2086517142900623E-3</v>
      </c>
      <c r="AW100">
        <v>1.2086517142900623E-3</v>
      </c>
      <c r="AX100">
        <v>1.2086517142900623E-3</v>
      </c>
      <c r="AY100">
        <v>1.2086517142900623E-3</v>
      </c>
      <c r="AZ100">
        <v>1.2086517142900623E-3</v>
      </c>
      <c r="BA100">
        <v>1.2086517142900623E-3</v>
      </c>
      <c r="BB100">
        <v>1.2086517142900623E-3</v>
      </c>
      <c r="BC100">
        <v>1.2086517142900623E-3</v>
      </c>
      <c r="BD100">
        <v>1.2086517142900623E-3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1005</v>
      </c>
      <c r="B101">
        <v>586.0355775579701</v>
      </c>
      <c r="C101">
        <v>1.3657795807673122E-3</v>
      </c>
      <c r="D101">
        <v>-20</v>
      </c>
      <c r="E101">
        <v>482.5</v>
      </c>
      <c r="F101">
        <v>-522.5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1.3657795807673122E-3</v>
      </c>
      <c r="U101">
        <v>1.3657795807673122E-3</v>
      </c>
      <c r="V101">
        <v>1.3657795807673122E-3</v>
      </c>
      <c r="W101">
        <v>1.3657795807673122E-3</v>
      </c>
      <c r="X101">
        <v>1.3657795807673122E-3</v>
      </c>
      <c r="Y101">
        <v>1.3657795807673122E-3</v>
      </c>
      <c r="Z101">
        <v>1.3657795807673122E-3</v>
      </c>
      <c r="AA101">
        <v>1.3657795807673122E-3</v>
      </c>
      <c r="AB101">
        <v>1.3657795807673122E-3</v>
      </c>
      <c r="AC101">
        <v>1.3657795807673122E-3</v>
      </c>
      <c r="AD101">
        <v>1.3657795807673122E-3</v>
      </c>
      <c r="AE101">
        <v>1.3657795807673122E-3</v>
      </c>
      <c r="AF101">
        <v>1.3657795807673122E-3</v>
      </c>
      <c r="AG101">
        <v>1.3657795807673122E-3</v>
      </c>
      <c r="AH101">
        <v>1.3657795807673122E-3</v>
      </c>
      <c r="AI101">
        <v>1.3657795807673122E-3</v>
      </c>
      <c r="AJ101">
        <v>1.3657795807673122E-3</v>
      </c>
      <c r="AK101">
        <v>1.3657795807673122E-3</v>
      </c>
      <c r="AL101">
        <v>1.3657795807673122E-3</v>
      </c>
      <c r="AM101">
        <v>1.3657795807673122E-3</v>
      </c>
      <c r="AN101">
        <v>1.3657795807673122E-3</v>
      </c>
      <c r="AO101">
        <v>1.3657795807673122E-3</v>
      </c>
      <c r="AP101">
        <v>1.3657795807673122E-3</v>
      </c>
      <c r="AQ101">
        <v>1.3657795807673122E-3</v>
      </c>
      <c r="AR101">
        <v>1.3657795807673122E-3</v>
      </c>
      <c r="AS101">
        <v>1.3657795807673122E-3</v>
      </c>
      <c r="AT101">
        <v>1.3657795807673122E-3</v>
      </c>
      <c r="AU101">
        <v>1.3657795807673122E-3</v>
      </c>
      <c r="AV101">
        <v>1.3657795807673122E-3</v>
      </c>
      <c r="AW101">
        <v>1.3657795807673122E-3</v>
      </c>
      <c r="AX101">
        <v>1.3657795807673122E-3</v>
      </c>
      <c r="AY101">
        <v>1.3657795807673122E-3</v>
      </c>
      <c r="AZ101">
        <v>1.3657795807673122E-3</v>
      </c>
      <c r="BA101">
        <v>1.3657795807673122E-3</v>
      </c>
      <c r="BB101">
        <v>1.3657795807673122E-3</v>
      </c>
      <c r="BC101">
        <v>1.3657795807673122E-3</v>
      </c>
      <c r="BD101">
        <v>1.3657795807673122E-3</v>
      </c>
      <c r="BE101">
        <v>1.3657795807673122E-3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1005</v>
      </c>
      <c r="B102">
        <v>585.23513663050744</v>
      </c>
      <c r="C102">
        <v>1.363914120859751E-3</v>
      </c>
      <c r="D102">
        <v>-10</v>
      </c>
      <c r="E102">
        <v>492.5</v>
      </c>
      <c r="F102">
        <v>-512.5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1.363914120859751E-3</v>
      </c>
      <c r="U102">
        <v>1.363914120859751E-3</v>
      </c>
      <c r="V102">
        <v>1.363914120859751E-3</v>
      </c>
      <c r="W102">
        <v>1.363914120859751E-3</v>
      </c>
      <c r="X102">
        <v>1.363914120859751E-3</v>
      </c>
      <c r="Y102">
        <v>1.363914120859751E-3</v>
      </c>
      <c r="Z102">
        <v>1.363914120859751E-3</v>
      </c>
      <c r="AA102">
        <v>1.363914120859751E-3</v>
      </c>
      <c r="AB102">
        <v>1.363914120859751E-3</v>
      </c>
      <c r="AC102">
        <v>1.363914120859751E-3</v>
      </c>
      <c r="AD102">
        <v>1.363914120859751E-3</v>
      </c>
      <c r="AE102">
        <v>1.363914120859751E-3</v>
      </c>
      <c r="AF102">
        <v>1.363914120859751E-3</v>
      </c>
      <c r="AG102">
        <v>1.363914120859751E-3</v>
      </c>
      <c r="AH102">
        <v>1.363914120859751E-3</v>
      </c>
      <c r="AI102">
        <v>1.363914120859751E-3</v>
      </c>
      <c r="AJ102">
        <v>1.363914120859751E-3</v>
      </c>
      <c r="AK102">
        <v>1.363914120859751E-3</v>
      </c>
      <c r="AL102">
        <v>1.363914120859751E-3</v>
      </c>
      <c r="AM102">
        <v>1.363914120859751E-3</v>
      </c>
      <c r="AN102">
        <v>1.363914120859751E-3</v>
      </c>
      <c r="AO102">
        <v>1.363914120859751E-3</v>
      </c>
      <c r="AP102">
        <v>1.363914120859751E-3</v>
      </c>
      <c r="AQ102">
        <v>1.363914120859751E-3</v>
      </c>
      <c r="AR102">
        <v>1.363914120859751E-3</v>
      </c>
      <c r="AS102">
        <v>1.363914120859751E-3</v>
      </c>
      <c r="AT102">
        <v>1.363914120859751E-3</v>
      </c>
      <c r="AU102">
        <v>1.363914120859751E-3</v>
      </c>
      <c r="AV102">
        <v>1.363914120859751E-3</v>
      </c>
      <c r="AW102">
        <v>1.363914120859751E-3</v>
      </c>
      <c r="AX102">
        <v>1.363914120859751E-3</v>
      </c>
      <c r="AY102">
        <v>1.363914120859751E-3</v>
      </c>
      <c r="AZ102">
        <v>1.363914120859751E-3</v>
      </c>
      <c r="BA102">
        <v>1.363914120859751E-3</v>
      </c>
      <c r="BB102">
        <v>1.363914120859751E-3</v>
      </c>
      <c r="BC102">
        <v>1.363914120859751E-3</v>
      </c>
      <c r="BD102">
        <v>1.363914120859751E-3</v>
      </c>
      <c r="BE102">
        <v>1.363914120859751E-3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1005</v>
      </c>
      <c r="B103">
        <v>591.68685487429855</v>
      </c>
      <c r="C103">
        <v>1.3789501107819876E-3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1.3789501107819876E-3</v>
      </c>
      <c r="V103">
        <v>1.3789501107819876E-3</v>
      </c>
      <c r="W103">
        <v>1.3789501107819876E-3</v>
      </c>
      <c r="X103">
        <v>1.3789501107819876E-3</v>
      </c>
      <c r="Y103">
        <v>1.3789501107819876E-3</v>
      </c>
      <c r="Z103">
        <v>1.3789501107819876E-3</v>
      </c>
      <c r="AA103">
        <v>1.3789501107819876E-3</v>
      </c>
      <c r="AB103">
        <v>1.3789501107819876E-3</v>
      </c>
      <c r="AC103">
        <v>1.3789501107819876E-3</v>
      </c>
      <c r="AD103">
        <v>1.3789501107819876E-3</v>
      </c>
      <c r="AE103">
        <v>1.3789501107819876E-3</v>
      </c>
      <c r="AF103">
        <v>1.3789501107819876E-3</v>
      </c>
      <c r="AG103">
        <v>1.3789501107819876E-3</v>
      </c>
      <c r="AH103">
        <v>1.3789501107819876E-3</v>
      </c>
      <c r="AI103">
        <v>1.3789501107819876E-3</v>
      </c>
      <c r="AJ103">
        <v>1.3789501107819876E-3</v>
      </c>
      <c r="AK103">
        <v>1.3789501107819876E-3</v>
      </c>
      <c r="AL103">
        <v>1.3789501107819876E-3</v>
      </c>
      <c r="AM103">
        <v>1.3789501107819876E-3</v>
      </c>
      <c r="AN103">
        <v>1.3789501107819876E-3</v>
      </c>
      <c r="AO103">
        <v>1.3789501107819876E-3</v>
      </c>
      <c r="AP103">
        <v>1.3789501107819876E-3</v>
      </c>
      <c r="AQ103">
        <v>1.3789501107819876E-3</v>
      </c>
      <c r="AR103">
        <v>1.3789501107819876E-3</v>
      </c>
      <c r="AS103">
        <v>1.3789501107819876E-3</v>
      </c>
      <c r="AT103">
        <v>1.3789501107819876E-3</v>
      </c>
      <c r="AU103">
        <v>1.3789501107819876E-3</v>
      </c>
      <c r="AV103">
        <v>1.3789501107819876E-3</v>
      </c>
      <c r="AW103">
        <v>1.3789501107819876E-3</v>
      </c>
      <c r="AX103">
        <v>1.3789501107819876E-3</v>
      </c>
      <c r="AY103">
        <v>1.3789501107819876E-3</v>
      </c>
      <c r="AZ103">
        <v>1.3789501107819876E-3</v>
      </c>
      <c r="BA103">
        <v>1.3789501107819876E-3</v>
      </c>
      <c r="BB103">
        <v>1.3789501107819876E-3</v>
      </c>
      <c r="BC103">
        <v>1.3789501107819876E-3</v>
      </c>
      <c r="BD103">
        <v>1.3789501107819876E-3</v>
      </c>
      <c r="BE103">
        <v>1.3789501107819876E-3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1005</v>
      </c>
      <c r="B104">
        <v>599.86082798298503</v>
      </c>
      <c r="C104">
        <v>1.3979998852207771E-3</v>
      </c>
      <c r="D104">
        <v>10</v>
      </c>
      <c r="E104">
        <v>512.5</v>
      </c>
      <c r="F104">
        <v>-492.5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1.3979998852207771E-3</v>
      </c>
      <c r="V104">
        <v>1.3979998852207771E-3</v>
      </c>
      <c r="W104">
        <v>1.3979998852207771E-3</v>
      </c>
      <c r="X104">
        <v>1.3979998852207771E-3</v>
      </c>
      <c r="Y104">
        <v>1.3979998852207771E-3</v>
      </c>
      <c r="Z104">
        <v>1.3979998852207771E-3</v>
      </c>
      <c r="AA104">
        <v>1.3979998852207771E-3</v>
      </c>
      <c r="AB104">
        <v>1.3979998852207771E-3</v>
      </c>
      <c r="AC104">
        <v>1.3979998852207771E-3</v>
      </c>
      <c r="AD104">
        <v>1.3979998852207771E-3</v>
      </c>
      <c r="AE104">
        <v>1.3979998852207771E-3</v>
      </c>
      <c r="AF104">
        <v>1.3979998852207771E-3</v>
      </c>
      <c r="AG104">
        <v>1.3979998852207771E-3</v>
      </c>
      <c r="AH104">
        <v>1.3979998852207771E-3</v>
      </c>
      <c r="AI104">
        <v>1.3979998852207771E-3</v>
      </c>
      <c r="AJ104">
        <v>1.3979998852207771E-3</v>
      </c>
      <c r="AK104">
        <v>1.3979998852207771E-3</v>
      </c>
      <c r="AL104">
        <v>1.3979998852207771E-3</v>
      </c>
      <c r="AM104">
        <v>1.3979998852207771E-3</v>
      </c>
      <c r="AN104">
        <v>1.3979998852207771E-3</v>
      </c>
      <c r="AO104">
        <v>1.3979998852207771E-3</v>
      </c>
      <c r="AP104">
        <v>1.3979998852207771E-3</v>
      </c>
      <c r="AQ104">
        <v>1.3979998852207771E-3</v>
      </c>
      <c r="AR104">
        <v>1.3979998852207771E-3</v>
      </c>
      <c r="AS104">
        <v>1.3979998852207771E-3</v>
      </c>
      <c r="AT104">
        <v>1.3979998852207771E-3</v>
      </c>
      <c r="AU104">
        <v>1.3979998852207771E-3</v>
      </c>
      <c r="AV104">
        <v>1.3979998852207771E-3</v>
      </c>
      <c r="AW104">
        <v>1.3979998852207771E-3</v>
      </c>
      <c r="AX104">
        <v>1.3979998852207771E-3</v>
      </c>
      <c r="AY104">
        <v>1.3979998852207771E-3</v>
      </c>
      <c r="AZ104">
        <v>1.3979998852207771E-3</v>
      </c>
      <c r="BA104">
        <v>1.3979998852207771E-3</v>
      </c>
      <c r="BB104">
        <v>1.3979998852207771E-3</v>
      </c>
      <c r="BC104">
        <v>1.3979998852207771E-3</v>
      </c>
      <c r="BD104">
        <v>1.3979998852207771E-3</v>
      </c>
      <c r="BE104">
        <v>1.3979998852207771E-3</v>
      </c>
      <c r="BF104">
        <v>1.3979998852207771E-3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1005</v>
      </c>
      <c r="B105">
        <v>613.57321371998012</v>
      </c>
      <c r="C105">
        <v>1.4299571539607289E-3</v>
      </c>
      <c r="D105">
        <v>20</v>
      </c>
      <c r="E105">
        <v>522.5</v>
      </c>
      <c r="F105">
        <v>-482.5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1.4299571539607289E-3</v>
      </c>
      <c r="V105">
        <v>1.4299571539607289E-3</v>
      </c>
      <c r="W105">
        <v>1.4299571539607289E-3</v>
      </c>
      <c r="X105">
        <v>1.4299571539607289E-3</v>
      </c>
      <c r="Y105">
        <v>1.4299571539607289E-3</v>
      </c>
      <c r="Z105">
        <v>1.4299571539607289E-3</v>
      </c>
      <c r="AA105">
        <v>1.4299571539607289E-3</v>
      </c>
      <c r="AB105">
        <v>1.4299571539607289E-3</v>
      </c>
      <c r="AC105">
        <v>1.4299571539607289E-3</v>
      </c>
      <c r="AD105">
        <v>1.4299571539607289E-3</v>
      </c>
      <c r="AE105">
        <v>1.4299571539607289E-3</v>
      </c>
      <c r="AF105">
        <v>1.4299571539607289E-3</v>
      </c>
      <c r="AG105">
        <v>1.4299571539607289E-3</v>
      </c>
      <c r="AH105">
        <v>1.4299571539607289E-3</v>
      </c>
      <c r="AI105">
        <v>1.4299571539607289E-3</v>
      </c>
      <c r="AJ105">
        <v>1.4299571539607289E-3</v>
      </c>
      <c r="AK105">
        <v>1.4299571539607289E-3</v>
      </c>
      <c r="AL105">
        <v>1.4299571539607289E-3</v>
      </c>
      <c r="AM105">
        <v>1.4299571539607289E-3</v>
      </c>
      <c r="AN105">
        <v>1.4299571539607289E-3</v>
      </c>
      <c r="AO105">
        <v>1.4299571539607289E-3</v>
      </c>
      <c r="AP105">
        <v>1.4299571539607289E-3</v>
      </c>
      <c r="AQ105">
        <v>1.4299571539607289E-3</v>
      </c>
      <c r="AR105">
        <v>1.4299571539607289E-3</v>
      </c>
      <c r="AS105">
        <v>1.4299571539607289E-3</v>
      </c>
      <c r="AT105">
        <v>1.4299571539607289E-3</v>
      </c>
      <c r="AU105">
        <v>1.4299571539607289E-3</v>
      </c>
      <c r="AV105">
        <v>1.4299571539607289E-3</v>
      </c>
      <c r="AW105">
        <v>1.4299571539607289E-3</v>
      </c>
      <c r="AX105">
        <v>1.4299571539607289E-3</v>
      </c>
      <c r="AY105">
        <v>1.4299571539607289E-3</v>
      </c>
      <c r="AZ105">
        <v>1.4299571539607289E-3</v>
      </c>
      <c r="BA105">
        <v>1.4299571539607289E-3</v>
      </c>
      <c r="BB105">
        <v>1.4299571539607289E-3</v>
      </c>
      <c r="BC105">
        <v>1.4299571539607289E-3</v>
      </c>
      <c r="BD105">
        <v>1.4299571539607289E-3</v>
      </c>
      <c r="BE105">
        <v>1.4299571539607289E-3</v>
      </c>
      <c r="BF105">
        <v>1.4299571539607289E-3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1005</v>
      </c>
      <c r="B106">
        <v>536.10426566171157</v>
      </c>
      <c r="C106">
        <v>1.2494126418981647E-3</v>
      </c>
      <c r="D106">
        <v>30</v>
      </c>
      <c r="E106">
        <v>532.5</v>
      </c>
      <c r="F106">
        <v>-472.5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1.2494126418981647E-3</v>
      </c>
      <c r="W106">
        <v>1.2494126418981647E-3</v>
      </c>
      <c r="X106">
        <v>1.2494126418981647E-3</v>
      </c>
      <c r="Y106">
        <v>1.2494126418981647E-3</v>
      </c>
      <c r="Z106">
        <v>1.2494126418981647E-3</v>
      </c>
      <c r="AA106">
        <v>1.2494126418981647E-3</v>
      </c>
      <c r="AB106">
        <v>1.2494126418981647E-3</v>
      </c>
      <c r="AC106">
        <v>1.2494126418981647E-3</v>
      </c>
      <c r="AD106">
        <v>1.2494126418981647E-3</v>
      </c>
      <c r="AE106">
        <v>1.2494126418981647E-3</v>
      </c>
      <c r="AF106">
        <v>1.2494126418981647E-3</v>
      </c>
      <c r="AG106">
        <v>1.2494126418981647E-3</v>
      </c>
      <c r="AH106">
        <v>1.2494126418981647E-3</v>
      </c>
      <c r="AI106">
        <v>1.2494126418981647E-3</v>
      </c>
      <c r="AJ106">
        <v>1.2494126418981647E-3</v>
      </c>
      <c r="AK106">
        <v>1.2494126418981647E-3</v>
      </c>
      <c r="AL106">
        <v>1.2494126418981647E-3</v>
      </c>
      <c r="AM106">
        <v>1.2494126418981647E-3</v>
      </c>
      <c r="AN106">
        <v>1.2494126418981647E-3</v>
      </c>
      <c r="AO106">
        <v>1.2494126418981647E-3</v>
      </c>
      <c r="AP106">
        <v>1.2494126418981647E-3</v>
      </c>
      <c r="AQ106">
        <v>1.2494126418981647E-3</v>
      </c>
      <c r="AR106">
        <v>1.2494126418981647E-3</v>
      </c>
      <c r="AS106">
        <v>1.2494126418981647E-3</v>
      </c>
      <c r="AT106">
        <v>1.2494126418981647E-3</v>
      </c>
      <c r="AU106">
        <v>1.2494126418981647E-3</v>
      </c>
      <c r="AV106">
        <v>1.2494126418981647E-3</v>
      </c>
      <c r="AW106">
        <v>1.2494126418981647E-3</v>
      </c>
      <c r="AX106">
        <v>1.2494126418981647E-3</v>
      </c>
      <c r="AY106">
        <v>1.2494126418981647E-3</v>
      </c>
      <c r="AZ106">
        <v>1.2494126418981647E-3</v>
      </c>
      <c r="BA106">
        <v>1.2494126418981647E-3</v>
      </c>
      <c r="BB106">
        <v>1.2494126418981647E-3</v>
      </c>
      <c r="BC106">
        <v>1.2494126418981647E-3</v>
      </c>
      <c r="BD106">
        <v>1.2494126418981647E-3</v>
      </c>
      <c r="BE106">
        <v>1.2494126418981647E-3</v>
      </c>
      <c r="BF106">
        <v>1.2494126418981647E-3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1005</v>
      </c>
      <c r="B107">
        <v>621.17350412352232</v>
      </c>
      <c r="C107">
        <v>1.4476699376867867E-3</v>
      </c>
      <c r="D107">
        <v>40</v>
      </c>
      <c r="E107">
        <v>542.5</v>
      </c>
      <c r="F107">
        <v>-462.5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1.4476699376867867E-3</v>
      </c>
      <c r="W107">
        <v>1.4476699376867867E-3</v>
      </c>
      <c r="X107">
        <v>1.4476699376867867E-3</v>
      </c>
      <c r="Y107">
        <v>1.4476699376867867E-3</v>
      </c>
      <c r="Z107">
        <v>1.4476699376867867E-3</v>
      </c>
      <c r="AA107">
        <v>1.4476699376867867E-3</v>
      </c>
      <c r="AB107">
        <v>1.4476699376867867E-3</v>
      </c>
      <c r="AC107">
        <v>1.4476699376867867E-3</v>
      </c>
      <c r="AD107">
        <v>1.4476699376867867E-3</v>
      </c>
      <c r="AE107">
        <v>1.4476699376867867E-3</v>
      </c>
      <c r="AF107">
        <v>1.4476699376867867E-3</v>
      </c>
      <c r="AG107">
        <v>1.4476699376867867E-3</v>
      </c>
      <c r="AH107">
        <v>1.4476699376867867E-3</v>
      </c>
      <c r="AI107">
        <v>1.4476699376867867E-3</v>
      </c>
      <c r="AJ107">
        <v>1.4476699376867867E-3</v>
      </c>
      <c r="AK107">
        <v>1.4476699376867867E-3</v>
      </c>
      <c r="AL107">
        <v>1.4476699376867867E-3</v>
      </c>
      <c r="AM107">
        <v>1.4476699376867867E-3</v>
      </c>
      <c r="AN107">
        <v>1.4476699376867867E-3</v>
      </c>
      <c r="AO107">
        <v>1.4476699376867867E-3</v>
      </c>
      <c r="AP107">
        <v>1.4476699376867867E-3</v>
      </c>
      <c r="AQ107">
        <v>1.4476699376867867E-3</v>
      </c>
      <c r="AR107">
        <v>1.4476699376867867E-3</v>
      </c>
      <c r="AS107">
        <v>1.4476699376867867E-3</v>
      </c>
      <c r="AT107">
        <v>1.4476699376867867E-3</v>
      </c>
      <c r="AU107">
        <v>1.4476699376867867E-3</v>
      </c>
      <c r="AV107">
        <v>1.4476699376867867E-3</v>
      </c>
      <c r="AW107">
        <v>1.4476699376867867E-3</v>
      </c>
      <c r="AX107">
        <v>1.4476699376867867E-3</v>
      </c>
      <c r="AY107">
        <v>1.4476699376867867E-3</v>
      </c>
      <c r="AZ107">
        <v>1.4476699376867867E-3</v>
      </c>
      <c r="BA107">
        <v>1.4476699376867867E-3</v>
      </c>
      <c r="BB107">
        <v>1.4476699376867867E-3</v>
      </c>
      <c r="BC107">
        <v>1.4476699376867867E-3</v>
      </c>
      <c r="BD107">
        <v>1.4476699376867867E-3</v>
      </c>
      <c r="BE107">
        <v>1.4476699376867867E-3</v>
      </c>
      <c r="BF107">
        <v>1.4476699376867867E-3</v>
      </c>
      <c r="BG107">
        <v>1.4476699376867867E-3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1005</v>
      </c>
      <c r="B108">
        <v>557.190766189025</v>
      </c>
      <c r="C108">
        <v>1.2985555829633682E-3</v>
      </c>
      <c r="D108">
        <v>30</v>
      </c>
      <c r="E108">
        <v>532.5</v>
      </c>
      <c r="F108">
        <v>-472.5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1.2985555829633682E-3</v>
      </c>
      <c r="W108">
        <v>1.2985555829633682E-3</v>
      </c>
      <c r="X108">
        <v>1.2985555829633682E-3</v>
      </c>
      <c r="Y108">
        <v>1.2985555829633682E-3</v>
      </c>
      <c r="Z108">
        <v>1.2985555829633682E-3</v>
      </c>
      <c r="AA108">
        <v>1.2985555829633682E-3</v>
      </c>
      <c r="AB108">
        <v>1.2985555829633682E-3</v>
      </c>
      <c r="AC108">
        <v>1.2985555829633682E-3</v>
      </c>
      <c r="AD108">
        <v>1.2985555829633682E-3</v>
      </c>
      <c r="AE108">
        <v>1.2985555829633682E-3</v>
      </c>
      <c r="AF108">
        <v>1.2985555829633682E-3</v>
      </c>
      <c r="AG108">
        <v>1.2985555829633682E-3</v>
      </c>
      <c r="AH108">
        <v>1.2985555829633682E-3</v>
      </c>
      <c r="AI108">
        <v>1.2985555829633682E-3</v>
      </c>
      <c r="AJ108">
        <v>1.2985555829633682E-3</v>
      </c>
      <c r="AK108">
        <v>1.2985555829633682E-3</v>
      </c>
      <c r="AL108">
        <v>1.2985555829633682E-3</v>
      </c>
      <c r="AM108">
        <v>1.2985555829633682E-3</v>
      </c>
      <c r="AN108">
        <v>1.2985555829633682E-3</v>
      </c>
      <c r="AO108">
        <v>1.2985555829633682E-3</v>
      </c>
      <c r="AP108">
        <v>1.2985555829633682E-3</v>
      </c>
      <c r="AQ108">
        <v>1.2985555829633682E-3</v>
      </c>
      <c r="AR108">
        <v>1.2985555829633682E-3</v>
      </c>
      <c r="AS108">
        <v>1.2985555829633682E-3</v>
      </c>
      <c r="AT108">
        <v>1.2985555829633682E-3</v>
      </c>
      <c r="AU108">
        <v>1.2985555829633682E-3</v>
      </c>
      <c r="AV108">
        <v>1.2985555829633682E-3</v>
      </c>
      <c r="AW108">
        <v>1.2985555829633682E-3</v>
      </c>
      <c r="AX108">
        <v>1.2985555829633682E-3</v>
      </c>
      <c r="AY108">
        <v>1.2985555829633682E-3</v>
      </c>
      <c r="AZ108">
        <v>1.2985555829633682E-3</v>
      </c>
      <c r="BA108">
        <v>1.2985555829633682E-3</v>
      </c>
      <c r="BB108">
        <v>1.2985555829633682E-3</v>
      </c>
      <c r="BC108">
        <v>1.2985555829633682E-3</v>
      </c>
      <c r="BD108">
        <v>1.2985555829633682E-3</v>
      </c>
      <c r="BE108">
        <v>1.2985555829633682E-3</v>
      </c>
      <c r="BF108">
        <v>1.2985555829633682E-3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1005</v>
      </c>
      <c r="B109">
        <v>610.47245654014921</v>
      </c>
      <c r="C109">
        <v>1.4227307141278815E-3</v>
      </c>
      <c r="D109">
        <v>20</v>
      </c>
      <c r="E109">
        <v>522.5</v>
      </c>
      <c r="F109">
        <v>-482.5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1.4227307141278815E-3</v>
      </c>
      <c r="V109">
        <v>1.4227307141278815E-3</v>
      </c>
      <c r="W109">
        <v>1.4227307141278815E-3</v>
      </c>
      <c r="X109">
        <v>1.4227307141278815E-3</v>
      </c>
      <c r="Y109">
        <v>1.4227307141278815E-3</v>
      </c>
      <c r="Z109">
        <v>1.4227307141278815E-3</v>
      </c>
      <c r="AA109">
        <v>1.4227307141278815E-3</v>
      </c>
      <c r="AB109">
        <v>1.4227307141278815E-3</v>
      </c>
      <c r="AC109">
        <v>1.4227307141278815E-3</v>
      </c>
      <c r="AD109">
        <v>1.4227307141278815E-3</v>
      </c>
      <c r="AE109">
        <v>1.4227307141278815E-3</v>
      </c>
      <c r="AF109">
        <v>1.4227307141278815E-3</v>
      </c>
      <c r="AG109">
        <v>1.4227307141278815E-3</v>
      </c>
      <c r="AH109">
        <v>1.4227307141278815E-3</v>
      </c>
      <c r="AI109">
        <v>1.4227307141278815E-3</v>
      </c>
      <c r="AJ109">
        <v>1.4227307141278815E-3</v>
      </c>
      <c r="AK109">
        <v>1.4227307141278815E-3</v>
      </c>
      <c r="AL109">
        <v>1.4227307141278815E-3</v>
      </c>
      <c r="AM109">
        <v>1.4227307141278815E-3</v>
      </c>
      <c r="AN109">
        <v>1.4227307141278815E-3</v>
      </c>
      <c r="AO109">
        <v>1.4227307141278815E-3</v>
      </c>
      <c r="AP109">
        <v>1.4227307141278815E-3</v>
      </c>
      <c r="AQ109">
        <v>1.4227307141278815E-3</v>
      </c>
      <c r="AR109">
        <v>1.4227307141278815E-3</v>
      </c>
      <c r="AS109">
        <v>1.4227307141278815E-3</v>
      </c>
      <c r="AT109">
        <v>1.4227307141278815E-3</v>
      </c>
      <c r="AU109">
        <v>1.4227307141278815E-3</v>
      </c>
      <c r="AV109">
        <v>1.4227307141278815E-3</v>
      </c>
      <c r="AW109">
        <v>1.4227307141278815E-3</v>
      </c>
      <c r="AX109">
        <v>1.4227307141278815E-3</v>
      </c>
      <c r="AY109">
        <v>1.4227307141278815E-3</v>
      </c>
      <c r="AZ109">
        <v>1.4227307141278815E-3</v>
      </c>
      <c r="BA109">
        <v>1.4227307141278815E-3</v>
      </c>
      <c r="BB109">
        <v>1.4227307141278815E-3</v>
      </c>
      <c r="BC109">
        <v>1.4227307141278815E-3</v>
      </c>
      <c r="BD109">
        <v>1.4227307141278815E-3</v>
      </c>
      <c r="BE109">
        <v>1.4227307141278815E-3</v>
      </c>
      <c r="BF109">
        <v>1.4227307141278815E-3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976</v>
      </c>
      <c r="B110">
        <v>572.17826796647546</v>
      </c>
      <c r="C110">
        <v>1.3334845611316446E-3</v>
      </c>
      <c r="D110">
        <v>10</v>
      </c>
      <c r="E110">
        <v>498</v>
      </c>
      <c r="F110">
        <v>-478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1.3334845611316446E-3</v>
      </c>
      <c r="W110">
        <v>1.3334845611316446E-3</v>
      </c>
      <c r="X110">
        <v>1.3334845611316446E-3</v>
      </c>
      <c r="Y110">
        <v>1.3334845611316446E-3</v>
      </c>
      <c r="Z110">
        <v>1.3334845611316446E-3</v>
      </c>
      <c r="AA110">
        <v>1.3334845611316446E-3</v>
      </c>
      <c r="AB110">
        <v>1.3334845611316446E-3</v>
      </c>
      <c r="AC110">
        <v>1.3334845611316446E-3</v>
      </c>
      <c r="AD110">
        <v>1.3334845611316446E-3</v>
      </c>
      <c r="AE110">
        <v>1.3334845611316446E-3</v>
      </c>
      <c r="AF110">
        <v>1.3334845611316446E-3</v>
      </c>
      <c r="AG110">
        <v>1.3334845611316446E-3</v>
      </c>
      <c r="AH110">
        <v>1.3334845611316446E-3</v>
      </c>
      <c r="AI110">
        <v>1.3334845611316446E-3</v>
      </c>
      <c r="AJ110">
        <v>1.3334845611316446E-3</v>
      </c>
      <c r="AK110">
        <v>1.3334845611316446E-3</v>
      </c>
      <c r="AL110">
        <v>1.3334845611316446E-3</v>
      </c>
      <c r="AM110">
        <v>1.3334845611316446E-3</v>
      </c>
      <c r="AN110">
        <v>1.3334845611316446E-3</v>
      </c>
      <c r="AO110">
        <v>1.3334845611316446E-3</v>
      </c>
      <c r="AP110">
        <v>1.3334845611316446E-3</v>
      </c>
      <c r="AQ110">
        <v>1.3334845611316446E-3</v>
      </c>
      <c r="AR110">
        <v>1.3334845611316446E-3</v>
      </c>
      <c r="AS110">
        <v>1.3334845611316446E-3</v>
      </c>
      <c r="AT110">
        <v>1.3334845611316446E-3</v>
      </c>
      <c r="AU110">
        <v>1.3334845611316446E-3</v>
      </c>
      <c r="AV110">
        <v>1.3334845611316446E-3</v>
      </c>
      <c r="AW110">
        <v>1.3334845611316446E-3</v>
      </c>
      <c r="AX110">
        <v>1.3334845611316446E-3</v>
      </c>
      <c r="AY110">
        <v>1.3334845611316446E-3</v>
      </c>
      <c r="AZ110">
        <v>1.3334845611316446E-3</v>
      </c>
      <c r="BA110">
        <v>1.3334845611316446E-3</v>
      </c>
      <c r="BB110">
        <v>1.3334845611316446E-3</v>
      </c>
      <c r="BC110">
        <v>1.3334845611316446E-3</v>
      </c>
      <c r="BD110">
        <v>1.3334845611316446E-3</v>
      </c>
      <c r="BE110">
        <v>1.3334845611316446E-3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979</v>
      </c>
      <c r="B111">
        <v>544.22803248059245</v>
      </c>
      <c r="C111">
        <v>1.2683454085509623E-3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1.2683454085509623E-3</v>
      </c>
      <c r="V111">
        <v>1.2683454085509623E-3</v>
      </c>
      <c r="W111">
        <v>1.2683454085509623E-3</v>
      </c>
      <c r="X111">
        <v>1.2683454085509623E-3</v>
      </c>
      <c r="Y111">
        <v>1.2683454085509623E-3</v>
      </c>
      <c r="Z111">
        <v>1.2683454085509623E-3</v>
      </c>
      <c r="AA111">
        <v>1.2683454085509623E-3</v>
      </c>
      <c r="AB111">
        <v>1.2683454085509623E-3</v>
      </c>
      <c r="AC111">
        <v>1.2683454085509623E-3</v>
      </c>
      <c r="AD111">
        <v>1.2683454085509623E-3</v>
      </c>
      <c r="AE111">
        <v>1.2683454085509623E-3</v>
      </c>
      <c r="AF111">
        <v>1.2683454085509623E-3</v>
      </c>
      <c r="AG111">
        <v>1.2683454085509623E-3</v>
      </c>
      <c r="AH111">
        <v>1.2683454085509623E-3</v>
      </c>
      <c r="AI111">
        <v>1.2683454085509623E-3</v>
      </c>
      <c r="AJ111">
        <v>1.2683454085509623E-3</v>
      </c>
      <c r="AK111">
        <v>1.2683454085509623E-3</v>
      </c>
      <c r="AL111">
        <v>1.2683454085509623E-3</v>
      </c>
      <c r="AM111">
        <v>1.2683454085509623E-3</v>
      </c>
      <c r="AN111">
        <v>1.2683454085509623E-3</v>
      </c>
      <c r="AO111">
        <v>1.2683454085509623E-3</v>
      </c>
      <c r="AP111">
        <v>1.2683454085509623E-3</v>
      </c>
      <c r="AQ111">
        <v>1.2683454085509623E-3</v>
      </c>
      <c r="AR111">
        <v>1.2683454085509623E-3</v>
      </c>
      <c r="AS111">
        <v>1.2683454085509623E-3</v>
      </c>
      <c r="AT111">
        <v>1.2683454085509623E-3</v>
      </c>
      <c r="AU111">
        <v>1.2683454085509623E-3</v>
      </c>
      <c r="AV111">
        <v>1.2683454085509623E-3</v>
      </c>
      <c r="AW111">
        <v>1.2683454085509623E-3</v>
      </c>
      <c r="AX111">
        <v>1.2683454085509623E-3</v>
      </c>
      <c r="AY111">
        <v>1.2683454085509623E-3</v>
      </c>
      <c r="AZ111">
        <v>1.2683454085509623E-3</v>
      </c>
      <c r="BA111">
        <v>1.2683454085509623E-3</v>
      </c>
      <c r="BB111">
        <v>1.2683454085509623E-3</v>
      </c>
      <c r="BC111">
        <v>1.2683454085509623E-3</v>
      </c>
      <c r="BD111">
        <v>1.2683454085509623E-3</v>
      </c>
      <c r="BE111">
        <v>1.2683454085509623E-3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979</v>
      </c>
      <c r="B112">
        <v>560.90928272808992</v>
      </c>
      <c r="C112">
        <v>1.3072217359313559E-3</v>
      </c>
      <c r="D112">
        <v>-10</v>
      </c>
      <c r="E112">
        <v>479.5</v>
      </c>
      <c r="F112">
        <v>-499.5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1.3072217359313559E-3</v>
      </c>
      <c r="V112">
        <v>1.3072217359313559E-3</v>
      </c>
      <c r="W112">
        <v>1.3072217359313559E-3</v>
      </c>
      <c r="X112">
        <v>1.3072217359313559E-3</v>
      </c>
      <c r="Y112">
        <v>1.3072217359313559E-3</v>
      </c>
      <c r="Z112">
        <v>1.3072217359313559E-3</v>
      </c>
      <c r="AA112">
        <v>1.3072217359313559E-3</v>
      </c>
      <c r="AB112">
        <v>1.3072217359313559E-3</v>
      </c>
      <c r="AC112">
        <v>1.3072217359313559E-3</v>
      </c>
      <c r="AD112">
        <v>1.3072217359313559E-3</v>
      </c>
      <c r="AE112">
        <v>1.3072217359313559E-3</v>
      </c>
      <c r="AF112">
        <v>1.3072217359313559E-3</v>
      </c>
      <c r="AG112">
        <v>1.3072217359313559E-3</v>
      </c>
      <c r="AH112">
        <v>1.3072217359313559E-3</v>
      </c>
      <c r="AI112">
        <v>1.3072217359313559E-3</v>
      </c>
      <c r="AJ112">
        <v>1.3072217359313559E-3</v>
      </c>
      <c r="AK112">
        <v>1.3072217359313559E-3</v>
      </c>
      <c r="AL112">
        <v>1.3072217359313559E-3</v>
      </c>
      <c r="AM112">
        <v>1.3072217359313559E-3</v>
      </c>
      <c r="AN112">
        <v>1.3072217359313559E-3</v>
      </c>
      <c r="AO112">
        <v>1.3072217359313559E-3</v>
      </c>
      <c r="AP112">
        <v>1.3072217359313559E-3</v>
      </c>
      <c r="AQ112">
        <v>1.3072217359313559E-3</v>
      </c>
      <c r="AR112">
        <v>1.3072217359313559E-3</v>
      </c>
      <c r="AS112">
        <v>1.3072217359313559E-3</v>
      </c>
      <c r="AT112">
        <v>1.3072217359313559E-3</v>
      </c>
      <c r="AU112">
        <v>1.3072217359313559E-3</v>
      </c>
      <c r="AV112">
        <v>1.3072217359313559E-3</v>
      </c>
      <c r="AW112">
        <v>1.3072217359313559E-3</v>
      </c>
      <c r="AX112">
        <v>1.3072217359313559E-3</v>
      </c>
      <c r="AY112">
        <v>1.3072217359313559E-3</v>
      </c>
      <c r="AZ112">
        <v>1.3072217359313559E-3</v>
      </c>
      <c r="BA112">
        <v>1.3072217359313559E-3</v>
      </c>
      <c r="BB112">
        <v>1.3072217359313559E-3</v>
      </c>
      <c r="BC112">
        <v>1.3072217359313559E-3</v>
      </c>
      <c r="BD112">
        <v>1.3072217359313559E-3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979</v>
      </c>
      <c r="B113">
        <v>547.18236023096017</v>
      </c>
      <c r="C113">
        <v>1.2752305886848379E-3</v>
      </c>
      <c r="D113">
        <v>-20</v>
      </c>
      <c r="E113">
        <v>469.5</v>
      </c>
      <c r="F113">
        <v>-509.5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1.2752305886848379E-3</v>
      </c>
      <c r="U113">
        <v>1.2752305886848379E-3</v>
      </c>
      <c r="V113">
        <v>1.2752305886848379E-3</v>
      </c>
      <c r="W113">
        <v>1.2752305886848379E-3</v>
      </c>
      <c r="X113">
        <v>1.2752305886848379E-3</v>
      </c>
      <c r="Y113">
        <v>1.2752305886848379E-3</v>
      </c>
      <c r="Z113">
        <v>1.2752305886848379E-3</v>
      </c>
      <c r="AA113">
        <v>1.2752305886848379E-3</v>
      </c>
      <c r="AB113">
        <v>1.2752305886848379E-3</v>
      </c>
      <c r="AC113">
        <v>1.2752305886848379E-3</v>
      </c>
      <c r="AD113">
        <v>1.2752305886848379E-3</v>
      </c>
      <c r="AE113">
        <v>1.2752305886848379E-3</v>
      </c>
      <c r="AF113">
        <v>1.2752305886848379E-3</v>
      </c>
      <c r="AG113">
        <v>1.2752305886848379E-3</v>
      </c>
      <c r="AH113">
        <v>1.2752305886848379E-3</v>
      </c>
      <c r="AI113">
        <v>1.2752305886848379E-3</v>
      </c>
      <c r="AJ113">
        <v>1.2752305886848379E-3</v>
      </c>
      <c r="AK113">
        <v>1.2752305886848379E-3</v>
      </c>
      <c r="AL113">
        <v>1.2752305886848379E-3</v>
      </c>
      <c r="AM113">
        <v>1.2752305886848379E-3</v>
      </c>
      <c r="AN113">
        <v>1.2752305886848379E-3</v>
      </c>
      <c r="AO113">
        <v>1.2752305886848379E-3</v>
      </c>
      <c r="AP113">
        <v>1.2752305886848379E-3</v>
      </c>
      <c r="AQ113">
        <v>1.2752305886848379E-3</v>
      </c>
      <c r="AR113">
        <v>1.2752305886848379E-3</v>
      </c>
      <c r="AS113">
        <v>1.2752305886848379E-3</v>
      </c>
      <c r="AT113">
        <v>1.2752305886848379E-3</v>
      </c>
      <c r="AU113">
        <v>1.2752305886848379E-3</v>
      </c>
      <c r="AV113">
        <v>1.2752305886848379E-3</v>
      </c>
      <c r="AW113">
        <v>1.2752305886848379E-3</v>
      </c>
      <c r="AX113">
        <v>1.2752305886848379E-3</v>
      </c>
      <c r="AY113">
        <v>1.2752305886848379E-3</v>
      </c>
      <c r="AZ113">
        <v>1.2752305886848379E-3</v>
      </c>
      <c r="BA113">
        <v>1.2752305886848379E-3</v>
      </c>
      <c r="BB113">
        <v>1.2752305886848379E-3</v>
      </c>
      <c r="BC113">
        <v>1.2752305886848379E-3</v>
      </c>
      <c r="BD113">
        <v>1.2752305886848379E-3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979</v>
      </c>
      <c r="B114">
        <v>545.20609855477016</v>
      </c>
      <c r="C114">
        <v>1.2706248310364017E-3</v>
      </c>
      <c r="D114">
        <v>-30</v>
      </c>
      <c r="E114">
        <v>459.5</v>
      </c>
      <c r="F114">
        <v>-519.5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1.2706248310364017E-3</v>
      </c>
      <c r="U114">
        <v>1.2706248310364017E-3</v>
      </c>
      <c r="V114">
        <v>1.2706248310364017E-3</v>
      </c>
      <c r="W114">
        <v>1.2706248310364017E-3</v>
      </c>
      <c r="X114">
        <v>1.2706248310364017E-3</v>
      </c>
      <c r="Y114">
        <v>1.2706248310364017E-3</v>
      </c>
      <c r="Z114">
        <v>1.2706248310364017E-3</v>
      </c>
      <c r="AA114">
        <v>1.2706248310364017E-3</v>
      </c>
      <c r="AB114">
        <v>1.2706248310364017E-3</v>
      </c>
      <c r="AC114">
        <v>1.2706248310364017E-3</v>
      </c>
      <c r="AD114">
        <v>1.2706248310364017E-3</v>
      </c>
      <c r="AE114">
        <v>1.2706248310364017E-3</v>
      </c>
      <c r="AF114">
        <v>1.2706248310364017E-3</v>
      </c>
      <c r="AG114">
        <v>1.2706248310364017E-3</v>
      </c>
      <c r="AH114">
        <v>1.2706248310364017E-3</v>
      </c>
      <c r="AI114">
        <v>1.2706248310364017E-3</v>
      </c>
      <c r="AJ114">
        <v>1.2706248310364017E-3</v>
      </c>
      <c r="AK114">
        <v>1.2706248310364017E-3</v>
      </c>
      <c r="AL114">
        <v>1.2706248310364017E-3</v>
      </c>
      <c r="AM114">
        <v>1.2706248310364017E-3</v>
      </c>
      <c r="AN114">
        <v>1.2706248310364017E-3</v>
      </c>
      <c r="AO114">
        <v>1.2706248310364017E-3</v>
      </c>
      <c r="AP114">
        <v>1.2706248310364017E-3</v>
      </c>
      <c r="AQ114">
        <v>1.2706248310364017E-3</v>
      </c>
      <c r="AR114">
        <v>1.2706248310364017E-3</v>
      </c>
      <c r="AS114">
        <v>1.2706248310364017E-3</v>
      </c>
      <c r="AT114">
        <v>1.2706248310364017E-3</v>
      </c>
      <c r="AU114">
        <v>1.2706248310364017E-3</v>
      </c>
      <c r="AV114">
        <v>1.2706248310364017E-3</v>
      </c>
      <c r="AW114">
        <v>1.2706248310364017E-3</v>
      </c>
      <c r="AX114">
        <v>1.2706248310364017E-3</v>
      </c>
      <c r="AY114">
        <v>1.2706248310364017E-3</v>
      </c>
      <c r="AZ114">
        <v>1.2706248310364017E-3</v>
      </c>
      <c r="BA114">
        <v>1.2706248310364017E-3</v>
      </c>
      <c r="BB114">
        <v>1.2706248310364017E-3</v>
      </c>
      <c r="BC114">
        <v>1.2706248310364017E-3</v>
      </c>
      <c r="BD114">
        <v>1.2706248310364017E-3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979</v>
      </c>
      <c r="B115">
        <v>546.78366822645557</v>
      </c>
      <c r="C115">
        <v>1.2743014208670125E-3</v>
      </c>
      <c r="D115">
        <v>-40</v>
      </c>
      <c r="E115">
        <v>449.5</v>
      </c>
      <c r="F115">
        <v>-529.5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1.2743014208670125E-3</v>
      </c>
      <c r="U115">
        <v>1.2743014208670125E-3</v>
      </c>
      <c r="V115">
        <v>1.2743014208670125E-3</v>
      </c>
      <c r="W115">
        <v>1.2743014208670125E-3</v>
      </c>
      <c r="X115">
        <v>1.2743014208670125E-3</v>
      </c>
      <c r="Y115">
        <v>1.2743014208670125E-3</v>
      </c>
      <c r="Z115">
        <v>1.2743014208670125E-3</v>
      </c>
      <c r="AA115">
        <v>1.2743014208670125E-3</v>
      </c>
      <c r="AB115">
        <v>1.2743014208670125E-3</v>
      </c>
      <c r="AC115">
        <v>1.2743014208670125E-3</v>
      </c>
      <c r="AD115">
        <v>1.2743014208670125E-3</v>
      </c>
      <c r="AE115">
        <v>1.2743014208670125E-3</v>
      </c>
      <c r="AF115">
        <v>1.2743014208670125E-3</v>
      </c>
      <c r="AG115">
        <v>1.2743014208670125E-3</v>
      </c>
      <c r="AH115">
        <v>1.2743014208670125E-3</v>
      </c>
      <c r="AI115">
        <v>1.2743014208670125E-3</v>
      </c>
      <c r="AJ115">
        <v>1.2743014208670125E-3</v>
      </c>
      <c r="AK115">
        <v>1.2743014208670125E-3</v>
      </c>
      <c r="AL115">
        <v>1.2743014208670125E-3</v>
      </c>
      <c r="AM115">
        <v>1.2743014208670125E-3</v>
      </c>
      <c r="AN115">
        <v>1.2743014208670125E-3</v>
      </c>
      <c r="AO115">
        <v>1.2743014208670125E-3</v>
      </c>
      <c r="AP115">
        <v>1.2743014208670125E-3</v>
      </c>
      <c r="AQ115">
        <v>1.2743014208670125E-3</v>
      </c>
      <c r="AR115">
        <v>1.2743014208670125E-3</v>
      </c>
      <c r="AS115">
        <v>1.2743014208670125E-3</v>
      </c>
      <c r="AT115">
        <v>1.2743014208670125E-3</v>
      </c>
      <c r="AU115">
        <v>1.2743014208670125E-3</v>
      </c>
      <c r="AV115">
        <v>1.2743014208670125E-3</v>
      </c>
      <c r="AW115">
        <v>1.2743014208670125E-3</v>
      </c>
      <c r="AX115">
        <v>1.2743014208670125E-3</v>
      </c>
      <c r="AY115">
        <v>1.2743014208670125E-3</v>
      </c>
      <c r="AZ115">
        <v>1.2743014208670125E-3</v>
      </c>
      <c r="BA115">
        <v>1.2743014208670125E-3</v>
      </c>
      <c r="BB115">
        <v>1.2743014208670125E-3</v>
      </c>
      <c r="BC115">
        <v>1.2743014208670125E-3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976</v>
      </c>
      <c r="B116">
        <v>571.56898930713123</v>
      </c>
      <c r="C116">
        <v>1.3320646126100939E-3</v>
      </c>
      <c r="D116">
        <v>-30</v>
      </c>
      <c r="E116">
        <v>458</v>
      </c>
      <c r="F116">
        <v>-518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1.3320646126100939E-3</v>
      </c>
      <c r="U116">
        <v>1.3320646126100939E-3</v>
      </c>
      <c r="V116">
        <v>1.3320646126100939E-3</v>
      </c>
      <c r="W116">
        <v>1.3320646126100939E-3</v>
      </c>
      <c r="X116">
        <v>1.3320646126100939E-3</v>
      </c>
      <c r="Y116">
        <v>1.3320646126100939E-3</v>
      </c>
      <c r="Z116">
        <v>1.3320646126100939E-3</v>
      </c>
      <c r="AA116">
        <v>1.3320646126100939E-3</v>
      </c>
      <c r="AB116">
        <v>1.3320646126100939E-3</v>
      </c>
      <c r="AC116">
        <v>1.3320646126100939E-3</v>
      </c>
      <c r="AD116">
        <v>1.3320646126100939E-3</v>
      </c>
      <c r="AE116">
        <v>1.3320646126100939E-3</v>
      </c>
      <c r="AF116">
        <v>1.3320646126100939E-3</v>
      </c>
      <c r="AG116">
        <v>1.3320646126100939E-3</v>
      </c>
      <c r="AH116">
        <v>1.3320646126100939E-3</v>
      </c>
      <c r="AI116">
        <v>1.3320646126100939E-3</v>
      </c>
      <c r="AJ116">
        <v>1.3320646126100939E-3</v>
      </c>
      <c r="AK116">
        <v>1.3320646126100939E-3</v>
      </c>
      <c r="AL116">
        <v>1.3320646126100939E-3</v>
      </c>
      <c r="AM116">
        <v>1.3320646126100939E-3</v>
      </c>
      <c r="AN116">
        <v>1.3320646126100939E-3</v>
      </c>
      <c r="AO116">
        <v>1.3320646126100939E-3</v>
      </c>
      <c r="AP116">
        <v>1.3320646126100939E-3</v>
      </c>
      <c r="AQ116">
        <v>1.3320646126100939E-3</v>
      </c>
      <c r="AR116">
        <v>1.3320646126100939E-3</v>
      </c>
      <c r="AS116">
        <v>1.3320646126100939E-3</v>
      </c>
      <c r="AT116">
        <v>1.3320646126100939E-3</v>
      </c>
      <c r="AU116">
        <v>1.3320646126100939E-3</v>
      </c>
      <c r="AV116">
        <v>1.3320646126100939E-3</v>
      </c>
      <c r="AW116">
        <v>1.3320646126100939E-3</v>
      </c>
      <c r="AX116">
        <v>1.3320646126100939E-3</v>
      </c>
      <c r="AY116">
        <v>1.3320646126100939E-3</v>
      </c>
      <c r="AZ116">
        <v>1.3320646126100939E-3</v>
      </c>
      <c r="BA116">
        <v>1.3320646126100939E-3</v>
      </c>
      <c r="BB116">
        <v>1.3320646126100939E-3</v>
      </c>
      <c r="BC116">
        <v>1.3320646126100939E-3</v>
      </c>
      <c r="BD116">
        <v>1.3320646126100939E-3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976</v>
      </c>
      <c r="B117">
        <v>581.79401553750006</v>
      </c>
      <c r="C117">
        <v>1.3558944491815202E-3</v>
      </c>
      <c r="D117">
        <v>-20</v>
      </c>
      <c r="E117">
        <v>468</v>
      </c>
      <c r="F117">
        <v>-508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1.3558944491815202E-3</v>
      </c>
      <c r="U117">
        <v>1.3558944491815202E-3</v>
      </c>
      <c r="V117">
        <v>1.3558944491815202E-3</v>
      </c>
      <c r="W117">
        <v>1.3558944491815202E-3</v>
      </c>
      <c r="X117">
        <v>1.3558944491815202E-3</v>
      </c>
      <c r="Y117">
        <v>1.3558944491815202E-3</v>
      </c>
      <c r="Z117">
        <v>1.3558944491815202E-3</v>
      </c>
      <c r="AA117">
        <v>1.3558944491815202E-3</v>
      </c>
      <c r="AB117">
        <v>1.3558944491815202E-3</v>
      </c>
      <c r="AC117">
        <v>1.3558944491815202E-3</v>
      </c>
      <c r="AD117">
        <v>1.3558944491815202E-3</v>
      </c>
      <c r="AE117">
        <v>1.3558944491815202E-3</v>
      </c>
      <c r="AF117">
        <v>1.3558944491815202E-3</v>
      </c>
      <c r="AG117">
        <v>1.3558944491815202E-3</v>
      </c>
      <c r="AH117">
        <v>1.3558944491815202E-3</v>
      </c>
      <c r="AI117">
        <v>1.3558944491815202E-3</v>
      </c>
      <c r="AJ117">
        <v>1.3558944491815202E-3</v>
      </c>
      <c r="AK117">
        <v>1.3558944491815202E-3</v>
      </c>
      <c r="AL117">
        <v>1.3558944491815202E-3</v>
      </c>
      <c r="AM117">
        <v>1.3558944491815202E-3</v>
      </c>
      <c r="AN117">
        <v>1.3558944491815202E-3</v>
      </c>
      <c r="AO117">
        <v>1.3558944491815202E-3</v>
      </c>
      <c r="AP117">
        <v>1.3558944491815202E-3</v>
      </c>
      <c r="AQ117">
        <v>1.3558944491815202E-3</v>
      </c>
      <c r="AR117">
        <v>1.3558944491815202E-3</v>
      </c>
      <c r="AS117">
        <v>1.3558944491815202E-3</v>
      </c>
      <c r="AT117">
        <v>1.3558944491815202E-3</v>
      </c>
      <c r="AU117">
        <v>1.3558944491815202E-3</v>
      </c>
      <c r="AV117">
        <v>1.3558944491815202E-3</v>
      </c>
      <c r="AW117">
        <v>1.3558944491815202E-3</v>
      </c>
      <c r="AX117">
        <v>1.3558944491815202E-3</v>
      </c>
      <c r="AY117">
        <v>1.3558944491815202E-3</v>
      </c>
      <c r="AZ117">
        <v>1.3558944491815202E-3</v>
      </c>
      <c r="BA117">
        <v>1.3558944491815202E-3</v>
      </c>
      <c r="BB117">
        <v>1.3558944491815202E-3</v>
      </c>
      <c r="BC117">
        <v>1.3558944491815202E-3</v>
      </c>
      <c r="BD117">
        <v>1.3558944491815202E-3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976</v>
      </c>
      <c r="B118">
        <v>556.24554753456971</v>
      </c>
      <c r="C118">
        <v>1.2963527127161473E-3</v>
      </c>
      <c r="D118">
        <v>-10</v>
      </c>
      <c r="E118">
        <v>478</v>
      </c>
      <c r="F118">
        <v>-498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1.2963527127161473E-3</v>
      </c>
      <c r="V118">
        <v>1.2963527127161473E-3</v>
      </c>
      <c r="W118">
        <v>1.2963527127161473E-3</v>
      </c>
      <c r="X118">
        <v>1.2963527127161473E-3</v>
      </c>
      <c r="Y118">
        <v>1.2963527127161473E-3</v>
      </c>
      <c r="Z118">
        <v>1.2963527127161473E-3</v>
      </c>
      <c r="AA118">
        <v>1.2963527127161473E-3</v>
      </c>
      <c r="AB118">
        <v>1.2963527127161473E-3</v>
      </c>
      <c r="AC118">
        <v>1.2963527127161473E-3</v>
      </c>
      <c r="AD118">
        <v>1.2963527127161473E-3</v>
      </c>
      <c r="AE118">
        <v>1.2963527127161473E-3</v>
      </c>
      <c r="AF118">
        <v>1.2963527127161473E-3</v>
      </c>
      <c r="AG118">
        <v>1.2963527127161473E-3</v>
      </c>
      <c r="AH118">
        <v>1.2963527127161473E-3</v>
      </c>
      <c r="AI118">
        <v>1.2963527127161473E-3</v>
      </c>
      <c r="AJ118">
        <v>1.2963527127161473E-3</v>
      </c>
      <c r="AK118">
        <v>1.2963527127161473E-3</v>
      </c>
      <c r="AL118">
        <v>1.2963527127161473E-3</v>
      </c>
      <c r="AM118">
        <v>1.2963527127161473E-3</v>
      </c>
      <c r="AN118">
        <v>1.2963527127161473E-3</v>
      </c>
      <c r="AO118">
        <v>1.2963527127161473E-3</v>
      </c>
      <c r="AP118">
        <v>1.2963527127161473E-3</v>
      </c>
      <c r="AQ118">
        <v>1.2963527127161473E-3</v>
      </c>
      <c r="AR118">
        <v>1.2963527127161473E-3</v>
      </c>
      <c r="AS118">
        <v>1.2963527127161473E-3</v>
      </c>
      <c r="AT118">
        <v>1.2963527127161473E-3</v>
      </c>
      <c r="AU118">
        <v>1.2963527127161473E-3</v>
      </c>
      <c r="AV118">
        <v>1.2963527127161473E-3</v>
      </c>
      <c r="AW118">
        <v>1.2963527127161473E-3</v>
      </c>
      <c r="AX118">
        <v>1.2963527127161473E-3</v>
      </c>
      <c r="AY118">
        <v>1.2963527127161473E-3</v>
      </c>
      <c r="AZ118">
        <v>1.2963527127161473E-3</v>
      </c>
      <c r="BA118">
        <v>1.2963527127161473E-3</v>
      </c>
      <c r="BB118">
        <v>1.2963527127161473E-3</v>
      </c>
      <c r="BC118">
        <v>1.2963527127161473E-3</v>
      </c>
      <c r="BD118">
        <v>1.2963527127161473E-3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976</v>
      </c>
      <c r="B119">
        <v>589.97544635758186</v>
      </c>
      <c r="C119">
        <v>1.3749616041178992E-3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1.3749616041178992E-3</v>
      </c>
      <c r="V119">
        <v>1.3749616041178992E-3</v>
      </c>
      <c r="W119">
        <v>1.3749616041178992E-3</v>
      </c>
      <c r="X119">
        <v>1.3749616041178992E-3</v>
      </c>
      <c r="Y119">
        <v>1.3749616041178992E-3</v>
      </c>
      <c r="Z119">
        <v>1.3749616041178992E-3</v>
      </c>
      <c r="AA119">
        <v>1.3749616041178992E-3</v>
      </c>
      <c r="AB119">
        <v>1.3749616041178992E-3</v>
      </c>
      <c r="AC119">
        <v>1.3749616041178992E-3</v>
      </c>
      <c r="AD119">
        <v>1.3749616041178992E-3</v>
      </c>
      <c r="AE119">
        <v>1.3749616041178992E-3</v>
      </c>
      <c r="AF119">
        <v>1.3749616041178992E-3</v>
      </c>
      <c r="AG119">
        <v>1.3749616041178992E-3</v>
      </c>
      <c r="AH119">
        <v>1.3749616041178992E-3</v>
      </c>
      <c r="AI119">
        <v>1.3749616041178992E-3</v>
      </c>
      <c r="AJ119">
        <v>1.3749616041178992E-3</v>
      </c>
      <c r="AK119">
        <v>1.3749616041178992E-3</v>
      </c>
      <c r="AL119">
        <v>1.3749616041178992E-3</v>
      </c>
      <c r="AM119">
        <v>1.3749616041178992E-3</v>
      </c>
      <c r="AN119">
        <v>1.3749616041178992E-3</v>
      </c>
      <c r="AO119">
        <v>1.3749616041178992E-3</v>
      </c>
      <c r="AP119">
        <v>1.3749616041178992E-3</v>
      </c>
      <c r="AQ119">
        <v>1.3749616041178992E-3</v>
      </c>
      <c r="AR119">
        <v>1.3749616041178992E-3</v>
      </c>
      <c r="AS119">
        <v>1.3749616041178992E-3</v>
      </c>
      <c r="AT119">
        <v>1.3749616041178992E-3</v>
      </c>
      <c r="AU119">
        <v>1.3749616041178992E-3</v>
      </c>
      <c r="AV119">
        <v>1.3749616041178992E-3</v>
      </c>
      <c r="AW119">
        <v>1.3749616041178992E-3</v>
      </c>
      <c r="AX119">
        <v>1.3749616041178992E-3</v>
      </c>
      <c r="AY119">
        <v>1.3749616041178992E-3</v>
      </c>
      <c r="AZ119">
        <v>1.3749616041178992E-3</v>
      </c>
      <c r="BA119">
        <v>1.3749616041178992E-3</v>
      </c>
      <c r="BB119">
        <v>1.3749616041178992E-3</v>
      </c>
      <c r="BC119">
        <v>1.3749616041178992E-3</v>
      </c>
      <c r="BD119">
        <v>1.3749616041178992E-3</v>
      </c>
      <c r="BE119">
        <v>1.3749616041178992E-3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976</v>
      </c>
      <c r="B120">
        <v>598.05324358026644</v>
      </c>
      <c r="C120">
        <v>1.3937872367702617E-3</v>
      </c>
      <c r="D120">
        <v>10</v>
      </c>
      <c r="E120">
        <v>498</v>
      </c>
      <c r="F120">
        <v>-478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1.3937872367702617E-3</v>
      </c>
      <c r="W120">
        <v>1.3937872367702617E-3</v>
      </c>
      <c r="X120">
        <v>1.3937872367702617E-3</v>
      </c>
      <c r="Y120">
        <v>1.3937872367702617E-3</v>
      </c>
      <c r="Z120">
        <v>1.3937872367702617E-3</v>
      </c>
      <c r="AA120">
        <v>1.3937872367702617E-3</v>
      </c>
      <c r="AB120">
        <v>1.3937872367702617E-3</v>
      </c>
      <c r="AC120">
        <v>1.3937872367702617E-3</v>
      </c>
      <c r="AD120">
        <v>1.3937872367702617E-3</v>
      </c>
      <c r="AE120">
        <v>1.3937872367702617E-3</v>
      </c>
      <c r="AF120">
        <v>1.3937872367702617E-3</v>
      </c>
      <c r="AG120">
        <v>1.3937872367702617E-3</v>
      </c>
      <c r="AH120">
        <v>1.3937872367702617E-3</v>
      </c>
      <c r="AI120">
        <v>1.3937872367702617E-3</v>
      </c>
      <c r="AJ120">
        <v>1.3937872367702617E-3</v>
      </c>
      <c r="AK120">
        <v>1.3937872367702617E-3</v>
      </c>
      <c r="AL120">
        <v>1.3937872367702617E-3</v>
      </c>
      <c r="AM120">
        <v>1.3937872367702617E-3</v>
      </c>
      <c r="AN120">
        <v>1.3937872367702617E-3</v>
      </c>
      <c r="AO120">
        <v>1.3937872367702617E-3</v>
      </c>
      <c r="AP120">
        <v>1.3937872367702617E-3</v>
      </c>
      <c r="AQ120">
        <v>1.3937872367702617E-3</v>
      </c>
      <c r="AR120">
        <v>1.3937872367702617E-3</v>
      </c>
      <c r="AS120">
        <v>1.3937872367702617E-3</v>
      </c>
      <c r="AT120">
        <v>1.3937872367702617E-3</v>
      </c>
      <c r="AU120">
        <v>1.3937872367702617E-3</v>
      </c>
      <c r="AV120">
        <v>1.3937872367702617E-3</v>
      </c>
      <c r="AW120">
        <v>1.3937872367702617E-3</v>
      </c>
      <c r="AX120">
        <v>1.3937872367702617E-3</v>
      </c>
      <c r="AY120">
        <v>1.3937872367702617E-3</v>
      </c>
      <c r="AZ120">
        <v>1.3937872367702617E-3</v>
      </c>
      <c r="BA120">
        <v>1.3937872367702617E-3</v>
      </c>
      <c r="BB120">
        <v>1.3937872367702617E-3</v>
      </c>
      <c r="BC120">
        <v>1.3937872367702617E-3</v>
      </c>
      <c r="BD120">
        <v>1.3937872367702617E-3</v>
      </c>
      <c r="BE120">
        <v>1.3937872367702617E-3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950</v>
      </c>
      <c r="B121">
        <v>551.44662932105257</v>
      </c>
      <c r="C121">
        <v>1.2851686400134183E-3</v>
      </c>
      <c r="D121">
        <v>20</v>
      </c>
      <c r="E121">
        <v>495</v>
      </c>
      <c r="F121">
        <v>-455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1.2851686400134183E-3</v>
      </c>
      <c r="W121">
        <v>1.2851686400134183E-3</v>
      </c>
      <c r="X121">
        <v>1.2851686400134183E-3</v>
      </c>
      <c r="Y121">
        <v>1.2851686400134183E-3</v>
      </c>
      <c r="Z121">
        <v>1.2851686400134183E-3</v>
      </c>
      <c r="AA121">
        <v>1.2851686400134183E-3</v>
      </c>
      <c r="AB121">
        <v>1.2851686400134183E-3</v>
      </c>
      <c r="AC121">
        <v>1.2851686400134183E-3</v>
      </c>
      <c r="AD121">
        <v>1.2851686400134183E-3</v>
      </c>
      <c r="AE121">
        <v>1.2851686400134183E-3</v>
      </c>
      <c r="AF121">
        <v>1.2851686400134183E-3</v>
      </c>
      <c r="AG121">
        <v>1.2851686400134183E-3</v>
      </c>
      <c r="AH121">
        <v>1.2851686400134183E-3</v>
      </c>
      <c r="AI121">
        <v>1.2851686400134183E-3</v>
      </c>
      <c r="AJ121">
        <v>1.2851686400134183E-3</v>
      </c>
      <c r="AK121">
        <v>1.2851686400134183E-3</v>
      </c>
      <c r="AL121">
        <v>1.2851686400134183E-3</v>
      </c>
      <c r="AM121">
        <v>1.2851686400134183E-3</v>
      </c>
      <c r="AN121">
        <v>1.2851686400134183E-3</v>
      </c>
      <c r="AO121">
        <v>1.2851686400134183E-3</v>
      </c>
      <c r="AP121">
        <v>1.2851686400134183E-3</v>
      </c>
      <c r="AQ121">
        <v>1.2851686400134183E-3</v>
      </c>
      <c r="AR121">
        <v>1.2851686400134183E-3</v>
      </c>
      <c r="AS121">
        <v>1.2851686400134183E-3</v>
      </c>
      <c r="AT121">
        <v>1.2851686400134183E-3</v>
      </c>
      <c r="AU121">
        <v>1.2851686400134183E-3</v>
      </c>
      <c r="AV121">
        <v>1.2851686400134183E-3</v>
      </c>
      <c r="AW121">
        <v>1.2851686400134183E-3</v>
      </c>
      <c r="AX121">
        <v>1.2851686400134183E-3</v>
      </c>
      <c r="AY121">
        <v>1.2851686400134183E-3</v>
      </c>
      <c r="AZ121">
        <v>1.2851686400134183E-3</v>
      </c>
      <c r="BA121">
        <v>1.2851686400134183E-3</v>
      </c>
      <c r="BB121">
        <v>1.2851686400134183E-3</v>
      </c>
      <c r="BC121">
        <v>1.2851686400134183E-3</v>
      </c>
      <c r="BD121">
        <v>1.2851686400134183E-3</v>
      </c>
      <c r="BE121">
        <v>1.2851686400134183E-3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950</v>
      </c>
      <c r="B122">
        <v>548.47301068690524</v>
      </c>
      <c r="C122">
        <v>1.2782385016958248E-3</v>
      </c>
      <c r="D122">
        <v>30</v>
      </c>
      <c r="E122">
        <v>505</v>
      </c>
      <c r="F122">
        <v>-445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1.2782385016958248E-3</v>
      </c>
      <c r="X122">
        <v>1.2782385016958248E-3</v>
      </c>
      <c r="Y122">
        <v>1.2782385016958248E-3</v>
      </c>
      <c r="Z122">
        <v>1.2782385016958248E-3</v>
      </c>
      <c r="AA122">
        <v>1.2782385016958248E-3</v>
      </c>
      <c r="AB122">
        <v>1.2782385016958248E-3</v>
      </c>
      <c r="AC122">
        <v>1.2782385016958248E-3</v>
      </c>
      <c r="AD122">
        <v>1.2782385016958248E-3</v>
      </c>
      <c r="AE122">
        <v>1.2782385016958248E-3</v>
      </c>
      <c r="AF122">
        <v>1.2782385016958248E-3</v>
      </c>
      <c r="AG122">
        <v>1.2782385016958248E-3</v>
      </c>
      <c r="AH122">
        <v>1.2782385016958248E-3</v>
      </c>
      <c r="AI122">
        <v>1.2782385016958248E-3</v>
      </c>
      <c r="AJ122">
        <v>1.2782385016958248E-3</v>
      </c>
      <c r="AK122">
        <v>1.2782385016958248E-3</v>
      </c>
      <c r="AL122">
        <v>1.2782385016958248E-3</v>
      </c>
      <c r="AM122">
        <v>1.2782385016958248E-3</v>
      </c>
      <c r="AN122">
        <v>1.2782385016958248E-3</v>
      </c>
      <c r="AO122">
        <v>1.2782385016958248E-3</v>
      </c>
      <c r="AP122">
        <v>1.2782385016958248E-3</v>
      </c>
      <c r="AQ122">
        <v>1.2782385016958248E-3</v>
      </c>
      <c r="AR122">
        <v>1.2782385016958248E-3</v>
      </c>
      <c r="AS122">
        <v>1.2782385016958248E-3</v>
      </c>
      <c r="AT122">
        <v>1.2782385016958248E-3</v>
      </c>
      <c r="AU122">
        <v>1.2782385016958248E-3</v>
      </c>
      <c r="AV122">
        <v>1.2782385016958248E-3</v>
      </c>
      <c r="AW122">
        <v>1.2782385016958248E-3</v>
      </c>
      <c r="AX122">
        <v>1.2782385016958248E-3</v>
      </c>
      <c r="AY122">
        <v>1.2782385016958248E-3</v>
      </c>
      <c r="AZ122">
        <v>1.2782385016958248E-3</v>
      </c>
      <c r="BA122">
        <v>1.2782385016958248E-3</v>
      </c>
      <c r="BB122">
        <v>1.2782385016958248E-3</v>
      </c>
      <c r="BC122">
        <v>1.2782385016958248E-3</v>
      </c>
      <c r="BD122">
        <v>1.2782385016958248E-3</v>
      </c>
      <c r="BE122">
        <v>1.2782385016958248E-3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950</v>
      </c>
      <c r="B123">
        <v>520.47975549440002</v>
      </c>
      <c r="C123">
        <v>1.2129990899514922E-3</v>
      </c>
      <c r="D123">
        <v>40</v>
      </c>
      <c r="E123">
        <v>515</v>
      </c>
      <c r="F123">
        <v>-435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1.2129990899514922E-3</v>
      </c>
      <c r="X123">
        <v>1.2129990899514922E-3</v>
      </c>
      <c r="Y123">
        <v>1.2129990899514922E-3</v>
      </c>
      <c r="Z123">
        <v>1.2129990899514922E-3</v>
      </c>
      <c r="AA123">
        <v>1.2129990899514922E-3</v>
      </c>
      <c r="AB123">
        <v>1.2129990899514922E-3</v>
      </c>
      <c r="AC123">
        <v>1.2129990899514922E-3</v>
      </c>
      <c r="AD123">
        <v>1.2129990899514922E-3</v>
      </c>
      <c r="AE123">
        <v>1.2129990899514922E-3</v>
      </c>
      <c r="AF123">
        <v>1.2129990899514922E-3</v>
      </c>
      <c r="AG123">
        <v>1.2129990899514922E-3</v>
      </c>
      <c r="AH123">
        <v>1.2129990899514922E-3</v>
      </c>
      <c r="AI123">
        <v>1.2129990899514922E-3</v>
      </c>
      <c r="AJ123">
        <v>1.2129990899514922E-3</v>
      </c>
      <c r="AK123">
        <v>1.2129990899514922E-3</v>
      </c>
      <c r="AL123">
        <v>1.2129990899514922E-3</v>
      </c>
      <c r="AM123">
        <v>1.2129990899514922E-3</v>
      </c>
      <c r="AN123">
        <v>1.2129990899514922E-3</v>
      </c>
      <c r="AO123">
        <v>1.2129990899514922E-3</v>
      </c>
      <c r="AP123">
        <v>1.2129990899514922E-3</v>
      </c>
      <c r="AQ123">
        <v>1.2129990899514922E-3</v>
      </c>
      <c r="AR123">
        <v>1.2129990899514922E-3</v>
      </c>
      <c r="AS123">
        <v>1.2129990899514922E-3</v>
      </c>
      <c r="AT123">
        <v>1.2129990899514922E-3</v>
      </c>
      <c r="AU123">
        <v>1.2129990899514922E-3</v>
      </c>
      <c r="AV123">
        <v>1.2129990899514922E-3</v>
      </c>
      <c r="AW123">
        <v>1.2129990899514922E-3</v>
      </c>
      <c r="AX123">
        <v>1.2129990899514922E-3</v>
      </c>
      <c r="AY123">
        <v>1.2129990899514922E-3</v>
      </c>
      <c r="AZ123">
        <v>1.2129990899514922E-3</v>
      </c>
      <c r="BA123">
        <v>1.2129990899514922E-3</v>
      </c>
      <c r="BB123">
        <v>1.2129990899514922E-3</v>
      </c>
      <c r="BC123">
        <v>1.2129990899514922E-3</v>
      </c>
      <c r="BD123">
        <v>1.2129990899514922E-3</v>
      </c>
      <c r="BE123">
        <v>1.2129990899514922E-3</v>
      </c>
      <c r="BF123">
        <v>1.2129990899514922E-3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957</v>
      </c>
      <c r="B124">
        <v>572.11495401425282</v>
      </c>
      <c r="C124">
        <v>1.3333370054090319E-3</v>
      </c>
      <c r="D124">
        <v>30</v>
      </c>
      <c r="E124">
        <v>508.5</v>
      </c>
      <c r="F124">
        <v>-448.5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1.3333370054090319E-3</v>
      </c>
      <c r="X124">
        <v>1.3333370054090319E-3</v>
      </c>
      <c r="Y124">
        <v>1.3333370054090319E-3</v>
      </c>
      <c r="Z124">
        <v>1.3333370054090319E-3</v>
      </c>
      <c r="AA124">
        <v>1.3333370054090319E-3</v>
      </c>
      <c r="AB124">
        <v>1.3333370054090319E-3</v>
      </c>
      <c r="AC124">
        <v>1.3333370054090319E-3</v>
      </c>
      <c r="AD124">
        <v>1.3333370054090319E-3</v>
      </c>
      <c r="AE124">
        <v>1.3333370054090319E-3</v>
      </c>
      <c r="AF124">
        <v>1.3333370054090319E-3</v>
      </c>
      <c r="AG124">
        <v>1.3333370054090319E-3</v>
      </c>
      <c r="AH124">
        <v>1.3333370054090319E-3</v>
      </c>
      <c r="AI124">
        <v>1.3333370054090319E-3</v>
      </c>
      <c r="AJ124">
        <v>1.3333370054090319E-3</v>
      </c>
      <c r="AK124">
        <v>1.3333370054090319E-3</v>
      </c>
      <c r="AL124">
        <v>1.3333370054090319E-3</v>
      </c>
      <c r="AM124">
        <v>1.3333370054090319E-3</v>
      </c>
      <c r="AN124">
        <v>1.3333370054090319E-3</v>
      </c>
      <c r="AO124">
        <v>1.3333370054090319E-3</v>
      </c>
      <c r="AP124">
        <v>1.3333370054090319E-3</v>
      </c>
      <c r="AQ124">
        <v>1.3333370054090319E-3</v>
      </c>
      <c r="AR124">
        <v>1.3333370054090319E-3</v>
      </c>
      <c r="AS124">
        <v>1.3333370054090319E-3</v>
      </c>
      <c r="AT124">
        <v>1.3333370054090319E-3</v>
      </c>
      <c r="AU124">
        <v>1.3333370054090319E-3</v>
      </c>
      <c r="AV124">
        <v>1.3333370054090319E-3</v>
      </c>
      <c r="AW124">
        <v>1.3333370054090319E-3</v>
      </c>
      <c r="AX124">
        <v>1.3333370054090319E-3</v>
      </c>
      <c r="AY124">
        <v>1.3333370054090319E-3</v>
      </c>
      <c r="AZ124">
        <v>1.3333370054090319E-3</v>
      </c>
      <c r="BA124">
        <v>1.3333370054090319E-3</v>
      </c>
      <c r="BB124">
        <v>1.3333370054090319E-3</v>
      </c>
      <c r="BC124">
        <v>1.3333370054090319E-3</v>
      </c>
      <c r="BD124">
        <v>1.3333370054090319E-3</v>
      </c>
      <c r="BE124">
        <v>1.3333370054090319E-3</v>
      </c>
      <c r="BF124">
        <v>1.3333370054090319E-3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957</v>
      </c>
      <c r="B125">
        <v>591.16320741252878</v>
      </c>
      <c r="C125">
        <v>1.3777297292246323E-3</v>
      </c>
      <c r="D125">
        <v>20</v>
      </c>
      <c r="E125">
        <v>498.5</v>
      </c>
      <c r="F125">
        <v>-458.5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1.3777297292246323E-3</v>
      </c>
      <c r="W125">
        <v>1.3777297292246323E-3</v>
      </c>
      <c r="X125">
        <v>1.3777297292246323E-3</v>
      </c>
      <c r="Y125">
        <v>1.3777297292246323E-3</v>
      </c>
      <c r="Z125">
        <v>1.3777297292246323E-3</v>
      </c>
      <c r="AA125">
        <v>1.3777297292246323E-3</v>
      </c>
      <c r="AB125">
        <v>1.3777297292246323E-3</v>
      </c>
      <c r="AC125">
        <v>1.3777297292246323E-3</v>
      </c>
      <c r="AD125">
        <v>1.3777297292246323E-3</v>
      </c>
      <c r="AE125">
        <v>1.3777297292246323E-3</v>
      </c>
      <c r="AF125">
        <v>1.3777297292246323E-3</v>
      </c>
      <c r="AG125">
        <v>1.3777297292246323E-3</v>
      </c>
      <c r="AH125">
        <v>1.3777297292246323E-3</v>
      </c>
      <c r="AI125">
        <v>1.3777297292246323E-3</v>
      </c>
      <c r="AJ125">
        <v>1.3777297292246323E-3</v>
      </c>
      <c r="AK125">
        <v>1.3777297292246323E-3</v>
      </c>
      <c r="AL125">
        <v>1.3777297292246323E-3</v>
      </c>
      <c r="AM125">
        <v>1.3777297292246323E-3</v>
      </c>
      <c r="AN125">
        <v>1.3777297292246323E-3</v>
      </c>
      <c r="AO125">
        <v>1.3777297292246323E-3</v>
      </c>
      <c r="AP125">
        <v>1.3777297292246323E-3</v>
      </c>
      <c r="AQ125">
        <v>1.3777297292246323E-3</v>
      </c>
      <c r="AR125">
        <v>1.3777297292246323E-3</v>
      </c>
      <c r="AS125">
        <v>1.3777297292246323E-3</v>
      </c>
      <c r="AT125">
        <v>1.3777297292246323E-3</v>
      </c>
      <c r="AU125">
        <v>1.3777297292246323E-3</v>
      </c>
      <c r="AV125">
        <v>1.3777297292246323E-3</v>
      </c>
      <c r="AW125">
        <v>1.3777297292246323E-3</v>
      </c>
      <c r="AX125">
        <v>1.3777297292246323E-3</v>
      </c>
      <c r="AY125">
        <v>1.3777297292246323E-3</v>
      </c>
      <c r="AZ125">
        <v>1.3777297292246323E-3</v>
      </c>
      <c r="BA125">
        <v>1.3777297292246323E-3</v>
      </c>
      <c r="BB125">
        <v>1.3777297292246323E-3</v>
      </c>
      <c r="BC125">
        <v>1.3777297292246323E-3</v>
      </c>
      <c r="BD125">
        <v>1.3777297292246323E-3</v>
      </c>
      <c r="BE125">
        <v>1.3777297292246323E-3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957</v>
      </c>
      <c r="B126">
        <v>613.39835125391858</v>
      </c>
      <c r="C126">
        <v>1.4295496299216856E-3</v>
      </c>
      <c r="D126">
        <v>10</v>
      </c>
      <c r="E126">
        <v>488.5</v>
      </c>
      <c r="F126">
        <v>-468.5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1.4295496299216856E-3</v>
      </c>
      <c r="W126">
        <v>1.4295496299216856E-3</v>
      </c>
      <c r="X126">
        <v>1.4295496299216856E-3</v>
      </c>
      <c r="Y126">
        <v>1.4295496299216856E-3</v>
      </c>
      <c r="Z126">
        <v>1.4295496299216856E-3</v>
      </c>
      <c r="AA126">
        <v>1.4295496299216856E-3</v>
      </c>
      <c r="AB126">
        <v>1.4295496299216856E-3</v>
      </c>
      <c r="AC126">
        <v>1.4295496299216856E-3</v>
      </c>
      <c r="AD126">
        <v>1.4295496299216856E-3</v>
      </c>
      <c r="AE126">
        <v>1.4295496299216856E-3</v>
      </c>
      <c r="AF126">
        <v>1.4295496299216856E-3</v>
      </c>
      <c r="AG126">
        <v>1.4295496299216856E-3</v>
      </c>
      <c r="AH126">
        <v>1.4295496299216856E-3</v>
      </c>
      <c r="AI126">
        <v>1.4295496299216856E-3</v>
      </c>
      <c r="AJ126">
        <v>1.4295496299216856E-3</v>
      </c>
      <c r="AK126">
        <v>1.4295496299216856E-3</v>
      </c>
      <c r="AL126">
        <v>1.4295496299216856E-3</v>
      </c>
      <c r="AM126">
        <v>1.4295496299216856E-3</v>
      </c>
      <c r="AN126">
        <v>1.4295496299216856E-3</v>
      </c>
      <c r="AO126">
        <v>1.4295496299216856E-3</v>
      </c>
      <c r="AP126">
        <v>1.4295496299216856E-3</v>
      </c>
      <c r="AQ126">
        <v>1.4295496299216856E-3</v>
      </c>
      <c r="AR126">
        <v>1.4295496299216856E-3</v>
      </c>
      <c r="AS126">
        <v>1.4295496299216856E-3</v>
      </c>
      <c r="AT126">
        <v>1.4295496299216856E-3</v>
      </c>
      <c r="AU126">
        <v>1.4295496299216856E-3</v>
      </c>
      <c r="AV126">
        <v>1.4295496299216856E-3</v>
      </c>
      <c r="AW126">
        <v>1.4295496299216856E-3</v>
      </c>
      <c r="AX126">
        <v>1.4295496299216856E-3</v>
      </c>
      <c r="AY126">
        <v>1.4295496299216856E-3</v>
      </c>
      <c r="AZ126">
        <v>1.4295496299216856E-3</v>
      </c>
      <c r="BA126">
        <v>1.4295496299216856E-3</v>
      </c>
      <c r="BB126">
        <v>1.4295496299216856E-3</v>
      </c>
      <c r="BC126">
        <v>1.4295496299216856E-3</v>
      </c>
      <c r="BD126">
        <v>1.4295496299216856E-3</v>
      </c>
      <c r="BE126">
        <v>1.4295496299216856E-3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957</v>
      </c>
      <c r="B127">
        <v>578.36725030846389</v>
      </c>
      <c r="C127">
        <v>1.3479082344240415E-3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1.3479082344240415E-3</v>
      </c>
      <c r="W127">
        <v>1.3479082344240415E-3</v>
      </c>
      <c r="X127">
        <v>1.3479082344240415E-3</v>
      </c>
      <c r="Y127">
        <v>1.3479082344240415E-3</v>
      </c>
      <c r="Z127">
        <v>1.3479082344240415E-3</v>
      </c>
      <c r="AA127">
        <v>1.3479082344240415E-3</v>
      </c>
      <c r="AB127">
        <v>1.3479082344240415E-3</v>
      </c>
      <c r="AC127">
        <v>1.3479082344240415E-3</v>
      </c>
      <c r="AD127">
        <v>1.3479082344240415E-3</v>
      </c>
      <c r="AE127">
        <v>1.3479082344240415E-3</v>
      </c>
      <c r="AF127">
        <v>1.3479082344240415E-3</v>
      </c>
      <c r="AG127">
        <v>1.3479082344240415E-3</v>
      </c>
      <c r="AH127">
        <v>1.3479082344240415E-3</v>
      </c>
      <c r="AI127">
        <v>1.3479082344240415E-3</v>
      </c>
      <c r="AJ127">
        <v>1.3479082344240415E-3</v>
      </c>
      <c r="AK127">
        <v>1.3479082344240415E-3</v>
      </c>
      <c r="AL127">
        <v>1.3479082344240415E-3</v>
      </c>
      <c r="AM127">
        <v>1.3479082344240415E-3</v>
      </c>
      <c r="AN127">
        <v>1.3479082344240415E-3</v>
      </c>
      <c r="AO127">
        <v>1.3479082344240415E-3</v>
      </c>
      <c r="AP127">
        <v>1.3479082344240415E-3</v>
      </c>
      <c r="AQ127">
        <v>1.3479082344240415E-3</v>
      </c>
      <c r="AR127">
        <v>1.3479082344240415E-3</v>
      </c>
      <c r="AS127">
        <v>1.3479082344240415E-3</v>
      </c>
      <c r="AT127">
        <v>1.3479082344240415E-3</v>
      </c>
      <c r="AU127">
        <v>1.3479082344240415E-3</v>
      </c>
      <c r="AV127">
        <v>1.3479082344240415E-3</v>
      </c>
      <c r="AW127">
        <v>1.3479082344240415E-3</v>
      </c>
      <c r="AX127">
        <v>1.3479082344240415E-3</v>
      </c>
      <c r="AY127">
        <v>1.3479082344240415E-3</v>
      </c>
      <c r="AZ127">
        <v>1.3479082344240415E-3</v>
      </c>
      <c r="BA127">
        <v>1.3479082344240415E-3</v>
      </c>
      <c r="BB127">
        <v>1.3479082344240415E-3</v>
      </c>
      <c r="BC127">
        <v>1.3479082344240415E-3</v>
      </c>
      <c r="BD127">
        <v>1.3479082344240415E-3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940</v>
      </c>
      <c r="B128">
        <v>563.12834947525528</v>
      </c>
      <c r="C128">
        <v>1.3123933606034748E-3</v>
      </c>
      <c r="D128">
        <v>-10</v>
      </c>
      <c r="E128">
        <v>460</v>
      </c>
      <c r="F128">
        <v>-480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1.3123933606034748E-3</v>
      </c>
      <c r="W128">
        <v>1.3123933606034748E-3</v>
      </c>
      <c r="X128">
        <v>1.3123933606034748E-3</v>
      </c>
      <c r="Y128">
        <v>1.3123933606034748E-3</v>
      </c>
      <c r="Z128">
        <v>1.3123933606034748E-3</v>
      </c>
      <c r="AA128">
        <v>1.3123933606034748E-3</v>
      </c>
      <c r="AB128">
        <v>1.3123933606034748E-3</v>
      </c>
      <c r="AC128">
        <v>1.3123933606034748E-3</v>
      </c>
      <c r="AD128">
        <v>1.3123933606034748E-3</v>
      </c>
      <c r="AE128">
        <v>1.3123933606034748E-3</v>
      </c>
      <c r="AF128">
        <v>1.3123933606034748E-3</v>
      </c>
      <c r="AG128">
        <v>1.3123933606034748E-3</v>
      </c>
      <c r="AH128">
        <v>1.3123933606034748E-3</v>
      </c>
      <c r="AI128">
        <v>1.3123933606034748E-3</v>
      </c>
      <c r="AJ128">
        <v>1.3123933606034748E-3</v>
      </c>
      <c r="AK128">
        <v>1.3123933606034748E-3</v>
      </c>
      <c r="AL128">
        <v>1.3123933606034748E-3</v>
      </c>
      <c r="AM128">
        <v>1.3123933606034748E-3</v>
      </c>
      <c r="AN128">
        <v>1.3123933606034748E-3</v>
      </c>
      <c r="AO128">
        <v>1.3123933606034748E-3</v>
      </c>
      <c r="AP128">
        <v>1.3123933606034748E-3</v>
      </c>
      <c r="AQ128">
        <v>1.3123933606034748E-3</v>
      </c>
      <c r="AR128">
        <v>1.3123933606034748E-3</v>
      </c>
      <c r="AS128">
        <v>1.3123933606034748E-3</v>
      </c>
      <c r="AT128">
        <v>1.3123933606034748E-3</v>
      </c>
      <c r="AU128">
        <v>1.3123933606034748E-3</v>
      </c>
      <c r="AV128">
        <v>1.3123933606034748E-3</v>
      </c>
      <c r="AW128">
        <v>1.3123933606034748E-3</v>
      </c>
      <c r="AX128">
        <v>1.3123933606034748E-3</v>
      </c>
      <c r="AY128">
        <v>1.3123933606034748E-3</v>
      </c>
      <c r="AZ128">
        <v>1.3123933606034748E-3</v>
      </c>
      <c r="BA128">
        <v>1.3123933606034748E-3</v>
      </c>
      <c r="BB128">
        <v>1.3123933606034748E-3</v>
      </c>
      <c r="BC128">
        <v>1.3123933606034748E-3</v>
      </c>
      <c r="BD128">
        <v>1.3123933606034748E-3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940</v>
      </c>
      <c r="B129">
        <v>585.48403092915953</v>
      </c>
      <c r="C129">
        <v>1.3644941790744499E-3</v>
      </c>
      <c r="D129">
        <v>-20</v>
      </c>
      <c r="E129">
        <v>450</v>
      </c>
      <c r="F129">
        <v>-490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1.3644941790744499E-3</v>
      </c>
      <c r="V129">
        <v>1.3644941790744499E-3</v>
      </c>
      <c r="W129">
        <v>1.3644941790744499E-3</v>
      </c>
      <c r="X129">
        <v>1.3644941790744499E-3</v>
      </c>
      <c r="Y129">
        <v>1.3644941790744499E-3</v>
      </c>
      <c r="Z129">
        <v>1.3644941790744499E-3</v>
      </c>
      <c r="AA129">
        <v>1.3644941790744499E-3</v>
      </c>
      <c r="AB129">
        <v>1.3644941790744499E-3</v>
      </c>
      <c r="AC129">
        <v>1.3644941790744499E-3</v>
      </c>
      <c r="AD129">
        <v>1.3644941790744499E-3</v>
      </c>
      <c r="AE129">
        <v>1.3644941790744499E-3</v>
      </c>
      <c r="AF129">
        <v>1.3644941790744499E-3</v>
      </c>
      <c r="AG129">
        <v>1.3644941790744499E-3</v>
      </c>
      <c r="AH129">
        <v>1.3644941790744499E-3</v>
      </c>
      <c r="AI129">
        <v>1.3644941790744499E-3</v>
      </c>
      <c r="AJ129">
        <v>1.3644941790744499E-3</v>
      </c>
      <c r="AK129">
        <v>1.3644941790744499E-3</v>
      </c>
      <c r="AL129">
        <v>1.3644941790744499E-3</v>
      </c>
      <c r="AM129">
        <v>1.3644941790744499E-3</v>
      </c>
      <c r="AN129">
        <v>1.3644941790744499E-3</v>
      </c>
      <c r="AO129">
        <v>1.3644941790744499E-3</v>
      </c>
      <c r="AP129">
        <v>1.3644941790744499E-3</v>
      </c>
      <c r="AQ129">
        <v>1.3644941790744499E-3</v>
      </c>
      <c r="AR129">
        <v>1.3644941790744499E-3</v>
      </c>
      <c r="AS129">
        <v>1.3644941790744499E-3</v>
      </c>
      <c r="AT129">
        <v>1.3644941790744499E-3</v>
      </c>
      <c r="AU129">
        <v>1.3644941790744499E-3</v>
      </c>
      <c r="AV129">
        <v>1.3644941790744499E-3</v>
      </c>
      <c r="AW129">
        <v>1.3644941790744499E-3</v>
      </c>
      <c r="AX129">
        <v>1.3644941790744499E-3</v>
      </c>
      <c r="AY129">
        <v>1.3644941790744499E-3</v>
      </c>
      <c r="AZ129">
        <v>1.3644941790744499E-3</v>
      </c>
      <c r="BA129">
        <v>1.3644941790744499E-3</v>
      </c>
      <c r="BB129">
        <v>1.3644941790744499E-3</v>
      </c>
      <c r="BC129">
        <v>1.3644941790744499E-3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940</v>
      </c>
      <c r="B130">
        <v>601.91514817851066</v>
      </c>
      <c r="C130">
        <v>1.4027875614009478E-3</v>
      </c>
      <c r="D130">
        <v>-30</v>
      </c>
      <c r="E130">
        <v>440</v>
      </c>
      <c r="F130">
        <v>-500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1.4027875614009478E-3</v>
      </c>
      <c r="V130">
        <v>1.4027875614009478E-3</v>
      </c>
      <c r="W130">
        <v>1.4027875614009478E-3</v>
      </c>
      <c r="X130">
        <v>1.4027875614009478E-3</v>
      </c>
      <c r="Y130">
        <v>1.4027875614009478E-3</v>
      </c>
      <c r="Z130">
        <v>1.4027875614009478E-3</v>
      </c>
      <c r="AA130">
        <v>1.4027875614009478E-3</v>
      </c>
      <c r="AB130">
        <v>1.4027875614009478E-3</v>
      </c>
      <c r="AC130">
        <v>1.4027875614009478E-3</v>
      </c>
      <c r="AD130">
        <v>1.4027875614009478E-3</v>
      </c>
      <c r="AE130">
        <v>1.4027875614009478E-3</v>
      </c>
      <c r="AF130">
        <v>1.4027875614009478E-3</v>
      </c>
      <c r="AG130">
        <v>1.4027875614009478E-3</v>
      </c>
      <c r="AH130">
        <v>1.4027875614009478E-3</v>
      </c>
      <c r="AI130">
        <v>1.4027875614009478E-3</v>
      </c>
      <c r="AJ130">
        <v>1.4027875614009478E-3</v>
      </c>
      <c r="AK130">
        <v>1.4027875614009478E-3</v>
      </c>
      <c r="AL130">
        <v>1.4027875614009478E-3</v>
      </c>
      <c r="AM130">
        <v>1.4027875614009478E-3</v>
      </c>
      <c r="AN130">
        <v>1.4027875614009478E-3</v>
      </c>
      <c r="AO130">
        <v>1.4027875614009478E-3</v>
      </c>
      <c r="AP130">
        <v>1.4027875614009478E-3</v>
      </c>
      <c r="AQ130">
        <v>1.4027875614009478E-3</v>
      </c>
      <c r="AR130">
        <v>1.4027875614009478E-3</v>
      </c>
      <c r="AS130">
        <v>1.4027875614009478E-3</v>
      </c>
      <c r="AT130">
        <v>1.4027875614009478E-3</v>
      </c>
      <c r="AU130">
        <v>1.4027875614009478E-3</v>
      </c>
      <c r="AV130">
        <v>1.4027875614009478E-3</v>
      </c>
      <c r="AW130">
        <v>1.4027875614009478E-3</v>
      </c>
      <c r="AX130">
        <v>1.4027875614009478E-3</v>
      </c>
      <c r="AY130">
        <v>1.4027875614009478E-3</v>
      </c>
      <c r="AZ130">
        <v>1.4027875614009478E-3</v>
      </c>
      <c r="BA130">
        <v>1.4027875614009478E-3</v>
      </c>
      <c r="BB130">
        <v>1.4027875614009478E-3</v>
      </c>
      <c r="BC130">
        <v>1.4027875614009478E-3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940</v>
      </c>
      <c r="B131">
        <v>599.95124240231917</v>
      </c>
      <c r="C131">
        <v>1.3982105996764561E-3</v>
      </c>
      <c r="D131">
        <v>-40</v>
      </c>
      <c r="E131">
        <v>430</v>
      </c>
      <c r="F131">
        <v>-510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1.3982105996764561E-3</v>
      </c>
      <c r="U131">
        <v>1.3982105996764561E-3</v>
      </c>
      <c r="V131">
        <v>1.3982105996764561E-3</v>
      </c>
      <c r="W131">
        <v>1.3982105996764561E-3</v>
      </c>
      <c r="X131">
        <v>1.3982105996764561E-3</v>
      </c>
      <c r="Y131">
        <v>1.3982105996764561E-3</v>
      </c>
      <c r="Z131">
        <v>1.3982105996764561E-3</v>
      </c>
      <c r="AA131">
        <v>1.3982105996764561E-3</v>
      </c>
      <c r="AB131">
        <v>1.3982105996764561E-3</v>
      </c>
      <c r="AC131">
        <v>1.3982105996764561E-3</v>
      </c>
      <c r="AD131">
        <v>1.3982105996764561E-3</v>
      </c>
      <c r="AE131">
        <v>1.3982105996764561E-3</v>
      </c>
      <c r="AF131">
        <v>1.3982105996764561E-3</v>
      </c>
      <c r="AG131">
        <v>1.3982105996764561E-3</v>
      </c>
      <c r="AH131">
        <v>1.3982105996764561E-3</v>
      </c>
      <c r="AI131">
        <v>1.3982105996764561E-3</v>
      </c>
      <c r="AJ131">
        <v>1.3982105996764561E-3</v>
      </c>
      <c r="AK131">
        <v>1.3982105996764561E-3</v>
      </c>
      <c r="AL131">
        <v>1.3982105996764561E-3</v>
      </c>
      <c r="AM131">
        <v>1.3982105996764561E-3</v>
      </c>
      <c r="AN131">
        <v>1.3982105996764561E-3</v>
      </c>
      <c r="AO131">
        <v>1.3982105996764561E-3</v>
      </c>
      <c r="AP131">
        <v>1.3982105996764561E-3</v>
      </c>
      <c r="AQ131">
        <v>1.3982105996764561E-3</v>
      </c>
      <c r="AR131">
        <v>1.3982105996764561E-3</v>
      </c>
      <c r="AS131">
        <v>1.3982105996764561E-3</v>
      </c>
      <c r="AT131">
        <v>1.3982105996764561E-3</v>
      </c>
      <c r="AU131">
        <v>1.3982105996764561E-3</v>
      </c>
      <c r="AV131">
        <v>1.3982105996764561E-3</v>
      </c>
      <c r="AW131">
        <v>1.3982105996764561E-3</v>
      </c>
      <c r="AX131">
        <v>1.3982105996764561E-3</v>
      </c>
      <c r="AY131">
        <v>1.3982105996764561E-3</v>
      </c>
      <c r="AZ131">
        <v>1.3982105996764561E-3</v>
      </c>
      <c r="BA131">
        <v>1.3982105996764561E-3</v>
      </c>
      <c r="BB131">
        <v>1.3982105996764561E-3</v>
      </c>
      <c r="BC131">
        <v>1.3982105996764561E-3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940</v>
      </c>
      <c r="B132">
        <v>609.12665649578719</v>
      </c>
      <c r="C132">
        <v>1.4195942727738518E-3</v>
      </c>
      <c r="D132">
        <v>-30</v>
      </c>
      <c r="E132">
        <v>440</v>
      </c>
      <c r="F132">
        <v>-500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1.4195942727738518E-3</v>
      </c>
      <c r="V132">
        <v>1.4195942727738518E-3</v>
      </c>
      <c r="W132">
        <v>1.4195942727738518E-3</v>
      </c>
      <c r="X132">
        <v>1.4195942727738518E-3</v>
      </c>
      <c r="Y132">
        <v>1.4195942727738518E-3</v>
      </c>
      <c r="Z132">
        <v>1.4195942727738518E-3</v>
      </c>
      <c r="AA132">
        <v>1.4195942727738518E-3</v>
      </c>
      <c r="AB132">
        <v>1.4195942727738518E-3</v>
      </c>
      <c r="AC132">
        <v>1.4195942727738518E-3</v>
      </c>
      <c r="AD132">
        <v>1.4195942727738518E-3</v>
      </c>
      <c r="AE132">
        <v>1.4195942727738518E-3</v>
      </c>
      <c r="AF132">
        <v>1.4195942727738518E-3</v>
      </c>
      <c r="AG132">
        <v>1.4195942727738518E-3</v>
      </c>
      <c r="AH132">
        <v>1.4195942727738518E-3</v>
      </c>
      <c r="AI132">
        <v>1.4195942727738518E-3</v>
      </c>
      <c r="AJ132">
        <v>1.4195942727738518E-3</v>
      </c>
      <c r="AK132">
        <v>1.4195942727738518E-3</v>
      </c>
      <c r="AL132">
        <v>1.4195942727738518E-3</v>
      </c>
      <c r="AM132">
        <v>1.4195942727738518E-3</v>
      </c>
      <c r="AN132">
        <v>1.4195942727738518E-3</v>
      </c>
      <c r="AO132">
        <v>1.4195942727738518E-3</v>
      </c>
      <c r="AP132">
        <v>1.4195942727738518E-3</v>
      </c>
      <c r="AQ132">
        <v>1.4195942727738518E-3</v>
      </c>
      <c r="AR132">
        <v>1.4195942727738518E-3</v>
      </c>
      <c r="AS132">
        <v>1.4195942727738518E-3</v>
      </c>
      <c r="AT132">
        <v>1.4195942727738518E-3</v>
      </c>
      <c r="AU132">
        <v>1.4195942727738518E-3</v>
      </c>
      <c r="AV132">
        <v>1.4195942727738518E-3</v>
      </c>
      <c r="AW132">
        <v>1.4195942727738518E-3</v>
      </c>
      <c r="AX132">
        <v>1.4195942727738518E-3</v>
      </c>
      <c r="AY132">
        <v>1.4195942727738518E-3</v>
      </c>
      <c r="AZ132">
        <v>1.4195942727738518E-3</v>
      </c>
      <c r="BA132">
        <v>1.4195942727738518E-3</v>
      </c>
      <c r="BB132">
        <v>1.4195942727738518E-3</v>
      </c>
      <c r="BC132">
        <v>1.4195942727738518E-3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940</v>
      </c>
      <c r="B133">
        <v>608.64552991646804</v>
      </c>
      <c r="C133">
        <v>1.4184729878502697E-3</v>
      </c>
      <c r="D133">
        <v>-20</v>
      </c>
      <c r="E133">
        <v>450</v>
      </c>
      <c r="F133">
        <v>-490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1.4184729878502697E-3</v>
      </c>
      <c r="V133">
        <v>1.4184729878502697E-3</v>
      </c>
      <c r="W133">
        <v>1.4184729878502697E-3</v>
      </c>
      <c r="X133">
        <v>1.4184729878502697E-3</v>
      </c>
      <c r="Y133">
        <v>1.4184729878502697E-3</v>
      </c>
      <c r="Z133">
        <v>1.4184729878502697E-3</v>
      </c>
      <c r="AA133">
        <v>1.4184729878502697E-3</v>
      </c>
      <c r="AB133">
        <v>1.4184729878502697E-3</v>
      </c>
      <c r="AC133">
        <v>1.4184729878502697E-3</v>
      </c>
      <c r="AD133">
        <v>1.4184729878502697E-3</v>
      </c>
      <c r="AE133">
        <v>1.4184729878502697E-3</v>
      </c>
      <c r="AF133">
        <v>1.4184729878502697E-3</v>
      </c>
      <c r="AG133">
        <v>1.4184729878502697E-3</v>
      </c>
      <c r="AH133">
        <v>1.4184729878502697E-3</v>
      </c>
      <c r="AI133">
        <v>1.4184729878502697E-3</v>
      </c>
      <c r="AJ133">
        <v>1.4184729878502697E-3</v>
      </c>
      <c r="AK133">
        <v>1.4184729878502697E-3</v>
      </c>
      <c r="AL133">
        <v>1.4184729878502697E-3</v>
      </c>
      <c r="AM133">
        <v>1.4184729878502697E-3</v>
      </c>
      <c r="AN133">
        <v>1.4184729878502697E-3</v>
      </c>
      <c r="AO133">
        <v>1.4184729878502697E-3</v>
      </c>
      <c r="AP133">
        <v>1.4184729878502697E-3</v>
      </c>
      <c r="AQ133">
        <v>1.4184729878502697E-3</v>
      </c>
      <c r="AR133">
        <v>1.4184729878502697E-3</v>
      </c>
      <c r="AS133">
        <v>1.4184729878502697E-3</v>
      </c>
      <c r="AT133">
        <v>1.4184729878502697E-3</v>
      </c>
      <c r="AU133">
        <v>1.4184729878502697E-3</v>
      </c>
      <c r="AV133">
        <v>1.4184729878502697E-3</v>
      </c>
      <c r="AW133">
        <v>1.4184729878502697E-3</v>
      </c>
      <c r="AX133">
        <v>1.4184729878502697E-3</v>
      </c>
      <c r="AY133">
        <v>1.4184729878502697E-3</v>
      </c>
      <c r="AZ133">
        <v>1.4184729878502697E-3</v>
      </c>
      <c r="BA133">
        <v>1.4184729878502697E-3</v>
      </c>
      <c r="BB133">
        <v>1.4184729878502697E-3</v>
      </c>
      <c r="BC133">
        <v>1.4184729878502697E-3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940</v>
      </c>
      <c r="B134">
        <v>584.74628977285101</v>
      </c>
      <c r="C134">
        <v>1.3627748435157173E-3</v>
      </c>
      <c r="D134">
        <v>-10</v>
      </c>
      <c r="E134">
        <v>460</v>
      </c>
      <c r="F134">
        <v>-480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1.3627748435157173E-3</v>
      </c>
      <c r="W134">
        <v>1.3627748435157173E-3</v>
      </c>
      <c r="X134">
        <v>1.3627748435157173E-3</v>
      </c>
      <c r="Y134">
        <v>1.3627748435157173E-3</v>
      </c>
      <c r="Z134">
        <v>1.3627748435157173E-3</v>
      </c>
      <c r="AA134">
        <v>1.3627748435157173E-3</v>
      </c>
      <c r="AB134">
        <v>1.3627748435157173E-3</v>
      </c>
      <c r="AC134">
        <v>1.3627748435157173E-3</v>
      </c>
      <c r="AD134">
        <v>1.3627748435157173E-3</v>
      </c>
      <c r="AE134">
        <v>1.3627748435157173E-3</v>
      </c>
      <c r="AF134">
        <v>1.3627748435157173E-3</v>
      </c>
      <c r="AG134">
        <v>1.3627748435157173E-3</v>
      </c>
      <c r="AH134">
        <v>1.3627748435157173E-3</v>
      </c>
      <c r="AI134">
        <v>1.3627748435157173E-3</v>
      </c>
      <c r="AJ134">
        <v>1.3627748435157173E-3</v>
      </c>
      <c r="AK134">
        <v>1.3627748435157173E-3</v>
      </c>
      <c r="AL134">
        <v>1.3627748435157173E-3</v>
      </c>
      <c r="AM134">
        <v>1.3627748435157173E-3</v>
      </c>
      <c r="AN134">
        <v>1.3627748435157173E-3</v>
      </c>
      <c r="AO134">
        <v>1.3627748435157173E-3</v>
      </c>
      <c r="AP134">
        <v>1.3627748435157173E-3</v>
      </c>
      <c r="AQ134">
        <v>1.3627748435157173E-3</v>
      </c>
      <c r="AR134">
        <v>1.3627748435157173E-3</v>
      </c>
      <c r="AS134">
        <v>1.3627748435157173E-3</v>
      </c>
      <c r="AT134">
        <v>1.3627748435157173E-3</v>
      </c>
      <c r="AU134">
        <v>1.3627748435157173E-3</v>
      </c>
      <c r="AV134">
        <v>1.3627748435157173E-3</v>
      </c>
      <c r="AW134">
        <v>1.3627748435157173E-3</v>
      </c>
      <c r="AX134">
        <v>1.3627748435157173E-3</v>
      </c>
      <c r="AY134">
        <v>1.3627748435157173E-3</v>
      </c>
      <c r="AZ134">
        <v>1.3627748435157173E-3</v>
      </c>
      <c r="BA134">
        <v>1.3627748435157173E-3</v>
      </c>
      <c r="BB134">
        <v>1.3627748435157173E-3</v>
      </c>
      <c r="BC134">
        <v>1.3627748435157173E-3</v>
      </c>
      <c r="BD134">
        <v>1.3627748435157173E-3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940</v>
      </c>
      <c r="B135">
        <v>586.84134363829787</v>
      </c>
      <c r="C135">
        <v>1.367657451158684E-3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1.367657451158684E-3</v>
      </c>
      <c r="W135">
        <v>1.367657451158684E-3</v>
      </c>
      <c r="X135">
        <v>1.367657451158684E-3</v>
      </c>
      <c r="Y135">
        <v>1.367657451158684E-3</v>
      </c>
      <c r="Z135">
        <v>1.367657451158684E-3</v>
      </c>
      <c r="AA135">
        <v>1.367657451158684E-3</v>
      </c>
      <c r="AB135">
        <v>1.367657451158684E-3</v>
      </c>
      <c r="AC135">
        <v>1.367657451158684E-3</v>
      </c>
      <c r="AD135">
        <v>1.367657451158684E-3</v>
      </c>
      <c r="AE135">
        <v>1.367657451158684E-3</v>
      </c>
      <c r="AF135">
        <v>1.367657451158684E-3</v>
      </c>
      <c r="AG135">
        <v>1.367657451158684E-3</v>
      </c>
      <c r="AH135">
        <v>1.367657451158684E-3</v>
      </c>
      <c r="AI135">
        <v>1.367657451158684E-3</v>
      </c>
      <c r="AJ135">
        <v>1.367657451158684E-3</v>
      </c>
      <c r="AK135">
        <v>1.367657451158684E-3</v>
      </c>
      <c r="AL135">
        <v>1.367657451158684E-3</v>
      </c>
      <c r="AM135">
        <v>1.367657451158684E-3</v>
      </c>
      <c r="AN135">
        <v>1.367657451158684E-3</v>
      </c>
      <c r="AO135">
        <v>1.367657451158684E-3</v>
      </c>
      <c r="AP135">
        <v>1.367657451158684E-3</v>
      </c>
      <c r="AQ135">
        <v>1.367657451158684E-3</v>
      </c>
      <c r="AR135">
        <v>1.367657451158684E-3</v>
      </c>
      <c r="AS135">
        <v>1.367657451158684E-3</v>
      </c>
      <c r="AT135">
        <v>1.367657451158684E-3</v>
      </c>
      <c r="AU135">
        <v>1.367657451158684E-3</v>
      </c>
      <c r="AV135">
        <v>1.367657451158684E-3</v>
      </c>
      <c r="AW135">
        <v>1.367657451158684E-3</v>
      </c>
      <c r="AX135">
        <v>1.367657451158684E-3</v>
      </c>
      <c r="AY135">
        <v>1.367657451158684E-3</v>
      </c>
      <c r="AZ135">
        <v>1.367657451158684E-3</v>
      </c>
      <c r="BA135">
        <v>1.367657451158684E-3</v>
      </c>
      <c r="BB135">
        <v>1.367657451158684E-3</v>
      </c>
      <c r="BC135">
        <v>1.367657451158684E-3</v>
      </c>
      <c r="BD135">
        <v>1.367657451158684E-3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940</v>
      </c>
      <c r="B136">
        <v>554.85098832791493</v>
      </c>
      <c r="C136">
        <v>1.2931026361652372E-3</v>
      </c>
      <c r="D136">
        <v>10</v>
      </c>
      <c r="E136">
        <v>480</v>
      </c>
      <c r="F136">
        <v>-460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1.2931026361652372E-3</v>
      </c>
      <c r="W136">
        <v>1.2931026361652372E-3</v>
      </c>
      <c r="X136">
        <v>1.2931026361652372E-3</v>
      </c>
      <c r="Y136">
        <v>1.2931026361652372E-3</v>
      </c>
      <c r="Z136">
        <v>1.2931026361652372E-3</v>
      </c>
      <c r="AA136">
        <v>1.2931026361652372E-3</v>
      </c>
      <c r="AB136">
        <v>1.2931026361652372E-3</v>
      </c>
      <c r="AC136">
        <v>1.2931026361652372E-3</v>
      </c>
      <c r="AD136">
        <v>1.2931026361652372E-3</v>
      </c>
      <c r="AE136">
        <v>1.2931026361652372E-3</v>
      </c>
      <c r="AF136">
        <v>1.2931026361652372E-3</v>
      </c>
      <c r="AG136">
        <v>1.2931026361652372E-3</v>
      </c>
      <c r="AH136">
        <v>1.2931026361652372E-3</v>
      </c>
      <c r="AI136">
        <v>1.2931026361652372E-3</v>
      </c>
      <c r="AJ136">
        <v>1.2931026361652372E-3</v>
      </c>
      <c r="AK136">
        <v>1.2931026361652372E-3</v>
      </c>
      <c r="AL136">
        <v>1.2931026361652372E-3</v>
      </c>
      <c r="AM136">
        <v>1.2931026361652372E-3</v>
      </c>
      <c r="AN136">
        <v>1.2931026361652372E-3</v>
      </c>
      <c r="AO136">
        <v>1.2931026361652372E-3</v>
      </c>
      <c r="AP136">
        <v>1.2931026361652372E-3</v>
      </c>
      <c r="AQ136">
        <v>1.2931026361652372E-3</v>
      </c>
      <c r="AR136">
        <v>1.2931026361652372E-3</v>
      </c>
      <c r="AS136">
        <v>1.2931026361652372E-3</v>
      </c>
      <c r="AT136">
        <v>1.2931026361652372E-3</v>
      </c>
      <c r="AU136">
        <v>1.2931026361652372E-3</v>
      </c>
      <c r="AV136">
        <v>1.2931026361652372E-3</v>
      </c>
      <c r="AW136">
        <v>1.2931026361652372E-3</v>
      </c>
      <c r="AX136">
        <v>1.2931026361652372E-3</v>
      </c>
      <c r="AY136">
        <v>1.2931026361652372E-3</v>
      </c>
      <c r="AZ136">
        <v>1.2931026361652372E-3</v>
      </c>
      <c r="BA136">
        <v>1.2931026361652372E-3</v>
      </c>
      <c r="BB136">
        <v>1.2931026361652372E-3</v>
      </c>
      <c r="BC136">
        <v>1.2931026361652372E-3</v>
      </c>
      <c r="BD136">
        <v>1.2931026361652372E-3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940</v>
      </c>
      <c r="B137">
        <v>587.55593119781918</v>
      </c>
      <c r="C137">
        <v>1.3693228263250373E-3</v>
      </c>
      <c r="D137">
        <v>20</v>
      </c>
      <c r="E137">
        <v>490</v>
      </c>
      <c r="F137">
        <v>-450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1.3693228263250373E-3</v>
      </c>
      <c r="X137">
        <v>1.3693228263250373E-3</v>
      </c>
      <c r="Y137">
        <v>1.3693228263250373E-3</v>
      </c>
      <c r="Z137">
        <v>1.3693228263250373E-3</v>
      </c>
      <c r="AA137">
        <v>1.3693228263250373E-3</v>
      </c>
      <c r="AB137">
        <v>1.3693228263250373E-3</v>
      </c>
      <c r="AC137">
        <v>1.3693228263250373E-3</v>
      </c>
      <c r="AD137">
        <v>1.3693228263250373E-3</v>
      </c>
      <c r="AE137">
        <v>1.3693228263250373E-3</v>
      </c>
      <c r="AF137">
        <v>1.3693228263250373E-3</v>
      </c>
      <c r="AG137">
        <v>1.3693228263250373E-3</v>
      </c>
      <c r="AH137">
        <v>1.3693228263250373E-3</v>
      </c>
      <c r="AI137">
        <v>1.3693228263250373E-3</v>
      </c>
      <c r="AJ137">
        <v>1.3693228263250373E-3</v>
      </c>
      <c r="AK137">
        <v>1.3693228263250373E-3</v>
      </c>
      <c r="AL137">
        <v>1.3693228263250373E-3</v>
      </c>
      <c r="AM137">
        <v>1.3693228263250373E-3</v>
      </c>
      <c r="AN137">
        <v>1.3693228263250373E-3</v>
      </c>
      <c r="AO137">
        <v>1.3693228263250373E-3</v>
      </c>
      <c r="AP137">
        <v>1.3693228263250373E-3</v>
      </c>
      <c r="AQ137">
        <v>1.3693228263250373E-3</v>
      </c>
      <c r="AR137">
        <v>1.3693228263250373E-3</v>
      </c>
      <c r="AS137">
        <v>1.3693228263250373E-3</v>
      </c>
      <c r="AT137">
        <v>1.3693228263250373E-3</v>
      </c>
      <c r="AU137">
        <v>1.3693228263250373E-3</v>
      </c>
      <c r="AV137">
        <v>1.3693228263250373E-3</v>
      </c>
      <c r="AW137">
        <v>1.3693228263250373E-3</v>
      </c>
      <c r="AX137">
        <v>1.3693228263250373E-3</v>
      </c>
      <c r="AY137">
        <v>1.3693228263250373E-3</v>
      </c>
      <c r="AZ137">
        <v>1.3693228263250373E-3</v>
      </c>
      <c r="BA137">
        <v>1.3693228263250373E-3</v>
      </c>
      <c r="BB137">
        <v>1.3693228263250373E-3</v>
      </c>
      <c r="BC137">
        <v>1.3693228263250373E-3</v>
      </c>
      <c r="BD137">
        <v>1.3693228263250373E-3</v>
      </c>
      <c r="BE137">
        <v>1.3693228263250373E-3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938</v>
      </c>
      <c r="B138">
        <v>533.22734656973341</v>
      </c>
      <c r="C138">
        <v>1.242707865768844E-3</v>
      </c>
      <c r="D138">
        <v>30</v>
      </c>
      <c r="E138">
        <v>499</v>
      </c>
      <c r="F138">
        <v>-439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1.242707865768844E-3</v>
      </c>
      <c r="X138">
        <v>1.242707865768844E-3</v>
      </c>
      <c r="Y138">
        <v>1.242707865768844E-3</v>
      </c>
      <c r="Z138">
        <v>1.242707865768844E-3</v>
      </c>
      <c r="AA138">
        <v>1.242707865768844E-3</v>
      </c>
      <c r="AB138">
        <v>1.242707865768844E-3</v>
      </c>
      <c r="AC138">
        <v>1.242707865768844E-3</v>
      </c>
      <c r="AD138">
        <v>1.242707865768844E-3</v>
      </c>
      <c r="AE138">
        <v>1.242707865768844E-3</v>
      </c>
      <c r="AF138">
        <v>1.242707865768844E-3</v>
      </c>
      <c r="AG138">
        <v>1.242707865768844E-3</v>
      </c>
      <c r="AH138">
        <v>1.242707865768844E-3</v>
      </c>
      <c r="AI138">
        <v>1.242707865768844E-3</v>
      </c>
      <c r="AJ138">
        <v>1.242707865768844E-3</v>
      </c>
      <c r="AK138">
        <v>1.242707865768844E-3</v>
      </c>
      <c r="AL138">
        <v>1.242707865768844E-3</v>
      </c>
      <c r="AM138">
        <v>1.242707865768844E-3</v>
      </c>
      <c r="AN138">
        <v>1.242707865768844E-3</v>
      </c>
      <c r="AO138">
        <v>1.242707865768844E-3</v>
      </c>
      <c r="AP138">
        <v>1.242707865768844E-3</v>
      </c>
      <c r="AQ138">
        <v>1.242707865768844E-3</v>
      </c>
      <c r="AR138">
        <v>1.242707865768844E-3</v>
      </c>
      <c r="AS138">
        <v>1.242707865768844E-3</v>
      </c>
      <c r="AT138">
        <v>1.242707865768844E-3</v>
      </c>
      <c r="AU138">
        <v>1.242707865768844E-3</v>
      </c>
      <c r="AV138">
        <v>1.242707865768844E-3</v>
      </c>
      <c r="AW138">
        <v>1.242707865768844E-3</v>
      </c>
      <c r="AX138">
        <v>1.242707865768844E-3</v>
      </c>
      <c r="AY138">
        <v>1.242707865768844E-3</v>
      </c>
      <c r="AZ138">
        <v>1.242707865768844E-3</v>
      </c>
      <c r="BA138">
        <v>1.242707865768844E-3</v>
      </c>
      <c r="BB138">
        <v>1.242707865768844E-3</v>
      </c>
      <c r="BC138">
        <v>1.242707865768844E-3</v>
      </c>
      <c r="BD138">
        <v>1.242707865768844E-3</v>
      </c>
      <c r="BE138">
        <v>1.242707865768844E-3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938</v>
      </c>
      <c r="B139">
        <v>535.11136825714289</v>
      </c>
      <c r="C139">
        <v>1.2470986543982802E-3</v>
      </c>
      <c r="D139">
        <v>40</v>
      </c>
      <c r="E139">
        <v>509</v>
      </c>
      <c r="F139">
        <v>-429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1.2470986543982802E-3</v>
      </c>
      <c r="X139">
        <v>1.2470986543982802E-3</v>
      </c>
      <c r="Y139">
        <v>1.2470986543982802E-3</v>
      </c>
      <c r="Z139">
        <v>1.2470986543982802E-3</v>
      </c>
      <c r="AA139">
        <v>1.2470986543982802E-3</v>
      </c>
      <c r="AB139">
        <v>1.2470986543982802E-3</v>
      </c>
      <c r="AC139">
        <v>1.2470986543982802E-3</v>
      </c>
      <c r="AD139">
        <v>1.2470986543982802E-3</v>
      </c>
      <c r="AE139">
        <v>1.2470986543982802E-3</v>
      </c>
      <c r="AF139">
        <v>1.2470986543982802E-3</v>
      </c>
      <c r="AG139">
        <v>1.2470986543982802E-3</v>
      </c>
      <c r="AH139">
        <v>1.2470986543982802E-3</v>
      </c>
      <c r="AI139">
        <v>1.2470986543982802E-3</v>
      </c>
      <c r="AJ139">
        <v>1.2470986543982802E-3</v>
      </c>
      <c r="AK139">
        <v>1.2470986543982802E-3</v>
      </c>
      <c r="AL139">
        <v>1.2470986543982802E-3</v>
      </c>
      <c r="AM139">
        <v>1.2470986543982802E-3</v>
      </c>
      <c r="AN139">
        <v>1.2470986543982802E-3</v>
      </c>
      <c r="AO139">
        <v>1.2470986543982802E-3</v>
      </c>
      <c r="AP139">
        <v>1.2470986543982802E-3</v>
      </c>
      <c r="AQ139">
        <v>1.2470986543982802E-3</v>
      </c>
      <c r="AR139">
        <v>1.2470986543982802E-3</v>
      </c>
      <c r="AS139">
        <v>1.2470986543982802E-3</v>
      </c>
      <c r="AT139">
        <v>1.2470986543982802E-3</v>
      </c>
      <c r="AU139">
        <v>1.2470986543982802E-3</v>
      </c>
      <c r="AV139">
        <v>1.2470986543982802E-3</v>
      </c>
      <c r="AW139">
        <v>1.2470986543982802E-3</v>
      </c>
      <c r="AX139">
        <v>1.2470986543982802E-3</v>
      </c>
      <c r="AY139">
        <v>1.2470986543982802E-3</v>
      </c>
      <c r="AZ139">
        <v>1.2470986543982802E-3</v>
      </c>
      <c r="BA139">
        <v>1.2470986543982802E-3</v>
      </c>
      <c r="BB139">
        <v>1.2470986543982802E-3</v>
      </c>
      <c r="BC139">
        <v>1.2470986543982802E-3</v>
      </c>
      <c r="BD139">
        <v>1.2470986543982802E-3</v>
      </c>
      <c r="BE139">
        <v>1.2470986543982802E-3</v>
      </c>
      <c r="BF139">
        <v>1.2470986543982802E-3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924</v>
      </c>
      <c r="B140">
        <v>506.49443771376627</v>
      </c>
      <c r="C140">
        <v>1.1804057420613768E-3</v>
      </c>
      <c r="D140">
        <v>30</v>
      </c>
      <c r="E140">
        <v>492</v>
      </c>
      <c r="F140">
        <v>-432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1.1804057420613768E-3</v>
      </c>
      <c r="X140">
        <v>1.1804057420613768E-3</v>
      </c>
      <c r="Y140">
        <v>1.1804057420613768E-3</v>
      </c>
      <c r="Z140">
        <v>1.1804057420613768E-3</v>
      </c>
      <c r="AA140">
        <v>1.1804057420613768E-3</v>
      </c>
      <c r="AB140">
        <v>1.1804057420613768E-3</v>
      </c>
      <c r="AC140">
        <v>1.1804057420613768E-3</v>
      </c>
      <c r="AD140">
        <v>1.1804057420613768E-3</v>
      </c>
      <c r="AE140">
        <v>1.1804057420613768E-3</v>
      </c>
      <c r="AF140">
        <v>1.1804057420613768E-3</v>
      </c>
      <c r="AG140">
        <v>1.1804057420613768E-3</v>
      </c>
      <c r="AH140">
        <v>1.1804057420613768E-3</v>
      </c>
      <c r="AI140">
        <v>1.1804057420613768E-3</v>
      </c>
      <c r="AJ140">
        <v>1.1804057420613768E-3</v>
      </c>
      <c r="AK140">
        <v>1.1804057420613768E-3</v>
      </c>
      <c r="AL140">
        <v>1.1804057420613768E-3</v>
      </c>
      <c r="AM140">
        <v>1.1804057420613768E-3</v>
      </c>
      <c r="AN140">
        <v>1.1804057420613768E-3</v>
      </c>
      <c r="AO140">
        <v>1.1804057420613768E-3</v>
      </c>
      <c r="AP140">
        <v>1.1804057420613768E-3</v>
      </c>
      <c r="AQ140">
        <v>1.1804057420613768E-3</v>
      </c>
      <c r="AR140">
        <v>1.1804057420613768E-3</v>
      </c>
      <c r="AS140">
        <v>1.1804057420613768E-3</v>
      </c>
      <c r="AT140">
        <v>1.1804057420613768E-3</v>
      </c>
      <c r="AU140">
        <v>1.1804057420613768E-3</v>
      </c>
      <c r="AV140">
        <v>1.1804057420613768E-3</v>
      </c>
      <c r="AW140">
        <v>1.1804057420613768E-3</v>
      </c>
      <c r="AX140">
        <v>1.1804057420613768E-3</v>
      </c>
      <c r="AY140">
        <v>1.1804057420613768E-3</v>
      </c>
      <c r="AZ140">
        <v>1.1804057420613768E-3</v>
      </c>
      <c r="BA140">
        <v>1.1804057420613768E-3</v>
      </c>
      <c r="BB140">
        <v>1.1804057420613768E-3</v>
      </c>
      <c r="BC140">
        <v>1.1804057420613768E-3</v>
      </c>
      <c r="BD140">
        <v>1.1804057420613768E-3</v>
      </c>
      <c r="BE140">
        <v>1.1804057420613768E-3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924</v>
      </c>
      <c r="B141">
        <v>516.29893138620139</v>
      </c>
      <c r="C141">
        <v>1.2032555105231722E-3</v>
      </c>
      <c r="D141">
        <v>20</v>
      </c>
      <c r="E141">
        <v>482</v>
      </c>
      <c r="F141">
        <v>-442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1.2032555105231722E-3</v>
      </c>
      <c r="X141">
        <v>1.2032555105231722E-3</v>
      </c>
      <c r="Y141">
        <v>1.2032555105231722E-3</v>
      </c>
      <c r="Z141">
        <v>1.2032555105231722E-3</v>
      </c>
      <c r="AA141">
        <v>1.2032555105231722E-3</v>
      </c>
      <c r="AB141">
        <v>1.2032555105231722E-3</v>
      </c>
      <c r="AC141">
        <v>1.2032555105231722E-3</v>
      </c>
      <c r="AD141">
        <v>1.2032555105231722E-3</v>
      </c>
      <c r="AE141">
        <v>1.2032555105231722E-3</v>
      </c>
      <c r="AF141">
        <v>1.2032555105231722E-3</v>
      </c>
      <c r="AG141">
        <v>1.2032555105231722E-3</v>
      </c>
      <c r="AH141">
        <v>1.2032555105231722E-3</v>
      </c>
      <c r="AI141">
        <v>1.2032555105231722E-3</v>
      </c>
      <c r="AJ141">
        <v>1.2032555105231722E-3</v>
      </c>
      <c r="AK141">
        <v>1.2032555105231722E-3</v>
      </c>
      <c r="AL141">
        <v>1.2032555105231722E-3</v>
      </c>
      <c r="AM141">
        <v>1.2032555105231722E-3</v>
      </c>
      <c r="AN141">
        <v>1.2032555105231722E-3</v>
      </c>
      <c r="AO141">
        <v>1.2032555105231722E-3</v>
      </c>
      <c r="AP141">
        <v>1.2032555105231722E-3</v>
      </c>
      <c r="AQ141">
        <v>1.2032555105231722E-3</v>
      </c>
      <c r="AR141">
        <v>1.2032555105231722E-3</v>
      </c>
      <c r="AS141">
        <v>1.2032555105231722E-3</v>
      </c>
      <c r="AT141">
        <v>1.2032555105231722E-3</v>
      </c>
      <c r="AU141">
        <v>1.2032555105231722E-3</v>
      </c>
      <c r="AV141">
        <v>1.2032555105231722E-3</v>
      </c>
      <c r="AW141">
        <v>1.2032555105231722E-3</v>
      </c>
      <c r="AX141">
        <v>1.2032555105231722E-3</v>
      </c>
      <c r="AY141">
        <v>1.2032555105231722E-3</v>
      </c>
      <c r="AZ141">
        <v>1.2032555105231722E-3</v>
      </c>
      <c r="BA141">
        <v>1.2032555105231722E-3</v>
      </c>
      <c r="BB141">
        <v>1.2032555105231722E-3</v>
      </c>
      <c r="BC141">
        <v>1.2032555105231722E-3</v>
      </c>
      <c r="BD141">
        <v>1.2032555105231722E-3</v>
      </c>
      <c r="BE141">
        <v>1.2032555105231722E-3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924</v>
      </c>
      <c r="B142">
        <v>515.88061508662338</v>
      </c>
      <c r="C142">
        <v>1.2022806074931437E-3</v>
      </c>
      <c r="D142">
        <v>10</v>
      </c>
      <c r="E142">
        <v>472</v>
      </c>
      <c r="F142">
        <v>-452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1.2022806074931437E-3</v>
      </c>
      <c r="X142">
        <v>1.2022806074931437E-3</v>
      </c>
      <c r="Y142">
        <v>1.2022806074931437E-3</v>
      </c>
      <c r="Z142">
        <v>1.2022806074931437E-3</v>
      </c>
      <c r="AA142">
        <v>1.2022806074931437E-3</v>
      </c>
      <c r="AB142">
        <v>1.2022806074931437E-3</v>
      </c>
      <c r="AC142">
        <v>1.2022806074931437E-3</v>
      </c>
      <c r="AD142">
        <v>1.2022806074931437E-3</v>
      </c>
      <c r="AE142">
        <v>1.2022806074931437E-3</v>
      </c>
      <c r="AF142">
        <v>1.2022806074931437E-3</v>
      </c>
      <c r="AG142">
        <v>1.2022806074931437E-3</v>
      </c>
      <c r="AH142">
        <v>1.2022806074931437E-3</v>
      </c>
      <c r="AI142">
        <v>1.2022806074931437E-3</v>
      </c>
      <c r="AJ142">
        <v>1.2022806074931437E-3</v>
      </c>
      <c r="AK142">
        <v>1.2022806074931437E-3</v>
      </c>
      <c r="AL142">
        <v>1.2022806074931437E-3</v>
      </c>
      <c r="AM142">
        <v>1.2022806074931437E-3</v>
      </c>
      <c r="AN142">
        <v>1.2022806074931437E-3</v>
      </c>
      <c r="AO142">
        <v>1.2022806074931437E-3</v>
      </c>
      <c r="AP142">
        <v>1.2022806074931437E-3</v>
      </c>
      <c r="AQ142">
        <v>1.2022806074931437E-3</v>
      </c>
      <c r="AR142">
        <v>1.2022806074931437E-3</v>
      </c>
      <c r="AS142">
        <v>1.2022806074931437E-3</v>
      </c>
      <c r="AT142">
        <v>1.2022806074931437E-3</v>
      </c>
      <c r="AU142">
        <v>1.2022806074931437E-3</v>
      </c>
      <c r="AV142">
        <v>1.2022806074931437E-3</v>
      </c>
      <c r="AW142">
        <v>1.2022806074931437E-3</v>
      </c>
      <c r="AX142">
        <v>1.2022806074931437E-3</v>
      </c>
      <c r="AY142">
        <v>1.2022806074931437E-3</v>
      </c>
      <c r="AZ142">
        <v>1.2022806074931437E-3</v>
      </c>
      <c r="BA142">
        <v>1.2022806074931437E-3</v>
      </c>
      <c r="BB142">
        <v>1.2022806074931437E-3</v>
      </c>
      <c r="BC142">
        <v>1.2022806074931437E-3</v>
      </c>
      <c r="BD142">
        <v>1.2022806074931437E-3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924</v>
      </c>
      <c r="B143">
        <v>504.07069748461038</v>
      </c>
      <c r="C143">
        <v>1.1747571175736631E-3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1.1747571175736631E-3</v>
      </c>
      <c r="W143">
        <v>1.1747571175736631E-3</v>
      </c>
      <c r="X143">
        <v>1.1747571175736631E-3</v>
      </c>
      <c r="Y143">
        <v>1.1747571175736631E-3</v>
      </c>
      <c r="Z143">
        <v>1.1747571175736631E-3</v>
      </c>
      <c r="AA143">
        <v>1.1747571175736631E-3</v>
      </c>
      <c r="AB143">
        <v>1.1747571175736631E-3</v>
      </c>
      <c r="AC143">
        <v>1.1747571175736631E-3</v>
      </c>
      <c r="AD143">
        <v>1.1747571175736631E-3</v>
      </c>
      <c r="AE143">
        <v>1.1747571175736631E-3</v>
      </c>
      <c r="AF143">
        <v>1.1747571175736631E-3</v>
      </c>
      <c r="AG143">
        <v>1.1747571175736631E-3</v>
      </c>
      <c r="AH143">
        <v>1.1747571175736631E-3</v>
      </c>
      <c r="AI143">
        <v>1.1747571175736631E-3</v>
      </c>
      <c r="AJ143">
        <v>1.1747571175736631E-3</v>
      </c>
      <c r="AK143">
        <v>1.1747571175736631E-3</v>
      </c>
      <c r="AL143">
        <v>1.1747571175736631E-3</v>
      </c>
      <c r="AM143">
        <v>1.1747571175736631E-3</v>
      </c>
      <c r="AN143">
        <v>1.1747571175736631E-3</v>
      </c>
      <c r="AO143">
        <v>1.1747571175736631E-3</v>
      </c>
      <c r="AP143">
        <v>1.1747571175736631E-3</v>
      </c>
      <c r="AQ143">
        <v>1.1747571175736631E-3</v>
      </c>
      <c r="AR143">
        <v>1.1747571175736631E-3</v>
      </c>
      <c r="AS143">
        <v>1.1747571175736631E-3</v>
      </c>
      <c r="AT143">
        <v>1.1747571175736631E-3</v>
      </c>
      <c r="AU143">
        <v>1.1747571175736631E-3</v>
      </c>
      <c r="AV143">
        <v>1.1747571175736631E-3</v>
      </c>
      <c r="AW143">
        <v>1.1747571175736631E-3</v>
      </c>
      <c r="AX143">
        <v>1.1747571175736631E-3</v>
      </c>
      <c r="AY143">
        <v>1.1747571175736631E-3</v>
      </c>
      <c r="AZ143">
        <v>1.1747571175736631E-3</v>
      </c>
      <c r="BA143">
        <v>1.1747571175736631E-3</v>
      </c>
      <c r="BB143">
        <v>1.1747571175736631E-3</v>
      </c>
      <c r="BC143">
        <v>1.1747571175736631E-3</v>
      </c>
      <c r="BD143">
        <v>1.1747571175736631E-3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934</v>
      </c>
      <c r="B144">
        <v>542.19211540077083</v>
      </c>
      <c r="C144">
        <v>1.2636006215751567E-3</v>
      </c>
      <c r="D144">
        <v>-10</v>
      </c>
      <c r="E144">
        <v>457</v>
      </c>
      <c r="F144">
        <v>-477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1.2636006215751567E-3</v>
      </c>
      <c r="W144">
        <v>1.2636006215751567E-3</v>
      </c>
      <c r="X144">
        <v>1.2636006215751567E-3</v>
      </c>
      <c r="Y144">
        <v>1.2636006215751567E-3</v>
      </c>
      <c r="Z144">
        <v>1.2636006215751567E-3</v>
      </c>
      <c r="AA144">
        <v>1.2636006215751567E-3</v>
      </c>
      <c r="AB144">
        <v>1.2636006215751567E-3</v>
      </c>
      <c r="AC144">
        <v>1.2636006215751567E-3</v>
      </c>
      <c r="AD144">
        <v>1.2636006215751567E-3</v>
      </c>
      <c r="AE144">
        <v>1.2636006215751567E-3</v>
      </c>
      <c r="AF144">
        <v>1.2636006215751567E-3</v>
      </c>
      <c r="AG144">
        <v>1.2636006215751567E-3</v>
      </c>
      <c r="AH144">
        <v>1.2636006215751567E-3</v>
      </c>
      <c r="AI144">
        <v>1.2636006215751567E-3</v>
      </c>
      <c r="AJ144">
        <v>1.2636006215751567E-3</v>
      </c>
      <c r="AK144">
        <v>1.2636006215751567E-3</v>
      </c>
      <c r="AL144">
        <v>1.2636006215751567E-3</v>
      </c>
      <c r="AM144">
        <v>1.2636006215751567E-3</v>
      </c>
      <c r="AN144">
        <v>1.2636006215751567E-3</v>
      </c>
      <c r="AO144">
        <v>1.2636006215751567E-3</v>
      </c>
      <c r="AP144">
        <v>1.2636006215751567E-3</v>
      </c>
      <c r="AQ144">
        <v>1.2636006215751567E-3</v>
      </c>
      <c r="AR144">
        <v>1.2636006215751567E-3</v>
      </c>
      <c r="AS144">
        <v>1.2636006215751567E-3</v>
      </c>
      <c r="AT144">
        <v>1.2636006215751567E-3</v>
      </c>
      <c r="AU144">
        <v>1.2636006215751567E-3</v>
      </c>
      <c r="AV144">
        <v>1.2636006215751567E-3</v>
      </c>
      <c r="AW144">
        <v>1.2636006215751567E-3</v>
      </c>
      <c r="AX144">
        <v>1.2636006215751567E-3</v>
      </c>
      <c r="AY144">
        <v>1.2636006215751567E-3</v>
      </c>
      <c r="AZ144">
        <v>1.2636006215751567E-3</v>
      </c>
      <c r="BA144">
        <v>1.2636006215751567E-3</v>
      </c>
      <c r="BB144">
        <v>1.2636006215751567E-3</v>
      </c>
      <c r="BC144">
        <v>1.2636006215751567E-3</v>
      </c>
      <c r="BD144">
        <v>1.2636006215751567E-3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934</v>
      </c>
      <c r="B145">
        <v>545.34429933578156</v>
      </c>
      <c r="C145">
        <v>1.2709469135378398E-3</v>
      </c>
      <c r="D145">
        <v>-20</v>
      </c>
      <c r="E145">
        <v>447</v>
      </c>
      <c r="F145">
        <v>-487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1.2709469135378398E-3</v>
      </c>
      <c r="V145">
        <v>1.2709469135378398E-3</v>
      </c>
      <c r="W145">
        <v>1.2709469135378398E-3</v>
      </c>
      <c r="X145">
        <v>1.2709469135378398E-3</v>
      </c>
      <c r="Y145">
        <v>1.2709469135378398E-3</v>
      </c>
      <c r="Z145">
        <v>1.2709469135378398E-3</v>
      </c>
      <c r="AA145">
        <v>1.2709469135378398E-3</v>
      </c>
      <c r="AB145">
        <v>1.2709469135378398E-3</v>
      </c>
      <c r="AC145">
        <v>1.2709469135378398E-3</v>
      </c>
      <c r="AD145">
        <v>1.2709469135378398E-3</v>
      </c>
      <c r="AE145">
        <v>1.2709469135378398E-3</v>
      </c>
      <c r="AF145">
        <v>1.2709469135378398E-3</v>
      </c>
      <c r="AG145">
        <v>1.2709469135378398E-3</v>
      </c>
      <c r="AH145">
        <v>1.2709469135378398E-3</v>
      </c>
      <c r="AI145">
        <v>1.2709469135378398E-3</v>
      </c>
      <c r="AJ145">
        <v>1.2709469135378398E-3</v>
      </c>
      <c r="AK145">
        <v>1.2709469135378398E-3</v>
      </c>
      <c r="AL145">
        <v>1.2709469135378398E-3</v>
      </c>
      <c r="AM145">
        <v>1.2709469135378398E-3</v>
      </c>
      <c r="AN145">
        <v>1.2709469135378398E-3</v>
      </c>
      <c r="AO145">
        <v>1.2709469135378398E-3</v>
      </c>
      <c r="AP145">
        <v>1.2709469135378398E-3</v>
      </c>
      <c r="AQ145">
        <v>1.2709469135378398E-3</v>
      </c>
      <c r="AR145">
        <v>1.2709469135378398E-3</v>
      </c>
      <c r="AS145">
        <v>1.2709469135378398E-3</v>
      </c>
      <c r="AT145">
        <v>1.2709469135378398E-3</v>
      </c>
      <c r="AU145">
        <v>1.2709469135378398E-3</v>
      </c>
      <c r="AV145">
        <v>1.2709469135378398E-3</v>
      </c>
      <c r="AW145">
        <v>1.2709469135378398E-3</v>
      </c>
      <c r="AX145">
        <v>1.2709469135378398E-3</v>
      </c>
      <c r="AY145">
        <v>1.2709469135378398E-3</v>
      </c>
      <c r="AZ145">
        <v>1.2709469135378398E-3</v>
      </c>
      <c r="BA145">
        <v>1.2709469135378398E-3</v>
      </c>
      <c r="BB145">
        <v>1.2709469135378398E-3</v>
      </c>
      <c r="BC145">
        <v>1.2709469135378398E-3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934</v>
      </c>
      <c r="B146">
        <v>573.3418995287152</v>
      </c>
      <c r="C146">
        <v>1.3361964514811452E-3</v>
      </c>
      <c r="D146">
        <v>-30</v>
      </c>
      <c r="E146">
        <v>437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1.3361964514811452E-3</v>
      </c>
      <c r="V146">
        <v>1.3361964514811452E-3</v>
      </c>
      <c r="W146">
        <v>1.3361964514811452E-3</v>
      </c>
      <c r="X146">
        <v>1.3361964514811452E-3</v>
      </c>
      <c r="Y146">
        <v>1.3361964514811452E-3</v>
      </c>
      <c r="Z146">
        <v>1.3361964514811452E-3</v>
      </c>
      <c r="AA146">
        <v>1.3361964514811452E-3</v>
      </c>
      <c r="AB146">
        <v>1.3361964514811452E-3</v>
      </c>
      <c r="AC146">
        <v>1.3361964514811452E-3</v>
      </c>
      <c r="AD146">
        <v>1.3361964514811452E-3</v>
      </c>
      <c r="AE146">
        <v>1.3361964514811452E-3</v>
      </c>
      <c r="AF146">
        <v>1.3361964514811452E-3</v>
      </c>
      <c r="AG146">
        <v>1.3361964514811452E-3</v>
      </c>
      <c r="AH146">
        <v>1.3361964514811452E-3</v>
      </c>
      <c r="AI146">
        <v>1.3361964514811452E-3</v>
      </c>
      <c r="AJ146">
        <v>1.3361964514811452E-3</v>
      </c>
      <c r="AK146">
        <v>1.3361964514811452E-3</v>
      </c>
      <c r="AL146">
        <v>1.3361964514811452E-3</v>
      </c>
      <c r="AM146">
        <v>1.3361964514811452E-3</v>
      </c>
      <c r="AN146">
        <v>1.3361964514811452E-3</v>
      </c>
      <c r="AO146">
        <v>1.3361964514811452E-3</v>
      </c>
      <c r="AP146">
        <v>1.3361964514811452E-3</v>
      </c>
      <c r="AQ146">
        <v>1.3361964514811452E-3</v>
      </c>
      <c r="AR146">
        <v>1.3361964514811452E-3</v>
      </c>
      <c r="AS146">
        <v>1.3361964514811452E-3</v>
      </c>
      <c r="AT146">
        <v>1.3361964514811452E-3</v>
      </c>
      <c r="AU146">
        <v>1.3361964514811452E-3</v>
      </c>
      <c r="AV146">
        <v>1.3361964514811452E-3</v>
      </c>
      <c r="AW146">
        <v>1.3361964514811452E-3</v>
      </c>
      <c r="AX146">
        <v>1.3361964514811452E-3</v>
      </c>
      <c r="AY146">
        <v>1.3361964514811452E-3</v>
      </c>
      <c r="AZ146">
        <v>1.3361964514811452E-3</v>
      </c>
      <c r="BA146">
        <v>1.3361964514811452E-3</v>
      </c>
      <c r="BB146">
        <v>1.3361964514811452E-3</v>
      </c>
      <c r="BC146">
        <v>1.3361964514811452E-3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868</v>
      </c>
      <c r="B147">
        <v>510.29694939414753</v>
      </c>
      <c r="C147">
        <v>1.1892676490983778E-3</v>
      </c>
      <c r="D147">
        <v>-40</v>
      </c>
      <c r="E147">
        <v>394</v>
      </c>
      <c r="F147">
        <v>-474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1.1892676490983778E-3</v>
      </c>
      <c r="W147">
        <v>1.1892676490983778E-3</v>
      </c>
      <c r="X147">
        <v>1.1892676490983778E-3</v>
      </c>
      <c r="Y147">
        <v>1.1892676490983778E-3</v>
      </c>
      <c r="Z147">
        <v>1.1892676490983778E-3</v>
      </c>
      <c r="AA147">
        <v>1.1892676490983778E-3</v>
      </c>
      <c r="AB147">
        <v>1.1892676490983778E-3</v>
      </c>
      <c r="AC147">
        <v>1.1892676490983778E-3</v>
      </c>
      <c r="AD147">
        <v>1.1892676490983778E-3</v>
      </c>
      <c r="AE147">
        <v>1.1892676490983778E-3</v>
      </c>
      <c r="AF147">
        <v>1.1892676490983778E-3</v>
      </c>
      <c r="AG147">
        <v>1.1892676490983778E-3</v>
      </c>
      <c r="AH147">
        <v>1.1892676490983778E-3</v>
      </c>
      <c r="AI147">
        <v>1.1892676490983778E-3</v>
      </c>
      <c r="AJ147">
        <v>1.1892676490983778E-3</v>
      </c>
      <c r="AK147">
        <v>1.1892676490983778E-3</v>
      </c>
      <c r="AL147">
        <v>1.1892676490983778E-3</v>
      </c>
      <c r="AM147">
        <v>1.1892676490983778E-3</v>
      </c>
      <c r="AN147">
        <v>1.1892676490983778E-3</v>
      </c>
      <c r="AO147">
        <v>1.1892676490983778E-3</v>
      </c>
      <c r="AP147">
        <v>1.1892676490983778E-3</v>
      </c>
      <c r="AQ147">
        <v>1.1892676490983778E-3</v>
      </c>
      <c r="AR147">
        <v>1.1892676490983778E-3</v>
      </c>
      <c r="AS147">
        <v>1.1892676490983778E-3</v>
      </c>
      <c r="AT147">
        <v>1.1892676490983778E-3</v>
      </c>
      <c r="AU147">
        <v>1.1892676490983778E-3</v>
      </c>
      <c r="AV147">
        <v>1.1892676490983778E-3</v>
      </c>
      <c r="AW147">
        <v>1.1892676490983778E-3</v>
      </c>
      <c r="AX147">
        <v>1.1892676490983778E-3</v>
      </c>
      <c r="AY147">
        <v>1.1892676490983778E-3</v>
      </c>
      <c r="AZ147">
        <v>1.1892676490983778E-3</v>
      </c>
      <c r="BA147">
        <v>1.1892676490983778E-3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868</v>
      </c>
      <c r="B148">
        <v>548.24334317695855</v>
      </c>
      <c r="C148">
        <v>1.2777032522886848E-3</v>
      </c>
      <c r="D148">
        <v>-30</v>
      </c>
      <c r="E148">
        <v>404</v>
      </c>
      <c r="F148">
        <v>-464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1.2777032522886848E-3</v>
      </c>
      <c r="W148">
        <v>1.2777032522886848E-3</v>
      </c>
      <c r="X148">
        <v>1.2777032522886848E-3</v>
      </c>
      <c r="Y148">
        <v>1.2777032522886848E-3</v>
      </c>
      <c r="Z148">
        <v>1.2777032522886848E-3</v>
      </c>
      <c r="AA148">
        <v>1.2777032522886848E-3</v>
      </c>
      <c r="AB148">
        <v>1.2777032522886848E-3</v>
      </c>
      <c r="AC148">
        <v>1.2777032522886848E-3</v>
      </c>
      <c r="AD148">
        <v>1.2777032522886848E-3</v>
      </c>
      <c r="AE148">
        <v>1.2777032522886848E-3</v>
      </c>
      <c r="AF148">
        <v>1.2777032522886848E-3</v>
      </c>
      <c r="AG148">
        <v>1.2777032522886848E-3</v>
      </c>
      <c r="AH148">
        <v>1.2777032522886848E-3</v>
      </c>
      <c r="AI148">
        <v>1.2777032522886848E-3</v>
      </c>
      <c r="AJ148">
        <v>1.2777032522886848E-3</v>
      </c>
      <c r="AK148">
        <v>1.2777032522886848E-3</v>
      </c>
      <c r="AL148">
        <v>1.2777032522886848E-3</v>
      </c>
      <c r="AM148">
        <v>1.2777032522886848E-3</v>
      </c>
      <c r="AN148">
        <v>1.2777032522886848E-3</v>
      </c>
      <c r="AO148">
        <v>1.2777032522886848E-3</v>
      </c>
      <c r="AP148">
        <v>1.2777032522886848E-3</v>
      </c>
      <c r="AQ148">
        <v>1.2777032522886848E-3</v>
      </c>
      <c r="AR148">
        <v>1.2777032522886848E-3</v>
      </c>
      <c r="AS148">
        <v>1.2777032522886848E-3</v>
      </c>
      <c r="AT148">
        <v>1.2777032522886848E-3</v>
      </c>
      <c r="AU148">
        <v>1.2777032522886848E-3</v>
      </c>
      <c r="AV148">
        <v>1.2777032522886848E-3</v>
      </c>
      <c r="AW148">
        <v>1.2777032522886848E-3</v>
      </c>
      <c r="AX148">
        <v>1.2777032522886848E-3</v>
      </c>
      <c r="AY148">
        <v>1.2777032522886848E-3</v>
      </c>
      <c r="AZ148">
        <v>1.2777032522886848E-3</v>
      </c>
      <c r="BA148">
        <v>1.2777032522886848E-3</v>
      </c>
      <c r="BB148">
        <v>1.2777032522886848E-3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868</v>
      </c>
      <c r="B149">
        <v>521.06678879032268</v>
      </c>
      <c r="C149">
        <v>1.2143671947552016E-3</v>
      </c>
      <c r="D149">
        <v>-20</v>
      </c>
      <c r="E149">
        <v>414</v>
      </c>
      <c r="F149">
        <v>-454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1.2143671947552016E-3</v>
      </c>
      <c r="X149">
        <v>1.2143671947552016E-3</v>
      </c>
      <c r="Y149">
        <v>1.2143671947552016E-3</v>
      </c>
      <c r="Z149">
        <v>1.2143671947552016E-3</v>
      </c>
      <c r="AA149">
        <v>1.2143671947552016E-3</v>
      </c>
      <c r="AB149">
        <v>1.2143671947552016E-3</v>
      </c>
      <c r="AC149">
        <v>1.2143671947552016E-3</v>
      </c>
      <c r="AD149">
        <v>1.2143671947552016E-3</v>
      </c>
      <c r="AE149">
        <v>1.2143671947552016E-3</v>
      </c>
      <c r="AF149">
        <v>1.2143671947552016E-3</v>
      </c>
      <c r="AG149">
        <v>1.2143671947552016E-3</v>
      </c>
      <c r="AH149">
        <v>1.2143671947552016E-3</v>
      </c>
      <c r="AI149">
        <v>1.2143671947552016E-3</v>
      </c>
      <c r="AJ149">
        <v>1.2143671947552016E-3</v>
      </c>
      <c r="AK149">
        <v>1.2143671947552016E-3</v>
      </c>
      <c r="AL149">
        <v>1.2143671947552016E-3</v>
      </c>
      <c r="AM149">
        <v>1.2143671947552016E-3</v>
      </c>
      <c r="AN149">
        <v>1.2143671947552016E-3</v>
      </c>
      <c r="AO149">
        <v>1.2143671947552016E-3</v>
      </c>
      <c r="AP149">
        <v>1.2143671947552016E-3</v>
      </c>
      <c r="AQ149">
        <v>1.2143671947552016E-3</v>
      </c>
      <c r="AR149">
        <v>1.2143671947552016E-3</v>
      </c>
      <c r="AS149">
        <v>1.2143671947552016E-3</v>
      </c>
      <c r="AT149">
        <v>1.2143671947552016E-3</v>
      </c>
      <c r="AU149">
        <v>1.2143671947552016E-3</v>
      </c>
      <c r="AV149">
        <v>1.2143671947552016E-3</v>
      </c>
      <c r="AW149">
        <v>1.2143671947552016E-3</v>
      </c>
      <c r="AX149">
        <v>1.2143671947552016E-3</v>
      </c>
      <c r="AY149">
        <v>1.2143671947552016E-3</v>
      </c>
      <c r="AZ149">
        <v>1.2143671947552016E-3</v>
      </c>
      <c r="BA149">
        <v>1.2143671947552016E-3</v>
      </c>
      <c r="BB149">
        <v>1.2143671947552016E-3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868</v>
      </c>
      <c r="B150">
        <v>549.84052112903225</v>
      </c>
      <c r="C150">
        <v>1.2814255400086282E-3</v>
      </c>
      <c r="D150">
        <v>-10</v>
      </c>
      <c r="E150">
        <v>424</v>
      </c>
      <c r="F150">
        <v>-444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1.2814255400086282E-3</v>
      </c>
      <c r="X150">
        <v>1.2814255400086282E-3</v>
      </c>
      <c r="Y150">
        <v>1.2814255400086282E-3</v>
      </c>
      <c r="Z150">
        <v>1.2814255400086282E-3</v>
      </c>
      <c r="AA150">
        <v>1.2814255400086282E-3</v>
      </c>
      <c r="AB150">
        <v>1.2814255400086282E-3</v>
      </c>
      <c r="AC150">
        <v>1.2814255400086282E-3</v>
      </c>
      <c r="AD150">
        <v>1.2814255400086282E-3</v>
      </c>
      <c r="AE150">
        <v>1.2814255400086282E-3</v>
      </c>
      <c r="AF150">
        <v>1.2814255400086282E-3</v>
      </c>
      <c r="AG150">
        <v>1.2814255400086282E-3</v>
      </c>
      <c r="AH150">
        <v>1.2814255400086282E-3</v>
      </c>
      <c r="AI150">
        <v>1.2814255400086282E-3</v>
      </c>
      <c r="AJ150">
        <v>1.2814255400086282E-3</v>
      </c>
      <c r="AK150">
        <v>1.2814255400086282E-3</v>
      </c>
      <c r="AL150">
        <v>1.2814255400086282E-3</v>
      </c>
      <c r="AM150">
        <v>1.2814255400086282E-3</v>
      </c>
      <c r="AN150">
        <v>1.2814255400086282E-3</v>
      </c>
      <c r="AO150">
        <v>1.2814255400086282E-3</v>
      </c>
      <c r="AP150">
        <v>1.2814255400086282E-3</v>
      </c>
      <c r="AQ150">
        <v>1.2814255400086282E-3</v>
      </c>
      <c r="AR150">
        <v>1.2814255400086282E-3</v>
      </c>
      <c r="AS150">
        <v>1.2814255400086282E-3</v>
      </c>
      <c r="AT150">
        <v>1.2814255400086282E-3</v>
      </c>
      <c r="AU150">
        <v>1.2814255400086282E-3</v>
      </c>
      <c r="AV150">
        <v>1.2814255400086282E-3</v>
      </c>
      <c r="AW150">
        <v>1.2814255400086282E-3</v>
      </c>
      <c r="AX150">
        <v>1.2814255400086282E-3</v>
      </c>
      <c r="AY150">
        <v>1.2814255400086282E-3</v>
      </c>
      <c r="AZ150">
        <v>1.2814255400086282E-3</v>
      </c>
      <c r="BA150">
        <v>1.2814255400086282E-3</v>
      </c>
      <c r="BB150">
        <v>1.2814255400086282E-3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868</v>
      </c>
      <c r="B151">
        <v>536.99203395161294</v>
      </c>
      <c r="C151">
        <v>1.251481621750638E-3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1.251481621750638E-3</v>
      </c>
      <c r="X151">
        <v>1.251481621750638E-3</v>
      </c>
      <c r="Y151">
        <v>1.251481621750638E-3</v>
      </c>
      <c r="Z151">
        <v>1.251481621750638E-3</v>
      </c>
      <c r="AA151">
        <v>1.251481621750638E-3</v>
      </c>
      <c r="AB151">
        <v>1.251481621750638E-3</v>
      </c>
      <c r="AC151">
        <v>1.251481621750638E-3</v>
      </c>
      <c r="AD151">
        <v>1.251481621750638E-3</v>
      </c>
      <c r="AE151">
        <v>1.251481621750638E-3</v>
      </c>
      <c r="AF151">
        <v>1.251481621750638E-3</v>
      </c>
      <c r="AG151">
        <v>1.251481621750638E-3</v>
      </c>
      <c r="AH151">
        <v>1.251481621750638E-3</v>
      </c>
      <c r="AI151">
        <v>1.251481621750638E-3</v>
      </c>
      <c r="AJ151">
        <v>1.251481621750638E-3</v>
      </c>
      <c r="AK151">
        <v>1.251481621750638E-3</v>
      </c>
      <c r="AL151">
        <v>1.251481621750638E-3</v>
      </c>
      <c r="AM151">
        <v>1.251481621750638E-3</v>
      </c>
      <c r="AN151">
        <v>1.251481621750638E-3</v>
      </c>
      <c r="AO151">
        <v>1.251481621750638E-3</v>
      </c>
      <c r="AP151">
        <v>1.251481621750638E-3</v>
      </c>
      <c r="AQ151">
        <v>1.251481621750638E-3</v>
      </c>
      <c r="AR151">
        <v>1.251481621750638E-3</v>
      </c>
      <c r="AS151">
        <v>1.251481621750638E-3</v>
      </c>
      <c r="AT151">
        <v>1.251481621750638E-3</v>
      </c>
      <c r="AU151">
        <v>1.251481621750638E-3</v>
      </c>
      <c r="AV151">
        <v>1.251481621750638E-3</v>
      </c>
      <c r="AW151">
        <v>1.251481621750638E-3</v>
      </c>
      <c r="AX151">
        <v>1.251481621750638E-3</v>
      </c>
      <c r="AY151">
        <v>1.251481621750638E-3</v>
      </c>
      <c r="AZ151">
        <v>1.251481621750638E-3</v>
      </c>
      <c r="BA151">
        <v>1.251481621750638E-3</v>
      </c>
      <c r="BB151">
        <v>1.251481621750638E-3</v>
      </c>
      <c r="BC151">
        <v>1.251481621750638E-3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868</v>
      </c>
      <c r="B152">
        <v>540.92732363467735</v>
      </c>
      <c r="C152">
        <v>1.260652973285182E-3</v>
      </c>
      <c r="D152">
        <v>10</v>
      </c>
      <c r="E152">
        <v>444</v>
      </c>
      <c r="F152">
        <v>-424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1.260652973285182E-3</v>
      </c>
      <c r="Y152">
        <v>1.260652973285182E-3</v>
      </c>
      <c r="Z152">
        <v>1.260652973285182E-3</v>
      </c>
      <c r="AA152">
        <v>1.260652973285182E-3</v>
      </c>
      <c r="AB152">
        <v>1.260652973285182E-3</v>
      </c>
      <c r="AC152">
        <v>1.260652973285182E-3</v>
      </c>
      <c r="AD152">
        <v>1.260652973285182E-3</v>
      </c>
      <c r="AE152">
        <v>1.260652973285182E-3</v>
      </c>
      <c r="AF152">
        <v>1.260652973285182E-3</v>
      </c>
      <c r="AG152">
        <v>1.260652973285182E-3</v>
      </c>
      <c r="AH152">
        <v>1.260652973285182E-3</v>
      </c>
      <c r="AI152">
        <v>1.260652973285182E-3</v>
      </c>
      <c r="AJ152">
        <v>1.260652973285182E-3</v>
      </c>
      <c r="AK152">
        <v>1.260652973285182E-3</v>
      </c>
      <c r="AL152">
        <v>1.260652973285182E-3</v>
      </c>
      <c r="AM152">
        <v>1.260652973285182E-3</v>
      </c>
      <c r="AN152">
        <v>1.260652973285182E-3</v>
      </c>
      <c r="AO152">
        <v>1.260652973285182E-3</v>
      </c>
      <c r="AP152">
        <v>1.260652973285182E-3</v>
      </c>
      <c r="AQ152">
        <v>1.260652973285182E-3</v>
      </c>
      <c r="AR152">
        <v>1.260652973285182E-3</v>
      </c>
      <c r="AS152">
        <v>1.260652973285182E-3</v>
      </c>
      <c r="AT152">
        <v>1.260652973285182E-3</v>
      </c>
      <c r="AU152">
        <v>1.260652973285182E-3</v>
      </c>
      <c r="AV152">
        <v>1.260652973285182E-3</v>
      </c>
      <c r="AW152">
        <v>1.260652973285182E-3</v>
      </c>
      <c r="AX152">
        <v>1.260652973285182E-3</v>
      </c>
      <c r="AY152">
        <v>1.260652973285182E-3</v>
      </c>
      <c r="AZ152">
        <v>1.260652973285182E-3</v>
      </c>
      <c r="BA152">
        <v>1.260652973285182E-3</v>
      </c>
      <c r="BB152">
        <v>1.260652973285182E-3</v>
      </c>
      <c r="BC152">
        <v>1.260652973285182E-3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868</v>
      </c>
      <c r="B153">
        <v>533.11096078133642</v>
      </c>
      <c r="C153">
        <v>1.2424366239887005E-3</v>
      </c>
      <c r="D153">
        <v>20</v>
      </c>
      <c r="E153">
        <v>454</v>
      </c>
      <c r="F153">
        <v>-414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1.2424366239887005E-3</v>
      </c>
      <c r="Y153">
        <v>1.2424366239887005E-3</v>
      </c>
      <c r="Z153">
        <v>1.2424366239887005E-3</v>
      </c>
      <c r="AA153">
        <v>1.2424366239887005E-3</v>
      </c>
      <c r="AB153">
        <v>1.2424366239887005E-3</v>
      </c>
      <c r="AC153">
        <v>1.2424366239887005E-3</v>
      </c>
      <c r="AD153">
        <v>1.2424366239887005E-3</v>
      </c>
      <c r="AE153">
        <v>1.2424366239887005E-3</v>
      </c>
      <c r="AF153">
        <v>1.2424366239887005E-3</v>
      </c>
      <c r="AG153">
        <v>1.2424366239887005E-3</v>
      </c>
      <c r="AH153">
        <v>1.2424366239887005E-3</v>
      </c>
      <c r="AI153">
        <v>1.2424366239887005E-3</v>
      </c>
      <c r="AJ153">
        <v>1.2424366239887005E-3</v>
      </c>
      <c r="AK153">
        <v>1.2424366239887005E-3</v>
      </c>
      <c r="AL153">
        <v>1.2424366239887005E-3</v>
      </c>
      <c r="AM153">
        <v>1.2424366239887005E-3</v>
      </c>
      <c r="AN153">
        <v>1.2424366239887005E-3</v>
      </c>
      <c r="AO153">
        <v>1.2424366239887005E-3</v>
      </c>
      <c r="AP153">
        <v>1.2424366239887005E-3</v>
      </c>
      <c r="AQ153">
        <v>1.2424366239887005E-3</v>
      </c>
      <c r="AR153">
        <v>1.2424366239887005E-3</v>
      </c>
      <c r="AS153">
        <v>1.2424366239887005E-3</v>
      </c>
      <c r="AT153">
        <v>1.2424366239887005E-3</v>
      </c>
      <c r="AU153">
        <v>1.2424366239887005E-3</v>
      </c>
      <c r="AV153">
        <v>1.2424366239887005E-3</v>
      </c>
      <c r="AW153">
        <v>1.2424366239887005E-3</v>
      </c>
      <c r="AX153">
        <v>1.2424366239887005E-3</v>
      </c>
      <c r="AY153">
        <v>1.2424366239887005E-3</v>
      </c>
      <c r="AZ153">
        <v>1.2424366239887005E-3</v>
      </c>
      <c r="BA153">
        <v>1.2424366239887005E-3</v>
      </c>
      <c r="BB153">
        <v>1.2424366239887005E-3</v>
      </c>
      <c r="BC153">
        <v>1.2424366239887005E-3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868</v>
      </c>
      <c r="B154">
        <v>543.99946093903225</v>
      </c>
      <c r="C154">
        <v>1.267812713342408E-3</v>
      </c>
      <c r="D154">
        <v>30</v>
      </c>
      <c r="E154">
        <v>464</v>
      </c>
      <c r="F154">
        <v>-404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1.267812713342408E-3</v>
      </c>
      <c r="Y154">
        <v>1.267812713342408E-3</v>
      </c>
      <c r="Z154">
        <v>1.267812713342408E-3</v>
      </c>
      <c r="AA154">
        <v>1.267812713342408E-3</v>
      </c>
      <c r="AB154">
        <v>1.267812713342408E-3</v>
      </c>
      <c r="AC154">
        <v>1.267812713342408E-3</v>
      </c>
      <c r="AD154">
        <v>1.267812713342408E-3</v>
      </c>
      <c r="AE154">
        <v>1.267812713342408E-3</v>
      </c>
      <c r="AF154">
        <v>1.267812713342408E-3</v>
      </c>
      <c r="AG154">
        <v>1.267812713342408E-3</v>
      </c>
      <c r="AH154">
        <v>1.267812713342408E-3</v>
      </c>
      <c r="AI154">
        <v>1.267812713342408E-3</v>
      </c>
      <c r="AJ154">
        <v>1.267812713342408E-3</v>
      </c>
      <c r="AK154">
        <v>1.267812713342408E-3</v>
      </c>
      <c r="AL154">
        <v>1.267812713342408E-3</v>
      </c>
      <c r="AM154">
        <v>1.267812713342408E-3</v>
      </c>
      <c r="AN154">
        <v>1.267812713342408E-3</v>
      </c>
      <c r="AO154">
        <v>1.267812713342408E-3</v>
      </c>
      <c r="AP154">
        <v>1.267812713342408E-3</v>
      </c>
      <c r="AQ154">
        <v>1.267812713342408E-3</v>
      </c>
      <c r="AR154">
        <v>1.267812713342408E-3</v>
      </c>
      <c r="AS154">
        <v>1.267812713342408E-3</v>
      </c>
      <c r="AT154">
        <v>1.267812713342408E-3</v>
      </c>
      <c r="AU154">
        <v>1.267812713342408E-3</v>
      </c>
      <c r="AV154">
        <v>1.267812713342408E-3</v>
      </c>
      <c r="AW154">
        <v>1.267812713342408E-3</v>
      </c>
      <c r="AX154">
        <v>1.267812713342408E-3</v>
      </c>
      <c r="AY154">
        <v>1.267812713342408E-3</v>
      </c>
      <c r="AZ154">
        <v>1.267812713342408E-3</v>
      </c>
      <c r="BA154">
        <v>1.267812713342408E-3</v>
      </c>
      <c r="BB154">
        <v>1.267812713342408E-3</v>
      </c>
      <c r="BC154">
        <v>1.267812713342408E-3</v>
      </c>
      <c r="BD154">
        <v>1.267812713342408E-3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868</v>
      </c>
      <c r="B155">
        <v>529.23744555875578</v>
      </c>
      <c r="C155">
        <v>1.2334092403290991E-3</v>
      </c>
      <c r="D155">
        <v>40</v>
      </c>
      <c r="E155">
        <v>474</v>
      </c>
      <c r="F155">
        <v>-394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1.2334092403290991E-3</v>
      </c>
      <c r="Z155">
        <v>1.2334092403290991E-3</v>
      </c>
      <c r="AA155">
        <v>1.2334092403290991E-3</v>
      </c>
      <c r="AB155">
        <v>1.2334092403290991E-3</v>
      </c>
      <c r="AC155">
        <v>1.2334092403290991E-3</v>
      </c>
      <c r="AD155">
        <v>1.2334092403290991E-3</v>
      </c>
      <c r="AE155">
        <v>1.2334092403290991E-3</v>
      </c>
      <c r="AF155">
        <v>1.2334092403290991E-3</v>
      </c>
      <c r="AG155">
        <v>1.2334092403290991E-3</v>
      </c>
      <c r="AH155">
        <v>1.2334092403290991E-3</v>
      </c>
      <c r="AI155">
        <v>1.2334092403290991E-3</v>
      </c>
      <c r="AJ155">
        <v>1.2334092403290991E-3</v>
      </c>
      <c r="AK155">
        <v>1.2334092403290991E-3</v>
      </c>
      <c r="AL155">
        <v>1.2334092403290991E-3</v>
      </c>
      <c r="AM155">
        <v>1.2334092403290991E-3</v>
      </c>
      <c r="AN155">
        <v>1.2334092403290991E-3</v>
      </c>
      <c r="AO155">
        <v>1.2334092403290991E-3</v>
      </c>
      <c r="AP155">
        <v>1.2334092403290991E-3</v>
      </c>
      <c r="AQ155">
        <v>1.2334092403290991E-3</v>
      </c>
      <c r="AR155">
        <v>1.2334092403290991E-3</v>
      </c>
      <c r="AS155">
        <v>1.2334092403290991E-3</v>
      </c>
      <c r="AT155">
        <v>1.2334092403290991E-3</v>
      </c>
      <c r="AU155">
        <v>1.2334092403290991E-3</v>
      </c>
      <c r="AV155">
        <v>1.2334092403290991E-3</v>
      </c>
      <c r="AW155">
        <v>1.2334092403290991E-3</v>
      </c>
      <c r="AX155">
        <v>1.2334092403290991E-3</v>
      </c>
      <c r="AY155">
        <v>1.2334092403290991E-3</v>
      </c>
      <c r="AZ155">
        <v>1.2334092403290991E-3</v>
      </c>
      <c r="BA155">
        <v>1.2334092403290991E-3</v>
      </c>
      <c r="BB155">
        <v>1.2334092403290991E-3</v>
      </c>
      <c r="BC155">
        <v>1.2334092403290991E-3</v>
      </c>
      <c r="BD155">
        <v>1.2334092403290991E-3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868</v>
      </c>
      <c r="B156">
        <v>549.86723687784558</v>
      </c>
      <c r="C156">
        <v>1.2814878021401633E-3</v>
      </c>
      <c r="D156">
        <v>30</v>
      </c>
      <c r="E156">
        <v>464</v>
      </c>
      <c r="F156">
        <v>-404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1.2814878021401633E-3</v>
      </c>
      <c r="Y156">
        <v>1.2814878021401633E-3</v>
      </c>
      <c r="Z156">
        <v>1.2814878021401633E-3</v>
      </c>
      <c r="AA156">
        <v>1.2814878021401633E-3</v>
      </c>
      <c r="AB156">
        <v>1.2814878021401633E-3</v>
      </c>
      <c r="AC156">
        <v>1.2814878021401633E-3</v>
      </c>
      <c r="AD156">
        <v>1.2814878021401633E-3</v>
      </c>
      <c r="AE156">
        <v>1.2814878021401633E-3</v>
      </c>
      <c r="AF156">
        <v>1.2814878021401633E-3</v>
      </c>
      <c r="AG156">
        <v>1.2814878021401633E-3</v>
      </c>
      <c r="AH156">
        <v>1.2814878021401633E-3</v>
      </c>
      <c r="AI156">
        <v>1.2814878021401633E-3</v>
      </c>
      <c r="AJ156">
        <v>1.2814878021401633E-3</v>
      </c>
      <c r="AK156">
        <v>1.2814878021401633E-3</v>
      </c>
      <c r="AL156">
        <v>1.2814878021401633E-3</v>
      </c>
      <c r="AM156">
        <v>1.2814878021401633E-3</v>
      </c>
      <c r="AN156">
        <v>1.2814878021401633E-3</v>
      </c>
      <c r="AO156">
        <v>1.2814878021401633E-3</v>
      </c>
      <c r="AP156">
        <v>1.2814878021401633E-3</v>
      </c>
      <c r="AQ156">
        <v>1.2814878021401633E-3</v>
      </c>
      <c r="AR156">
        <v>1.2814878021401633E-3</v>
      </c>
      <c r="AS156">
        <v>1.2814878021401633E-3</v>
      </c>
      <c r="AT156">
        <v>1.2814878021401633E-3</v>
      </c>
      <c r="AU156">
        <v>1.2814878021401633E-3</v>
      </c>
      <c r="AV156">
        <v>1.2814878021401633E-3</v>
      </c>
      <c r="AW156">
        <v>1.2814878021401633E-3</v>
      </c>
      <c r="AX156">
        <v>1.2814878021401633E-3</v>
      </c>
      <c r="AY156">
        <v>1.2814878021401633E-3</v>
      </c>
      <c r="AZ156">
        <v>1.2814878021401633E-3</v>
      </c>
      <c r="BA156">
        <v>1.2814878021401633E-3</v>
      </c>
      <c r="BB156">
        <v>1.2814878021401633E-3</v>
      </c>
      <c r="BC156">
        <v>1.2814878021401633E-3</v>
      </c>
      <c r="BD156">
        <v>1.2814878021401633E-3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868</v>
      </c>
      <c r="B157">
        <v>534.38782466854843</v>
      </c>
      <c r="C157">
        <v>1.2454124068444793E-3</v>
      </c>
      <c r="D157">
        <v>20</v>
      </c>
      <c r="E157">
        <v>454</v>
      </c>
      <c r="F157">
        <v>-414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1.2454124068444793E-3</v>
      </c>
      <c r="Y157">
        <v>1.2454124068444793E-3</v>
      </c>
      <c r="Z157">
        <v>1.2454124068444793E-3</v>
      </c>
      <c r="AA157">
        <v>1.2454124068444793E-3</v>
      </c>
      <c r="AB157">
        <v>1.2454124068444793E-3</v>
      </c>
      <c r="AC157">
        <v>1.2454124068444793E-3</v>
      </c>
      <c r="AD157">
        <v>1.2454124068444793E-3</v>
      </c>
      <c r="AE157">
        <v>1.2454124068444793E-3</v>
      </c>
      <c r="AF157">
        <v>1.2454124068444793E-3</v>
      </c>
      <c r="AG157">
        <v>1.2454124068444793E-3</v>
      </c>
      <c r="AH157">
        <v>1.2454124068444793E-3</v>
      </c>
      <c r="AI157">
        <v>1.2454124068444793E-3</v>
      </c>
      <c r="AJ157">
        <v>1.2454124068444793E-3</v>
      </c>
      <c r="AK157">
        <v>1.2454124068444793E-3</v>
      </c>
      <c r="AL157">
        <v>1.2454124068444793E-3</v>
      </c>
      <c r="AM157">
        <v>1.2454124068444793E-3</v>
      </c>
      <c r="AN157">
        <v>1.2454124068444793E-3</v>
      </c>
      <c r="AO157">
        <v>1.2454124068444793E-3</v>
      </c>
      <c r="AP157">
        <v>1.2454124068444793E-3</v>
      </c>
      <c r="AQ157">
        <v>1.2454124068444793E-3</v>
      </c>
      <c r="AR157">
        <v>1.2454124068444793E-3</v>
      </c>
      <c r="AS157">
        <v>1.2454124068444793E-3</v>
      </c>
      <c r="AT157">
        <v>1.2454124068444793E-3</v>
      </c>
      <c r="AU157">
        <v>1.2454124068444793E-3</v>
      </c>
      <c r="AV157">
        <v>1.2454124068444793E-3</v>
      </c>
      <c r="AW157">
        <v>1.2454124068444793E-3</v>
      </c>
      <c r="AX157">
        <v>1.2454124068444793E-3</v>
      </c>
      <c r="AY157">
        <v>1.2454124068444793E-3</v>
      </c>
      <c r="AZ157">
        <v>1.2454124068444793E-3</v>
      </c>
      <c r="BA157">
        <v>1.2454124068444793E-3</v>
      </c>
      <c r="BB157">
        <v>1.2454124068444793E-3</v>
      </c>
      <c r="BC157">
        <v>1.2454124068444793E-3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868</v>
      </c>
      <c r="B158">
        <v>530.00204303571422</v>
      </c>
      <c r="C158">
        <v>1.2351911656277091E-3</v>
      </c>
      <c r="D158">
        <v>10</v>
      </c>
      <c r="E158">
        <v>444</v>
      </c>
      <c r="F158">
        <v>-424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1.2351911656277091E-3</v>
      </c>
      <c r="Y158">
        <v>1.2351911656277091E-3</v>
      </c>
      <c r="Z158">
        <v>1.2351911656277091E-3</v>
      </c>
      <c r="AA158">
        <v>1.2351911656277091E-3</v>
      </c>
      <c r="AB158">
        <v>1.2351911656277091E-3</v>
      </c>
      <c r="AC158">
        <v>1.2351911656277091E-3</v>
      </c>
      <c r="AD158">
        <v>1.2351911656277091E-3</v>
      </c>
      <c r="AE158">
        <v>1.2351911656277091E-3</v>
      </c>
      <c r="AF158">
        <v>1.2351911656277091E-3</v>
      </c>
      <c r="AG158">
        <v>1.2351911656277091E-3</v>
      </c>
      <c r="AH158">
        <v>1.2351911656277091E-3</v>
      </c>
      <c r="AI158">
        <v>1.2351911656277091E-3</v>
      </c>
      <c r="AJ158">
        <v>1.2351911656277091E-3</v>
      </c>
      <c r="AK158">
        <v>1.2351911656277091E-3</v>
      </c>
      <c r="AL158">
        <v>1.2351911656277091E-3</v>
      </c>
      <c r="AM158">
        <v>1.2351911656277091E-3</v>
      </c>
      <c r="AN158">
        <v>1.2351911656277091E-3</v>
      </c>
      <c r="AO158">
        <v>1.2351911656277091E-3</v>
      </c>
      <c r="AP158">
        <v>1.2351911656277091E-3</v>
      </c>
      <c r="AQ158">
        <v>1.2351911656277091E-3</v>
      </c>
      <c r="AR158">
        <v>1.2351911656277091E-3</v>
      </c>
      <c r="AS158">
        <v>1.2351911656277091E-3</v>
      </c>
      <c r="AT158">
        <v>1.2351911656277091E-3</v>
      </c>
      <c r="AU158">
        <v>1.2351911656277091E-3</v>
      </c>
      <c r="AV158">
        <v>1.2351911656277091E-3</v>
      </c>
      <c r="AW158">
        <v>1.2351911656277091E-3</v>
      </c>
      <c r="AX158">
        <v>1.2351911656277091E-3</v>
      </c>
      <c r="AY158">
        <v>1.2351911656277091E-3</v>
      </c>
      <c r="AZ158">
        <v>1.2351911656277091E-3</v>
      </c>
      <c r="BA158">
        <v>1.2351911656277091E-3</v>
      </c>
      <c r="BB158">
        <v>1.2351911656277091E-3</v>
      </c>
      <c r="BC158">
        <v>1.2351911656277091E-3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868</v>
      </c>
      <c r="B159">
        <v>537.51714611716591</v>
      </c>
      <c r="C159">
        <v>1.2527054168593127E-3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1.2527054168593127E-3</v>
      </c>
      <c r="X159">
        <v>1.2527054168593127E-3</v>
      </c>
      <c r="Y159">
        <v>1.2527054168593127E-3</v>
      </c>
      <c r="Z159">
        <v>1.2527054168593127E-3</v>
      </c>
      <c r="AA159">
        <v>1.2527054168593127E-3</v>
      </c>
      <c r="AB159">
        <v>1.2527054168593127E-3</v>
      </c>
      <c r="AC159">
        <v>1.2527054168593127E-3</v>
      </c>
      <c r="AD159">
        <v>1.2527054168593127E-3</v>
      </c>
      <c r="AE159">
        <v>1.2527054168593127E-3</v>
      </c>
      <c r="AF159">
        <v>1.2527054168593127E-3</v>
      </c>
      <c r="AG159">
        <v>1.2527054168593127E-3</v>
      </c>
      <c r="AH159">
        <v>1.2527054168593127E-3</v>
      </c>
      <c r="AI159">
        <v>1.2527054168593127E-3</v>
      </c>
      <c r="AJ159">
        <v>1.2527054168593127E-3</v>
      </c>
      <c r="AK159">
        <v>1.2527054168593127E-3</v>
      </c>
      <c r="AL159">
        <v>1.2527054168593127E-3</v>
      </c>
      <c r="AM159">
        <v>1.2527054168593127E-3</v>
      </c>
      <c r="AN159">
        <v>1.2527054168593127E-3</v>
      </c>
      <c r="AO159">
        <v>1.2527054168593127E-3</v>
      </c>
      <c r="AP159">
        <v>1.2527054168593127E-3</v>
      </c>
      <c r="AQ159">
        <v>1.2527054168593127E-3</v>
      </c>
      <c r="AR159">
        <v>1.2527054168593127E-3</v>
      </c>
      <c r="AS159">
        <v>1.2527054168593127E-3</v>
      </c>
      <c r="AT159">
        <v>1.2527054168593127E-3</v>
      </c>
      <c r="AU159">
        <v>1.2527054168593127E-3</v>
      </c>
      <c r="AV159">
        <v>1.2527054168593127E-3</v>
      </c>
      <c r="AW159">
        <v>1.2527054168593127E-3</v>
      </c>
      <c r="AX159">
        <v>1.2527054168593127E-3</v>
      </c>
      <c r="AY159">
        <v>1.2527054168593127E-3</v>
      </c>
      <c r="AZ159">
        <v>1.2527054168593127E-3</v>
      </c>
      <c r="BA159">
        <v>1.2527054168593127E-3</v>
      </c>
      <c r="BB159">
        <v>1.2527054168593127E-3</v>
      </c>
      <c r="BC159">
        <v>1.2527054168593127E-3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868</v>
      </c>
      <c r="B160">
        <v>566.72719926200466</v>
      </c>
      <c r="C160">
        <v>1.3207806253724042E-3</v>
      </c>
      <c r="D160">
        <v>-10</v>
      </c>
      <c r="E160">
        <v>424</v>
      </c>
      <c r="F160">
        <v>-444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1.3207806253724042E-3</v>
      </c>
      <c r="X160">
        <v>1.3207806253724042E-3</v>
      </c>
      <c r="Y160">
        <v>1.3207806253724042E-3</v>
      </c>
      <c r="Z160">
        <v>1.3207806253724042E-3</v>
      </c>
      <c r="AA160">
        <v>1.3207806253724042E-3</v>
      </c>
      <c r="AB160">
        <v>1.3207806253724042E-3</v>
      </c>
      <c r="AC160">
        <v>1.3207806253724042E-3</v>
      </c>
      <c r="AD160">
        <v>1.3207806253724042E-3</v>
      </c>
      <c r="AE160">
        <v>1.3207806253724042E-3</v>
      </c>
      <c r="AF160">
        <v>1.3207806253724042E-3</v>
      </c>
      <c r="AG160">
        <v>1.3207806253724042E-3</v>
      </c>
      <c r="AH160">
        <v>1.3207806253724042E-3</v>
      </c>
      <c r="AI160">
        <v>1.3207806253724042E-3</v>
      </c>
      <c r="AJ160">
        <v>1.3207806253724042E-3</v>
      </c>
      <c r="AK160">
        <v>1.3207806253724042E-3</v>
      </c>
      <c r="AL160">
        <v>1.3207806253724042E-3</v>
      </c>
      <c r="AM160">
        <v>1.3207806253724042E-3</v>
      </c>
      <c r="AN160">
        <v>1.3207806253724042E-3</v>
      </c>
      <c r="AO160">
        <v>1.3207806253724042E-3</v>
      </c>
      <c r="AP160">
        <v>1.3207806253724042E-3</v>
      </c>
      <c r="AQ160">
        <v>1.3207806253724042E-3</v>
      </c>
      <c r="AR160">
        <v>1.3207806253724042E-3</v>
      </c>
      <c r="AS160">
        <v>1.3207806253724042E-3</v>
      </c>
      <c r="AT160">
        <v>1.3207806253724042E-3</v>
      </c>
      <c r="AU160">
        <v>1.3207806253724042E-3</v>
      </c>
      <c r="AV160">
        <v>1.3207806253724042E-3</v>
      </c>
      <c r="AW160">
        <v>1.3207806253724042E-3</v>
      </c>
      <c r="AX160">
        <v>1.3207806253724042E-3</v>
      </c>
      <c r="AY160">
        <v>1.3207806253724042E-3</v>
      </c>
      <c r="AZ160">
        <v>1.3207806253724042E-3</v>
      </c>
      <c r="BA160">
        <v>1.3207806253724042E-3</v>
      </c>
      <c r="BB160">
        <v>1.3207806253724042E-3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868</v>
      </c>
      <c r="B161">
        <v>539.59563214011519</v>
      </c>
      <c r="C161">
        <v>1.2575494124762402E-3</v>
      </c>
      <c r="D161">
        <v>-20</v>
      </c>
      <c r="E161">
        <v>414</v>
      </c>
      <c r="F161">
        <v>-454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1.2575494124762402E-3</v>
      </c>
      <c r="X161">
        <v>1.2575494124762402E-3</v>
      </c>
      <c r="Y161">
        <v>1.2575494124762402E-3</v>
      </c>
      <c r="Z161">
        <v>1.2575494124762402E-3</v>
      </c>
      <c r="AA161">
        <v>1.2575494124762402E-3</v>
      </c>
      <c r="AB161">
        <v>1.2575494124762402E-3</v>
      </c>
      <c r="AC161">
        <v>1.2575494124762402E-3</v>
      </c>
      <c r="AD161">
        <v>1.2575494124762402E-3</v>
      </c>
      <c r="AE161">
        <v>1.2575494124762402E-3</v>
      </c>
      <c r="AF161">
        <v>1.2575494124762402E-3</v>
      </c>
      <c r="AG161">
        <v>1.2575494124762402E-3</v>
      </c>
      <c r="AH161">
        <v>1.2575494124762402E-3</v>
      </c>
      <c r="AI161">
        <v>1.2575494124762402E-3</v>
      </c>
      <c r="AJ161">
        <v>1.2575494124762402E-3</v>
      </c>
      <c r="AK161">
        <v>1.2575494124762402E-3</v>
      </c>
      <c r="AL161">
        <v>1.2575494124762402E-3</v>
      </c>
      <c r="AM161">
        <v>1.2575494124762402E-3</v>
      </c>
      <c r="AN161">
        <v>1.2575494124762402E-3</v>
      </c>
      <c r="AO161">
        <v>1.2575494124762402E-3</v>
      </c>
      <c r="AP161">
        <v>1.2575494124762402E-3</v>
      </c>
      <c r="AQ161">
        <v>1.2575494124762402E-3</v>
      </c>
      <c r="AR161">
        <v>1.2575494124762402E-3</v>
      </c>
      <c r="AS161">
        <v>1.2575494124762402E-3</v>
      </c>
      <c r="AT161">
        <v>1.2575494124762402E-3</v>
      </c>
      <c r="AU161">
        <v>1.2575494124762402E-3</v>
      </c>
      <c r="AV161">
        <v>1.2575494124762402E-3</v>
      </c>
      <c r="AW161">
        <v>1.2575494124762402E-3</v>
      </c>
      <c r="AX161">
        <v>1.2575494124762402E-3</v>
      </c>
      <c r="AY161">
        <v>1.2575494124762402E-3</v>
      </c>
      <c r="AZ161">
        <v>1.2575494124762402E-3</v>
      </c>
      <c r="BA161">
        <v>1.2575494124762402E-3</v>
      </c>
      <c r="BB161">
        <v>1.2575494124762402E-3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849</v>
      </c>
      <c r="B162">
        <v>606.85290468197877</v>
      </c>
      <c r="C162">
        <v>1.4142952023454443E-3</v>
      </c>
      <c r="D162">
        <v>-30</v>
      </c>
      <c r="E162">
        <v>394.5</v>
      </c>
      <c r="F162">
        <v>-454.5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1.4142952023454443E-3</v>
      </c>
      <c r="W162">
        <v>1.4142952023454443E-3</v>
      </c>
      <c r="X162">
        <v>1.4142952023454443E-3</v>
      </c>
      <c r="Y162">
        <v>1.4142952023454443E-3</v>
      </c>
      <c r="Z162">
        <v>1.4142952023454443E-3</v>
      </c>
      <c r="AA162">
        <v>1.4142952023454443E-3</v>
      </c>
      <c r="AB162">
        <v>1.4142952023454443E-3</v>
      </c>
      <c r="AC162">
        <v>1.4142952023454443E-3</v>
      </c>
      <c r="AD162">
        <v>1.4142952023454443E-3</v>
      </c>
      <c r="AE162">
        <v>1.4142952023454443E-3</v>
      </c>
      <c r="AF162">
        <v>1.4142952023454443E-3</v>
      </c>
      <c r="AG162">
        <v>1.4142952023454443E-3</v>
      </c>
      <c r="AH162">
        <v>1.4142952023454443E-3</v>
      </c>
      <c r="AI162">
        <v>1.4142952023454443E-3</v>
      </c>
      <c r="AJ162">
        <v>1.4142952023454443E-3</v>
      </c>
      <c r="AK162">
        <v>1.4142952023454443E-3</v>
      </c>
      <c r="AL162">
        <v>1.4142952023454443E-3</v>
      </c>
      <c r="AM162">
        <v>1.4142952023454443E-3</v>
      </c>
      <c r="AN162">
        <v>1.4142952023454443E-3</v>
      </c>
      <c r="AO162">
        <v>1.4142952023454443E-3</v>
      </c>
      <c r="AP162">
        <v>1.4142952023454443E-3</v>
      </c>
      <c r="AQ162">
        <v>1.4142952023454443E-3</v>
      </c>
      <c r="AR162">
        <v>1.4142952023454443E-3</v>
      </c>
      <c r="AS162">
        <v>1.4142952023454443E-3</v>
      </c>
      <c r="AT162">
        <v>1.4142952023454443E-3</v>
      </c>
      <c r="AU162">
        <v>1.4142952023454443E-3</v>
      </c>
      <c r="AV162">
        <v>1.4142952023454443E-3</v>
      </c>
      <c r="AW162">
        <v>1.4142952023454443E-3</v>
      </c>
      <c r="AX162">
        <v>1.4142952023454443E-3</v>
      </c>
      <c r="AY162">
        <v>1.4142952023454443E-3</v>
      </c>
      <c r="AZ162">
        <v>1.4142952023454443E-3</v>
      </c>
      <c r="BA162">
        <v>1.4142952023454443E-3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849</v>
      </c>
      <c r="B163">
        <v>532.31608991155485</v>
      </c>
      <c r="C163">
        <v>1.2405841453255139E-3</v>
      </c>
      <c r="D163">
        <v>-40</v>
      </c>
      <c r="E163">
        <v>384.5</v>
      </c>
      <c r="F163">
        <v>-464.5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1.2405841453255139E-3</v>
      </c>
      <c r="W163">
        <v>1.2405841453255139E-3</v>
      </c>
      <c r="X163">
        <v>1.2405841453255139E-3</v>
      </c>
      <c r="Y163">
        <v>1.2405841453255139E-3</v>
      </c>
      <c r="Z163">
        <v>1.2405841453255139E-3</v>
      </c>
      <c r="AA163">
        <v>1.2405841453255139E-3</v>
      </c>
      <c r="AB163">
        <v>1.2405841453255139E-3</v>
      </c>
      <c r="AC163">
        <v>1.2405841453255139E-3</v>
      </c>
      <c r="AD163">
        <v>1.2405841453255139E-3</v>
      </c>
      <c r="AE163">
        <v>1.2405841453255139E-3</v>
      </c>
      <c r="AF163">
        <v>1.2405841453255139E-3</v>
      </c>
      <c r="AG163">
        <v>1.2405841453255139E-3</v>
      </c>
      <c r="AH163">
        <v>1.2405841453255139E-3</v>
      </c>
      <c r="AI163">
        <v>1.2405841453255139E-3</v>
      </c>
      <c r="AJ163">
        <v>1.2405841453255139E-3</v>
      </c>
      <c r="AK163">
        <v>1.2405841453255139E-3</v>
      </c>
      <c r="AL163">
        <v>1.2405841453255139E-3</v>
      </c>
      <c r="AM163">
        <v>1.2405841453255139E-3</v>
      </c>
      <c r="AN163">
        <v>1.2405841453255139E-3</v>
      </c>
      <c r="AO163">
        <v>1.2405841453255139E-3</v>
      </c>
      <c r="AP163">
        <v>1.2405841453255139E-3</v>
      </c>
      <c r="AQ163">
        <v>1.2405841453255139E-3</v>
      </c>
      <c r="AR163">
        <v>1.2405841453255139E-3</v>
      </c>
      <c r="AS163">
        <v>1.2405841453255139E-3</v>
      </c>
      <c r="AT163">
        <v>1.2405841453255139E-3</v>
      </c>
      <c r="AU163">
        <v>1.2405841453255139E-3</v>
      </c>
      <c r="AV163">
        <v>1.2405841453255139E-3</v>
      </c>
      <c r="AW163">
        <v>1.2405841453255139E-3</v>
      </c>
      <c r="AX163">
        <v>1.2405841453255139E-3</v>
      </c>
      <c r="AY163">
        <v>1.2405841453255139E-3</v>
      </c>
      <c r="AZ163">
        <v>1.2405841453255139E-3</v>
      </c>
      <c r="BA163">
        <v>1.2405841453255139E-3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849</v>
      </c>
      <c r="B164">
        <v>602.02721995865727</v>
      </c>
      <c r="C164">
        <v>1.4030487492106408E-3</v>
      </c>
      <c r="D164">
        <v>-30</v>
      </c>
      <c r="E164">
        <v>394.5</v>
      </c>
      <c r="F164">
        <v>-454.5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1.4030487492106408E-3</v>
      </c>
      <c r="W164">
        <v>1.4030487492106408E-3</v>
      </c>
      <c r="X164">
        <v>1.4030487492106408E-3</v>
      </c>
      <c r="Y164">
        <v>1.4030487492106408E-3</v>
      </c>
      <c r="Z164">
        <v>1.4030487492106408E-3</v>
      </c>
      <c r="AA164">
        <v>1.4030487492106408E-3</v>
      </c>
      <c r="AB164">
        <v>1.4030487492106408E-3</v>
      </c>
      <c r="AC164">
        <v>1.4030487492106408E-3</v>
      </c>
      <c r="AD164">
        <v>1.4030487492106408E-3</v>
      </c>
      <c r="AE164">
        <v>1.4030487492106408E-3</v>
      </c>
      <c r="AF164">
        <v>1.4030487492106408E-3</v>
      </c>
      <c r="AG164">
        <v>1.4030487492106408E-3</v>
      </c>
      <c r="AH164">
        <v>1.4030487492106408E-3</v>
      </c>
      <c r="AI164">
        <v>1.4030487492106408E-3</v>
      </c>
      <c r="AJ164">
        <v>1.4030487492106408E-3</v>
      </c>
      <c r="AK164">
        <v>1.4030487492106408E-3</v>
      </c>
      <c r="AL164">
        <v>1.4030487492106408E-3</v>
      </c>
      <c r="AM164">
        <v>1.4030487492106408E-3</v>
      </c>
      <c r="AN164">
        <v>1.4030487492106408E-3</v>
      </c>
      <c r="AO164">
        <v>1.4030487492106408E-3</v>
      </c>
      <c r="AP164">
        <v>1.4030487492106408E-3</v>
      </c>
      <c r="AQ164">
        <v>1.4030487492106408E-3</v>
      </c>
      <c r="AR164">
        <v>1.4030487492106408E-3</v>
      </c>
      <c r="AS164">
        <v>1.4030487492106408E-3</v>
      </c>
      <c r="AT164">
        <v>1.4030487492106408E-3</v>
      </c>
      <c r="AU164">
        <v>1.4030487492106408E-3</v>
      </c>
      <c r="AV164">
        <v>1.4030487492106408E-3</v>
      </c>
      <c r="AW164">
        <v>1.4030487492106408E-3</v>
      </c>
      <c r="AX164">
        <v>1.4030487492106408E-3</v>
      </c>
      <c r="AY164">
        <v>1.4030487492106408E-3</v>
      </c>
      <c r="AZ164">
        <v>1.4030487492106408E-3</v>
      </c>
      <c r="BA164">
        <v>1.4030487492106408E-3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849</v>
      </c>
      <c r="B165">
        <v>562.7708286153121</v>
      </c>
      <c r="C165">
        <v>1.3115601438007619E-3</v>
      </c>
      <c r="D165">
        <v>-20</v>
      </c>
      <c r="E165">
        <v>404.5</v>
      </c>
      <c r="F165">
        <v>-444.5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1.3115601438007619E-3</v>
      </c>
      <c r="X165">
        <v>1.3115601438007619E-3</v>
      </c>
      <c r="Y165">
        <v>1.3115601438007619E-3</v>
      </c>
      <c r="Z165">
        <v>1.3115601438007619E-3</v>
      </c>
      <c r="AA165">
        <v>1.3115601438007619E-3</v>
      </c>
      <c r="AB165">
        <v>1.3115601438007619E-3</v>
      </c>
      <c r="AC165">
        <v>1.3115601438007619E-3</v>
      </c>
      <c r="AD165">
        <v>1.3115601438007619E-3</v>
      </c>
      <c r="AE165">
        <v>1.3115601438007619E-3</v>
      </c>
      <c r="AF165">
        <v>1.3115601438007619E-3</v>
      </c>
      <c r="AG165">
        <v>1.3115601438007619E-3</v>
      </c>
      <c r="AH165">
        <v>1.3115601438007619E-3</v>
      </c>
      <c r="AI165">
        <v>1.3115601438007619E-3</v>
      </c>
      <c r="AJ165">
        <v>1.3115601438007619E-3</v>
      </c>
      <c r="AK165">
        <v>1.3115601438007619E-3</v>
      </c>
      <c r="AL165">
        <v>1.3115601438007619E-3</v>
      </c>
      <c r="AM165">
        <v>1.3115601438007619E-3</v>
      </c>
      <c r="AN165">
        <v>1.3115601438007619E-3</v>
      </c>
      <c r="AO165">
        <v>1.3115601438007619E-3</v>
      </c>
      <c r="AP165">
        <v>1.3115601438007619E-3</v>
      </c>
      <c r="AQ165">
        <v>1.3115601438007619E-3</v>
      </c>
      <c r="AR165">
        <v>1.3115601438007619E-3</v>
      </c>
      <c r="AS165">
        <v>1.3115601438007619E-3</v>
      </c>
      <c r="AT165">
        <v>1.3115601438007619E-3</v>
      </c>
      <c r="AU165">
        <v>1.3115601438007619E-3</v>
      </c>
      <c r="AV165">
        <v>1.3115601438007619E-3</v>
      </c>
      <c r="AW165">
        <v>1.3115601438007619E-3</v>
      </c>
      <c r="AX165">
        <v>1.3115601438007619E-3</v>
      </c>
      <c r="AY165">
        <v>1.3115601438007619E-3</v>
      </c>
      <c r="AZ165">
        <v>1.3115601438007619E-3</v>
      </c>
      <c r="BA165">
        <v>1.3115601438007619E-3</v>
      </c>
      <c r="BB165">
        <v>1.3115601438007619E-3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849</v>
      </c>
      <c r="B166">
        <v>588.71148828621904</v>
      </c>
      <c r="C166">
        <v>1.3720158987871633E-3</v>
      </c>
      <c r="D166">
        <v>-10</v>
      </c>
      <c r="E166">
        <v>414.5</v>
      </c>
      <c r="F166">
        <v>-434.5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1.3720158987871633E-3</v>
      </c>
      <c r="X166">
        <v>1.3720158987871633E-3</v>
      </c>
      <c r="Y166">
        <v>1.3720158987871633E-3</v>
      </c>
      <c r="Z166">
        <v>1.3720158987871633E-3</v>
      </c>
      <c r="AA166">
        <v>1.3720158987871633E-3</v>
      </c>
      <c r="AB166">
        <v>1.3720158987871633E-3</v>
      </c>
      <c r="AC166">
        <v>1.3720158987871633E-3</v>
      </c>
      <c r="AD166">
        <v>1.3720158987871633E-3</v>
      </c>
      <c r="AE166">
        <v>1.3720158987871633E-3</v>
      </c>
      <c r="AF166">
        <v>1.3720158987871633E-3</v>
      </c>
      <c r="AG166">
        <v>1.3720158987871633E-3</v>
      </c>
      <c r="AH166">
        <v>1.3720158987871633E-3</v>
      </c>
      <c r="AI166">
        <v>1.3720158987871633E-3</v>
      </c>
      <c r="AJ166">
        <v>1.3720158987871633E-3</v>
      </c>
      <c r="AK166">
        <v>1.3720158987871633E-3</v>
      </c>
      <c r="AL166">
        <v>1.3720158987871633E-3</v>
      </c>
      <c r="AM166">
        <v>1.3720158987871633E-3</v>
      </c>
      <c r="AN166">
        <v>1.3720158987871633E-3</v>
      </c>
      <c r="AO166">
        <v>1.3720158987871633E-3</v>
      </c>
      <c r="AP166">
        <v>1.3720158987871633E-3</v>
      </c>
      <c r="AQ166">
        <v>1.3720158987871633E-3</v>
      </c>
      <c r="AR166">
        <v>1.3720158987871633E-3</v>
      </c>
      <c r="AS166">
        <v>1.3720158987871633E-3</v>
      </c>
      <c r="AT166">
        <v>1.3720158987871633E-3</v>
      </c>
      <c r="AU166">
        <v>1.3720158987871633E-3</v>
      </c>
      <c r="AV166">
        <v>1.3720158987871633E-3</v>
      </c>
      <c r="AW166">
        <v>1.3720158987871633E-3</v>
      </c>
      <c r="AX166">
        <v>1.3720158987871633E-3</v>
      </c>
      <c r="AY166">
        <v>1.3720158987871633E-3</v>
      </c>
      <c r="AZ166">
        <v>1.3720158987871633E-3</v>
      </c>
      <c r="BA166">
        <v>1.3720158987871633E-3</v>
      </c>
      <c r="BB166">
        <v>1.3720158987871633E-3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849</v>
      </c>
      <c r="B167">
        <v>588.16554974520614</v>
      </c>
      <c r="C167">
        <v>1.3707435669693983E-3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1.3707435669693983E-3</v>
      </c>
      <c r="Y167">
        <v>1.3707435669693983E-3</v>
      </c>
      <c r="Z167">
        <v>1.3707435669693983E-3</v>
      </c>
      <c r="AA167">
        <v>1.3707435669693983E-3</v>
      </c>
      <c r="AB167">
        <v>1.3707435669693983E-3</v>
      </c>
      <c r="AC167">
        <v>1.3707435669693983E-3</v>
      </c>
      <c r="AD167">
        <v>1.3707435669693983E-3</v>
      </c>
      <c r="AE167">
        <v>1.3707435669693983E-3</v>
      </c>
      <c r="AF167">
        <v>1.3707435669693983E-3</v>
      </c>
      <c r="AG167">
        <v>1.3707435669693983E-3</v>
      </c>
      <c r="AH167">
        <v>1.3707435669693983E-3</v>
      </c>
      <c r="AI167">
        <v>1.3707435669693983E-3</v>
      </c>
      <c r="AJ167">
        <v>1.3707435669693983E-3</v>
      </c>
      <c r="AK167">
        <v>1.3707435669693983E-3</v>
      </c>
      <c r="AL167">
        <v>1.3707435669693983E-3</v>
      </c>
      <c r="AM167">
        <v>1.3707435669693983E-3</v>
      </c>
      <c r="AN167">
        <v>1.3707435669693983E-3</v>
      </c>
      <c r="AO167">
        <v>1.3707435669693983E-3</v>
      </c>
      <c r="AP167">
        <v>1.3707435669693983E-3</v>
      </c>
      <c r="AQ167">
        <v>1.3707435669693983E-3</v>
      </c>
      <c r="AR167">
        <v>1.3707435669693983E-3</v>
      </c>
      <c r="AS167">
        <v>1.3707435669693983E-3</v>
      </c>
      <c r="AT167">
        <v>1.3707435669693983E-3</v>
      </c>
      <c r="AU167">
        <v>1.3707435669693983E-3</v>
      </c>
      <c r="AV167">
        <v>1.3707435669693983E-3</v>
      </c>
      <c r="AW167">
        <v>1.3707435669693983E-3</v>
      </c>
      <c r="AX167">
        <v>1.3707435669693983E-3</v>
      </c>
      <c r="AY167">
        <v>1.3707435669693983E-3</v>
      </c>
      <c r="AZ167">
        <v>1.3707435669693983E-3</v>
      </c>
      <c r="BA167">
        <v>1.3707435669693983E-3</v>
      </c>
      <c r="BB167">
        <v>1.3707435669693983E-3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849</v>
      </c>
      <c r="B168">
        <v>582.82534102729096</v>
      </c>
      <c r="C168">
        <v>1.358297994885948E-3</v>
      </c>
      <c r="D168">
        <v>10</v>
      </c>
      <c r="E168">
        <v>434.5</v>
      </c>
      <c r="F168">
        <v>-414.5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1.358297994885948E-3</v>
      </c>
      <c r="Y168">
        <v>1.358297994885948E-3</v>
      </c>
      <c r="Z168">
        <v>1.358297994885948E-3</v>
      </c>
      <c r="AA168">
        <v>1.358297994885948E-3</v>
      </c>
      <c r="AB168">
        <v>1.358297994885948E-3</v>
      </c>
      <c r="AC168">
        <v>1.358297994885948E-3</v>
      </c>
      <c r="AD168">
        <v>1.358297994885948E-3</v>
      </c>
      <c r="AE168">
        <v>1.358297994885948E-3</v>
      </c>
      <c r="AF168">
        <v>1.358297994885948E-3</v>
      </c>
      <c r="AG168">
        <v>1.358297994885948E-3</v>
      </c>
      <c r="AH168">
        <v>1.358297994885948E-3</v>
      </c>
      <c r="AI168">
        <v>1.358297994885948E-3</v>
      </c>
      <c r="AJ168">
        <v>1.358297994885948E-3</v>
      </c>
      <c r="AK168">
        <v>1.358297994885948E-3</v>
      </c>
      <c r="AL168">
        <v>1.358297994885948E-3</v>
      </c>
      <c r="AM168">
        <v>1.358297994885948E-3</v>
      </c>
      <c r="AN168">
        <v>1.358297994885948E-3</v>
      </c>
      <c r="AO168">
        <v>1.358297994885948E-3</v>
      </c>
      <c r="AP168">
        <v>1.358297994885948E-3</v>
      </c>
      <c r="AQ168">
        <v>1.358297994885948E-3</v>
      </c>
      <c r="AR168">
        <v>1.358297994885948E-3</v>
      </c>
      <c r="AS168">
        <v>1.358297994885948E-3</v>
      </c>
      <c r="AT168">
        <v>1.358297994885948E-3</v>
      </c>
      <c r="AU168">
        <v>1.358297994885948E-3</v>
      </c>
      <c r="AV168">
        <v>1.358297994885948E-3</v>
      </c>
      <c r="AW168">
        <v>1.358297994885948E-3</v>
      </c>
      <c r="AX168">
        <v>1.358297994885948E-3</v>
      </c>
      <c r="AY168">
        <v>1.358297994885948E-3</v>
      </c>
      <c r="AZ168">
        <v>1.358297994885948E-3</v>
      </c>
      <c r="BA168">
        <v>1.358297994885948E-3</v>
      </c>
      <c r="BB168">
        <v>1.358297994885948E-3</v>
      </c>
      <c r="BC168">
        <v>1.358297994885948E-3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849</v>
      </c>
      <c r="B169">
        <v>591.72835040693769</v>
      </c>
      <c r="C169">
        <v>1.3790468177966159E-3</v>
      </c>
      <c r="D169">
        <v>20</v>
      </c>
      <c r="E169">
        <v>444.5</v>
      </c>
      <c r="F169">
        <v>-404.5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1.3790468177966159E-3</v>
      </c>
      <c r="Y169">
        <v>1.3790468177966159E-3</v>
      </c>
      <c r="Z169">
        <v>1.3790468177966159E-3</v>
      </c>
      <c r="AA169">
        <v>1.3790468177966159E-3</v>
      </c>
      <c r="AB169">
        <v>1.3790468177966159E-3</v>
      </c>
      <c r="AC169">
        <v>1.3790468177966159E-3</v>
      </c>
      <c r="AD169">
        <v>1.3790468177966159E-3</v>
      </c>
      <c r="AE169">
        <v>1.3790468177966159E-3</v>
      </c>
      <c r="AF169">
        <v>1.3790468177966159E-3</v>
      </c>
      <c r="AG169">
        <v>1.3790468177966159E-3</v>
      </c>
      <c r="AH169">
        <v>1.3790468177966159E-3</v>
      </c>
      <c r="AI169">
        <v>1.3790468177966159E-3</v>
      </c>
      <c r="AJ169">
        <v>1.3790468177966159E-3</v>
      </c>
      <c r="AK169">
        <v>1.3790468177966159E-3</v>
      </c>
      <c r="AL169">
        <v>1.3790468177966159E-3</v>
      </c>
      <c r="AM169">
        <v>1.3790468177966159E-3</v>
      </c>
      <c r="AN169">
        <v>1.3790468177966159E-3</v>
      </c>
      <c r="AO169">
        <v>1.3790468177966159E-3</v>
      </c>
      <c r="AP169">
        <v>1.3790468177966159E-3</v>
      </c>
      <c r="AQ169">
        <v>1.3790468177966159E-3</v>
      </c>
      <c r="AR169">
        <v>1.3790468177966159E-3</v>
      </c>
      <c r="AS169">
        <v>1.3790468177966159E-3</v>
      </c>
      <c r="AT169">
        <v>1.3790468177966159E-3</v>
      </c>
      <c r="AU169">
        <v>1.3790468177966159E-3</v>
      </c>
      <c r="AV169">
        <v>1.3790468177966159E-3</v>
      </c>
      <c r="AW169">
        <v>1.3790468177966159E-3</v>
      </c>
      <c r="AX169">
        <v>1.3790468177966159E-3</v>
      </c>
      <c r="AY169">
        <v>1.3790468177966159E-3</v>
      </c>
      <c r="AZ169">
        <v>1.3790468177966159E-3</v>
      </c>
      <c r="BA169">
        <v>1.3790468177966159E-3</v>
      </c>
      <c r="BB169">
        <v>1.3790468177966159E-3</v>
      </c>
      <c r="BC169">
        <v>1.3790468177966159E-3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849</v>
      </c>
      <c r="B170">
        <v>608.80383697379261</v>
      </c>
      <c r="C170">
        <v>1.4188419288406551E-3</v>
      </c>
      <c r="D170">
        <v>30</v>
      </c>
      <c r="E170">
        <v>454.5</v>
      </c>
      <c r="F170">
        <v>-394.5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1.4188419288406551E-3</v>
      </c>
      <c r="Z170">
        <v>1.4188419288406551E-3</v>
      </c>
      <c r="AA170">
        <v>1.4188419288406551E-3</v>
      </c>
      <c r="AB170">
        <v>1.4188419288406551E-3</v>
      </c>
      <c r="AC170">
        <v>1.4188419288406551E-3</v>
      </c>
      <c r="AD170">
        <v>1.4188419288406551E-3</v>
      </c>
      <c r="AE170">
        <v>1.4188419288406551E-3</v>
      </c>
      <c r="AF170">
        <v>1.4188419288406551E-3</v>
      </c>
      <c r="AG170">
        <v>1.4188419288406551E-3</v>
      </c>
      <c r="AH170">
        <v>1.4188419288406551E-3</v>
      </c>
      <c r="AI170">
        <v>1.4188419288406551E-3</v>
      </c>
      <c r="AJ170">
        <v>1.4188419288406551E-3</v>
      </c>
      <c r="AK170">
        <v>1.4188419288406551E-3</v>
      </c>
      <c r="AL170">
        <v>1.4188419288406551E-3</v>
      </c>
      <c r="AM170">
        <v>1.4188419288406551E-3</v>
      </c>
      <c r="AN170">
        <v>1.4188419288406551E-3</v>
      </c>
      <c r="AO170">
        <v>1.4188419288406551E-3</v>
      </c>
      <c r="AP170">
        <v>1.4188419288406551E-3</v>
      </c>
      <c r="AQ170">
        <v>1.4188419288406551E-3</v>
      </c>
      <c r="AR170">
        <v>1.4188419288406551E-3</v>
      </c>
      <c r="AS170">
        <v>1.4188419288406551E-3</v>
      </c>
      <c r="AT170">
        <v>1.4188419288406551E-3</v>
      </c>
      <c r="AU170">
        <v>1.4188419288406551E-3</v>
      </c>
      <c r="AV170">
        <v>1.4188419288406551E-3</v>
      </c>
      <c r="AW170">
        <v>1.4188419288406551E-3</v>
      </c>
      <c r="AX170">
        <v>1.4188419288406551E-3</v>
      </c>
      <c r="AY170">
        <v>1.4188419288406551E-3</v>
      </c>
      <c r="AZ170">
        <v>1.4188419288406551E-3</v>
      </c>
      <c r="BA170">
        <v>1.4188419288406551E-3</v>
      </c>
      <c r="BB170">
        <v>1.4188419288406551E-3</v>
      </c>
      <c r="BC170">
        <v>1.4188419288406551E-3</v>
      </c>
      <c r="BD170">
        <v>1.4188419288406551E-3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873</v>
      </c>
      <c r="B171">
        <v>542.49984025845356</v>
      </c>
      <c r="C171">
        <v>1.2643177867835711E-3</v>
      </c>
      <c r="D171">
        <v>40</v>
      </c>
      <c r="E171">
        <v>476.5</v>
      </c>
      <c r="F171">
        <v>-396.5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1.2643177867835711E-3</v>
      </c>
      <c r="Z171">
        <v>1.2643177867835711E-3</v>
      </c>
      <c r="AA171">
        <v>1.2643177867835711E-3</v>
      </c>
      <c r="AB171">
        <v>1.2643177867835711E-3</v>
      </c>
      <c r="AC171">
        <v>1.2643177867835711E-3</v>
      </c>
      <c r="AD171">
        <v>1.2643177867835711E-3</v>
      </c>
      <c r="AE171">
        <v>1.2643177867835711E-3</v>
      </c>
      <c r="AF171">
        <v>1.2643177867835711E-3</v>
      </c>
      <c r="AG171">
        <v>1.2643177867835711E-3</v>
      </c>
      <c r="AH171">
        <v>1.2643177867835711E-3</v>
      </c>
      <c r="AI171">
        <v>1.2643177867835711E-3</v>
      </c>
      <c r="AJ171">
        <v>1.2643177867835711E-3</v>
      </c>
      <c r="AK171">
        <v>1.2643177867835711E-3</v>
      </c>
      <c r="AL171">
        <v>1.2643177867835711E-3</v>
      </c>
      <c r="AM171">
        <v>1.2643177867835711E-3</v>
      </c>
      <c r="AN171">
        <v>1.2643177867835711E-3</v>
      </c>
      <c r="AO171">
        <v>1.2643177867835711E-3</v>
      </c>
      <c r="AP171">
        <v>1.2643177867835711E-3</v>
      </c>
      <c r="AQ171">
        <v>1.2643177867835711E-3</v>
      </c>
      <c r="AR171">
        <v>1.2643177867835711E-3</v>
      </c>
      <c r="AS171">
        <v>1.2643177867835711E-3</v>
      </c>
      <c r="AT171">
        <v>1.2643177867835711E-3</v>
      </c>
      <c r="AU171">
        <v>1.2643177867835711E-3</v>
      </c>
      <c r="AV171">
        <v>1.2643177867835711E-3</v>
      </c>
      <c r="AW171">
        <v>1.2643177867835711E-3</v>
      </c>
      <c r="AX171">
        <v>1.2643177867835711E-3</v>
      </c>
      <c r="AY171">
        <v>1.2643177867835711E-3</v>
      </c>
      <c r="AZ171">
        <v>1.2643177867835711E-3</v>
      </c>
      <c r="BA171">
        <v>1.2643177867835711E-3</v>
      </c>
      <c r="BB171">
        <v>1.2643177867835711E-3</v>
      </c>
      <c r="BC171">
        <v>1.2643177867835711E-3</v>
      </c>
      <c r="BD171">
        <v>1.2643177867835711E-3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868</v>
      </c>
      <c r="B172">
        <v>536.50154186440091</v>
      </c>
      <c r="C172">
        <v>1.2503385101326819E-3</v>
      </c>
      <c r="D172">
        <v>30</v>
      </c>
      <c r="E172">
        <v>464</v>
      </c>
      <c r="F172">
        <v>-404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1.2503385101326819E-3</v>
      </c>
      <c r="Y172">
        <v>1.2503385101326819E-3</v>
      </c>
      <c r="Z172">
        <v>1.2503385101326819E-3</v>
      </c>
      <c r="AA172">
        <v>1.2503385101326819E-3</v>
      </c>
      <c r="AB172">
        <v>1.2503385101326819E-3</v>
      </c>
      <c r="AC172">
        <v>1.2503385101326819E-3</v>
      </c>
      <c r="AD172">
        <v>1.2503385101326819E-3</v>
      </c>
      <c r="AE172">
        <v>1.2503385101326819E-3</v>
      </c>
      <c r="AF172">
        <v>1.2503385101326819E-3</v>
      </c>
      <c r="AG172">
        <v>1.2503385101326819E-3</v>
      </c>
      <c r="AH172">
        <v>1.2503385101326819E-3</v>
      </c>
      <c r="AI172">
        <v>1.2503385101326819E-3</v>
      </c>
      <c r="AJ172">
        <v>1.2503385101326819E-3</v>
      </c>
      <c r="AK172">
        <v>1.2503385101326819E-3</v>
      </c>
      <c r="AL172">
        <v>1.2503385101326819E-3</v>
      </c>
      <c r="AM172">
        <v>1.2503385101326819E-3</v>
      </c>
      <c r="AN172">
        <v>1.2503385101326819E-3</v>
      </c>
      <c r="AO172">
        <v>1.2503385101326819E-3</v>
      </c>
      <c r="AP172">
        <v>1.2503385101326819E-3</v>
      </c>
      <c r="AQ172">
        <v>1.2503385101326819E-3</v>
      </c>
      <c r="AR172">
        <v>1.2503385101326819E-3</v>
      </c>
      <c r="AS172">
        <v>1.2503385101326819E-3</v>
      </c>
      <c r="AT172">
        <v>1.2503385101326819E-3</v>
      </c>
      <c r="AU172">
        <v>1.2503385101326819E-3</v>
      </c>
      <c r="AV172">
        <v>1.2503385101326819E-3</v>
      </c>
      <c r="AW172">
        <v>1.2503385101326819E-3</v>
      </c>
      <c r="AX172">
        <v>1.2503385101326819E-3</v>
      </c>
      <c r="AY172">
        <v>1.2503385101326819E-3</v>
      </c>
      <c r="AZ172">
        <v>1.2503385101326819E-3</v>
      </c>
      <c r="BA172">
        <v>1.2503385101326819E-3</v>
      </c>
      <c r="BB172">
        <v>1.2503385101326819E-3</v>
      </c>
      <c r="BC172">
        <v>1.2503385101326819E-3</v>
      </c>
      <c r="BD172">
        <v>1.2503385101326819E-3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868</v>
      </c>
      <c r="B173">
        <v>536.65029466831788</v>
      </c>
      <c r="C173">
        <v>1.2506851845496486E-3</v>
      </c>
      <c r="D173">
        <v>20</v>
      </c>
      <c r="E173">
        <v>454</v>
      </c>
      <c r="F173">
        <v>-414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1.2506851845496486E-3</v>
      </c>
      <c r="Y173">
        <v>1.2506851845496486E-3</v>
      </c>
      <c r="Z173">
        <v>1.2506851845496486E-3</v>
      </c>
      <c r="AA173">
        <v>1.2506851845496486E-3</v>
      </c>
      <c r="AB173">
        <v>1.2506851845496486E-3</v>
      </c>
      <c r="AC173">
        <v>1.2506851845496486E-3</v>
      </c>
      <c r="AD173">
        <v>1.2506851845496486E-3</v>
      </c>
      <c r="AE173">
        <v>1.2506851845496486E-3</v>
      </c>
      <c r="AF173">
        <v>1.2506851845496486E-3</v>
      </c>
      <c r="AG173">
        <v>1.2506851845496486E-3</v>
      </c>
      <c r="AH173">
        <v>1.2506851845496486E-3</v>
      </c>
      <c r="AI173">
        <v>1.2506851845496486E-3</v>
      </c>
      <c r="AJ173">
        <v>1.2506851845496486E-3</v>
      </c>
      <c r="AK173">
        <v>1.2506851845496486E-3</v>
      </c>
      <c r="AL173">
        <v>1.2506851845496486E-3</v>
      </c>
      <c r="AM173">
        <v>1.2506851845496486E-3</v>
      </c>
      <c r="AN173">
        <v>1.2506851845496486E-3</v>
      </c>
      <c r="AO173">
        <v>1.2506851845496486E-3</v>
      </c>
      <c r="AP173">
        <v>1.2506851845496486E-3</v>
      </c>
      <c r="AQ173">
        <v>1.2506851845496486E-3</v>
      </c>
      <c r="AR173">
        <v>1.2506851845496486E-3</v>
      </c>
      <c r="AS173">
        <v>1.2506851845496486E-3</v>
      </c>
      <c r="AT173">
        <v>1.2506851845496486E-3</v>
      </c>
      <c r="AU173">
        <v>1.2506851845496486E-3</v>
      </c>
      <c r="AV173">
        <v>1.2506851845496486E-3</v>
      </c>
      <c r="AW173">
        <v>1.2506851845496486E-3</v>
      </c>
      <c r="AX173">
        <v>1.2506851845496486E-3</v>
      </c>
      <c r="AY173">
        <v>1.2506851845496486E-3</v>
      </c>
      <c r="AZ173">
        <v>1.2506851845496486E-3</v>
      </c>
      <c r="BA173">
        <v>1.2506851845496486E-3</v>
      </c>
      <c r="BB173">
        <v>1.2506851845496486E-3</v>
      </c>
      <c r="BC173">
        <v>1.2506851845496486E-3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868</v>
      </c>
      <c r="B174">
        <v>555.37059035210825</v>
      </c>
      <c r="C174">
        <v>1.294313589666944E-3</v>
      </c>
      <c r="D174">
        <v>10</v>
      </c>
      <c r="E174">
        <v>444</v>
      </c>
      <c r="F174">
        <v>-424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1.294313589666944E-3</v>
      </c>
      <c r="Y174">
        <v>1.294313589666944E-3</v>
      </c>
      <c r="Z174">
        <v>1.294313589666944E-3</v>
      </c>
      <c r="AA174">
        <v>1.294313589666944E-3</v>
      </c>
      <c r="AB174">
        <v>1.294313589666944E-3</v>
      </c>
      <c r="AC174">
        <v>1.294313589666944E-3</v>
      </c>
      <c r="AD174">
        <v>1.294313589666944E-3</v>
      </c>
      <c r="AE174">
        <v>1.294313589666944E-3</v>
      </c>
      <c r="AF174">
        <v>1.294313589666944E-3</v>
      </c>
      <c r="AG174">
        <v>1.294313589666944E-3</v>
      </c>
      <c r="AH174">
        <v>1.294313589666944E-3</v>
      </c>
      <c r="AI174">
        <v>1.294313589666944E-3</v>
      </c>
      <c r="AJ174">
        <v>1.294313589666944E-3</v>
      </c>
      <c r="AK174">
        <v>1.294313589666944E-3</v>
      </c>
      <c r="AL174">
        <v>1.294313589666944E-3</v>
      </c>
      <c r="AM174">
        <v>1.294313589666944E-3</v>
      </c>
      <c r="AN174">
        <v>1.294313589666944E-3</v>
      </c>
      <c r="AO174">
        <v>1.294313589666944E-3</v>
      </c>
      <c r="AP174">
        <v>1.294313589666944E-3</v>
      </c>
      <c r="AQ174">
        <v>1.294313589666944E-3</v>
      </c>
      <c r="AR174">
        <v>1.294313589666944E-3</v>
      </c>
      <c r="AS174">
        <v>1.294313589666944E-3</v>
      </c>
      <c r="AT174">
        <v>1.294313589666944E-3</v>
      </c>
      <c r="AU174">
        <v>1.294313589666944E-3</v>
      </c>
      <c r="AV174">
        <v>1.294313589666944E-3</v>
      </c>
      <c r="AW174">
        <v>1.294313589666944E-3</v>
      </c>
      <c r="AX174">
        <v>1.294313589666944E-3</v>
      </c>
      <c r="AY174">
        <v>1.294313589666944E-3</v>
      </c>
      <c r="AZ174">
        <v>1.294313589666944E-3</v>
      </c>
      <c r="BA174">
        <v>1.294313589666944E-3</v>
      </c>
      <c r="BB174">
        <v>1.294313589666944E-3</v>
      </c>
      <c r="BC174">
        <v>1.294313589666944E-3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868</v>
      </c>
      <c r="B175">
        <v>544.1651297484101</v>
      </c>
      <c r="C175">
        <v>1.2681988111932607E-3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1.2681988111932607E-3</v>
      </c>
      <c r="X175">
        <v>1.2681988111932607E-3</v>
      </c>
      <c r="Y175">
        <v>1.2681988111932607E-3</v>
      </c>
      <c r="Z175">
        <v>1.2681988111932607E-3</v>
      </c>
      <c r="AA175">
        <v>1.2681988111932607E-3</v>
      </c>
      <c r="AB175">
        <v>1.2681988111932607E-3</v>
      </c>
      <c r="AC175">
        <v>1.2681988111932607E-3</v>
      </c>
      <c r="AD175">
        <v>1.2681988111932607E-3</v>
      </c>
      <c r="AE175">
        <v>1.2681988111932607E-3</v>
      </c>
      <c r="AF175">
        <v>1.2681988111932607E-3</v>
      </c>
      <c r="AG175">
        <v>1.2681988111932607E-3</v>
      </c>
      <c r="AH175">
        <v>1.2681988111932607E-3</v>
      </c>
      <c r="AI175">
        <v>1.2681988111932607E-3</v>
      </c>
      <c r="AJ175">
        <v>1.2681988111932607E-3</v>
      </c>
      <c r="AK175">
        <v>1.2681988111932607E-3</v>
      </c>
      <c r="AL175">
        <v>1.2681988111932607E-3</v>
      </c>
      <c r="AM175">
        <v>1.2681988111932607E-3</v>
      </c>
      <c r="AN175">
        <v>1.2681988111932607E-3</v>
      </c>
      <c r="AO175">
        <v>1.2681988111932607E-3</v>
      </c>
      <c r="AP175">
        <v>1.2681988111932607E-3</v>
      </c>
      <c r="AQ175">
        <v>1.2681988111932607E-3</v>
      </c>
      <c r="AR175">
        <v>1.2681988111932607E-3</v>
      </c>
      <c r="AS175">
        <v>1.2681988111932607E-3</v>
      </c>
      <c r="AT175">
        <v>1.2681988111932607E-3</v>
      </c>
      <c r="AU175">
        <v>1.2681988111932607E-3</v>
      </c>
      <c r="AV175">
        <v>1.2681988111932607E-3</v>
      </c>
      <c r="AW175">
        <v>1.2681988111932607E-3</v>
      </c>
      <c r="AX175">
        <v>1.2681988111932607E-3</v>
      </c>
      <c r="AY175">
        <v>1.2681988111932607E-3</v>
      </c>
      <c r="AZ175">
        <v>1.2681988111932607E-3</v>
      </c>
      <c r="BA175">
        <v>1.2681988111932607E-3</v>
      </c>
      <c r="BB175">
        <v>1.2681988111932607E-3</v>
      </c>
      <c r="BC175">
        <v>1.2681988111932607E-3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868</v>
      </c>
      <c r="B176">
        <v>552.15355783658993</v>
      </c>
      <c r="C176">
        <v>1.2868161654684537E-3</v>
      </c>
      <c r="D176">
        <v>-10</v>
      </c>
      <c r="E176">
        <v>424</v>
      </c>
      <c r="F176">
        <v>-444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1.2868161654684537E-3</v>
      </c>
      <c r="X176">
        <v>1.2868161654684537E-3</v>
      </c>
      <c r="Y176">
        <v>1.2868161654684537E-3</v>
      </c>
      <c r="Z176">
        <v>1.2868161654684537E-3</v>
      </c>
      <c r="AA176">
        <v>1.2868161654684537E-3</v>
      </c>
      <c r="AB176">
        <v>1.2868161654684537E-3</v>
      </c>
      <c r="AC176">
        <v>1.2868161654684537E-3</v>
      </c>
      <c r="AD176">
        <v>1.2868161654684537E-3</v>
      </c>
      <c r="AE176">
        <v>1.2868161654684537E-3</v>
      </c>
      <c r="AF176">
        <v>1.2868161654684537E-3</v>
      </c>
      <c r="AG176">
        <v>1.2868161654684537E-3</v>
      </c>
      <c r="AH176">
        <v>1.2868161654684537E-3</v>
      </c>
      <c r="AI176">
        <v>1.2868161654684537E-3</v>
      </c>
      <c r="AJ176">
        <v>1.2868161654684537E-3</v>
      </c>
      <c r="AK176">
        <v>1.2868161654684537E-3</v>
      </c>
      <c r="AL176">
        <v>1.2868161654684537E-3</v>
      </c>
      <c r="AM176">
        <v>1.2868161654684537E-3</v>
      </c>
      <c r="AN176">
        <v>1.2868161654684537E-3</v>
      </c>
      <c r="AO176">
        <v>1.2868161654684537E-3</v>
      </c>
      <c r="AP176">
        <v>1.2868161654684537E-3</v>
      </c>
      <c r="AQ176">
        <v>1.2868161654684537E-3</v>
      </c>
      <c r="AR176">
        <v>1.2868161654684537E-3</v>
      </c>
      <c r="AS176">
        <v>1.2868161654684537E-3</v>
      </c>
      <c r="AT176">
        <v>1.2868161654684537E-3</v>
      </c>
      <c r="AU176">
        <v>1.2868161654684537E-3</v>
      </c>
      <c r="AV176">
        <v>1.2868161654684537E-3</v>
      </c>
      <c r="AW176">
        <v>1.2868161654684537E-3</v>
      </c>
      <c r="AX176">
        <v>1.2868161654684537E-3</v>
      </c>
      <c r="AY176">
        <v>1.2868161654684537E-3</v>
      </c>
      <c r="AZ176">
        <v>1.2868161654684537E-3</v>
      </c>
      <c r="BA176">
        <v>1.2868161654684537E-3</v>
      </c>
      <c r="BB176">
        <v>1.2868161654684537E-3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851</v>
      </c>
      <c r="B177">
        <v>710.85994747572261</v>
      </c>
      <c r="C177">
        <v>1.6566878159400274E-3</v>
      </c>
      <c r="D177">
        <v>-20</v>
      </c>
      <c r="E177">
        <v>405.5</v>
      </c>
      <c r="F177">
        <v>-445.5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1.6566878159400274E-3</v>
      </c>
      <c r="X177">
        <v>1.6566878159400274E-3</v>
      </c>
      <c r="Y177">
        <v>1.6566878159400274E-3</v>
      </c>
      <c r="Z177">
        <v>1.6566878159400274E-3</v>
      </c>
      <c r="AA177">
        <v>1.6566878159400274E-3</v>
      </c>
      <c r="AB177">
        <v>1.6566878159400274E-3</v>
      </c>
      <c r="AC177">
        <v>1.6566878159400274E-3</v>
      </c>
      <c r="AD177">
        <v>1.6566878159400274E-3</v>
      </c>
      <c r="AE177">
        <v>1.6566878159400274E-3</v>
      </c>
      <c r="AF177">
        <v>1.6566878159400274E-3</v>
      </c>
      <c r="AG177">
        <v>1.6566878159400274E-3</v>
      </c>
      <c r="AH177">
        <v>1.6566878159400274E-3</v>
      </c>
      <c r="AI177">
        <v>1.6566878159400274E-3</v>
      </c>
      <c r="AJ177">
        <v>1.6566878159400274E-3</v>
      </c>
      <c r="AK177">
        <v>1.6566878159400274E-3</v>
      </c>
      <c r="AL177">
        <v>1.6566878159400274E-3</v>
      </c>
      <c r="AM177">
        <v>1.6566878159400274E-3</v>
      </c>
      <c r="AN177">
        <v>1.6566878159400274E-3</v>
      </c>
      <c r="AO177">
        <v>1.6566878159400274E-3</v>
      </c>
      <c r="AP177">
        <v>1.6566878159400274E-3</v>
      </c>
      <c r="AQ177">
        <v>1.6566878159400274E-3</v>
      </c>
      <c r="AR177">
        <v>1.6566878159400274E-3</v>
      </c>
      <c r="AS177">
        <v>1.6566878159400274E-3</v>
      </c>
      <c r="AT177">
        <v>1.6566878159400274E-3</v>
      </c>
      <c r="AU177">
        <v>1.6566878159400274E-3</v>
      </c>
      <c r="AV177">
        <v>1.6566878159400274E-3</v>
      </c>
      <c r="AW177">
        <v>1.6566878159400274E-3</v>
      </c>
      <c r="AX177">
        <v>1.6566878159400274E-3</v>
      </c>
      <c r="AY177">
        <v>1.6566878159400274E-3</v>
      </c>
      <c r="AZ177">
        <v>1.6566878159400274E-3</v>
      </c>
      <c r="BA177">
        <v>1.6566878159400274E-3</v>
      </c>
      <c r="BB177">
        <v>1.6566878159400274E-3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851</v>
      </c>
      <c r="B178">
        <v>728.27755342901298</v>
      </c>
      <c r="C178">
        <v>1.6972802500307752E-3</v>
      </c>
      <c r="D178">
        <v>-30</v>
      </c>
      <c r="E178">
        <v>395.5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1.6972802500307752E-3</v>
      </c>
      <c r="W178">
        <v>1.6972802500307752E-3</v>
      </c>
      <c r="X178">
        <v>1.6972802500307752E-3</v>
      </c>
      <c r="Y178">
        <v>1.6972802500307752E-3</v>
      </c>
      <c r="Z178">
        <v>1.6972802500307752E-3</v>
      </c>
      <c r="AA178">
        <v>1.6972802500307752E-3</v>
      </c>
      <c r="AB178">
        <v>1.6972802500307752E-3</v>
      </c>
      <c r="AC178">
        <v>1.6972802500307752E-3</v>
      </c>
      <c r="AD178">
        <v>1.6972802500307752E-3</v>
      </c>
      <c r="AE178">
        <v>1.6972802500307752E-3</v>
      </c>
      <c r="AF178">
        <v>1.6972802500307752E-3</v>
      </c>
      <c r="AG178">
        <v>1.6972802500307752E-3</v>
      </c>
      <c r="AH178">
        <v>1.6972802500307752E-3</v>
      </c>
      <c r="AI178">
        <v>1.6972802500307752E-3</v>
      </c>
      <c r="AJ178">
        <v>1.6972802500307752E-3</v>
      </c>
      <c r="AK178">
        <v>1.6972802500307752E-3</v>
      </c>
      <c r="AL178">
        <v>1.6972802500307752E-3</v>
      </c>
      <c r="AM178">
        <v>1.6972802500307752E-3</v>
      </c>
      <c r="AN178">
        <v>1.6972802500307752E-3</v>
      </c>
      <c r="AO178">
        <v>1.6972802500307752E-3</v>
      </c>
      <c r="AP178">
        <v>1.6972802500307752E-3</v>
      </c>
      <c r="AQ178">
        <v>1.6972802500307752E-3</v>
      </c>
      <c r="AR178">
        <v>1.6972802500307752E-3</v>
      </c>
      <c r="AS178">
        <v>1.6972802500307752E-3</v>
      </c>
      <c r="AT178">
        <v>1.6972802500307752E-3</v>
      </c>
      <c r="AU178">
        <v>1.6972802500307752E-3</v>
      </c>
      <c r="AV178">
        <v>1.6972802500307752E-3</v>
      </c>
      <c r="AW178">
        <v>1.6972802500307752E-3</v>
      </c>
      <c r="AX178">
        <v>1.6972802500307752E-3</v>
      </c>
      <c r="AY178">
        <v>1.6972802500307752E-3</v>
      </c>
      <c r="AZ178">
        <v>1.6972802500307752E-3</v>
      </c>
      <c r="BA178">
        <v>1.6972802500307752E-3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851</v>
      </c>
      <c r="B179">
        <v>771.43641199216211</v>
      </c>
      <c r="C179">
        <v>1.7978637128990217E-3</v>
      </c>
      <c r="D179">
        <v>-40</v>
      </c>
      <c r="E179">
        <v>385.5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1.7978637128990217E-3</v>
      </c>
      <c r="W179">
        <v>1.7978637128990217E-3</v>
      </c>
      <c r="X179">
        <v>1.7978637128990217E-3</v>
      </c>
      <c r="Y179">
        <v>1.7978637128990217E-3</v>
      </c>
      <c r="Z179">
        <v>1.7978637128990217E-3</v>
      </c>
      <c r="AA179">
        <v>1.7978637128990217E-3</v>
      </c>
      <c r="AB179">
        <v>1.7978637128990217E-3</v>
      </c>
      <c r="AC179">
        <v>1.7978637128990217E-3</v>
      </c>
      <c r="AD179">
        <v>1.7978637128990217E-3</v>
      </c>
      <c r="AE179">
        <v>1.7978637128990217E-3</v>
      </c>
      <c r="AF179">
        <v>1.7978637128990217E-3</v>
      </c>
      <c r="AG179">
        <v>1.7978637128990217E-3</v>
      </c>
      <c r="AH179">
        <v>1.7978637128990217E-3</v>
      </c>
      <c r="AI179">
        <v>1.7978637128990217E-3</v>
      </c>
      <c r="AJ179">
        <v>1.7978637128990217E-3</v>
      </c>
      <c r="AK179">
        <v>1.7978637128990217E-3</v>
      </c>
      <c r="AL179">
        <v>1.7978637128990217E-3</v>
      </c>
      <c r="AM179">
        <v>1.7978637128990217E-3</v>
      </c>
      <c r="AN179">
        <v>1.7978637128990217E-3</v>
      </c>
      <c r="AO179">
        <v>1.7978637128990217E-3</v>
      </c>
      <c r="AP179">
        <v>1.7978637128990217E-3</v>
      </c>
      <c r="AQ179">
        <v>1.7978637128990217E-3</v>
      </c>
      <c r="AR179">
        <v>1.7978637128990217E-3</v>
      </c>
      <c r="AS179">
        <v>1.7978637128990217E-3</v>
      </c>
      <c r="AT179">
        <v>1.7978637128990217E-3</v>
      </c>
      <c r="AU179">
        <v>1.7978637128990217E-3</v>
      </c>
      <c r="AV179">
        <v>1.7978637128990217E-3</v>
      </c>
      <c r="AW179">
        <v>1.7978637128990217E-3</v>
      </c>
      <c r="AX179">
        <v>1.7978637128990217E-3</v>
      </c>
      <c r="AY179">
        <v>1.7978637128990217E-3</v>
      </c>
      <c r="AZ179">
        <v>1.7978637128990217E-3</v>
      </c>
      <c r="BA179">
        <v>1.7978637128990217E-3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851</v>
      </c>
      <c r="B180">
        <v>709.58355656028198</v>
      </c>
      <c r="C180">
        <v>1.6537131353640631E-3</v>
      </c>
      <c r="D180">
        <v>-30</v>
      </c>
      <c r="E180">
        <v>395.5</v>
      </c>
      <c r="F180">
        <v>-455.5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1.6537131353640631E-3</v>
      </c>
      <c r="W180">
        <v>1.6537131353640631E-3</v>
      </c>
      <c r="X180">
        <v>1.6537131353640631E-3</v>
      </c>
      <c r="Y180">
        <v>1.6537131353640631E-3</v>
      </c>
      <c r="Z180">
        <v>1.6537131353640631E-3</v>
      </c>
      <c r="AA180">
        <v>1.6537131353640631E-3</v>
      </c>
      <c r="AB180">
        <v>1.6537131353640631E-3</v>
      </c>
      <c r="AC180">
        <v>1.6537131353640631E-3</v>
      </c>
      <c r="AD180">
        <v>1.6537131353640631E-3</v>
      </c>
      <c r="AE180">
        <v>1.6537131353640631E-3</v>
      </c>
      <c r="AF180">
        <v>1.6537131353640631E-3</v>
      </c>
      <c r="AG180">
        <v>1.6537131353640631E-3</v>
      </c>
      <c r="AH180">
        <v>1.6537131353640631E-3</v>
      </c>
      <c r="AI180">
        <v>1.6537131353640631E-3</v>
      </c>
      <c r="AJ180">
        <v>1.6537131353640631E-3</v>
      </c>
      <c r="AK180">
        <v>1.6537131353640631E-3</v>
      </c>
      <c r="AL180">
        <v>1.6537131353640631E-3</v>
      </c>
      <c r="AM180">
        <v>1.6537131353640631E-3</v>
      </c>
      <c r="AN180">
        <v>1.6537131353640631E-3</v>
      </c>
      <c r="AO180">
        <v>1.6537131353640631E-3</v>
      </c>
      <c r="AP180">
        <v>1.6537131353640631E-3</v>
      </c>
      <c r="AQ180">
        <v>1.6537131353640631E-3</v>
      </c>
      <c r="AR180">
        <v>1.6537131353640631E-3</v>
      </c>
      <c r="AS180">
        <v>1.6537131353640631E-3</v>
      </c>
      <c r="AT180">
        <v>1.6537131353640631E-3</v>
      </c>
      <c r="AU180">
        <v>1.6537131353640631E-3</v>
      </c>
      <c r="AV180">
        <v>1.6537131353640631E-3</v>
      </c>
      <c r="AW180">
        <v>1.6537131353640631E-3</v>
      </c>
      <c r="AX180">
        <v>1.6537131353640631E-3</v>
      </c>
      <c r="AY180">
        <v>1.6537131353640631E-3</v>
      </c>
      <c r="AZ180">
        <v>1.6537131353640631E-3</v>
      </c>
      <c r="BA180">
        <v>1.6537131353640631E-3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851</v>
      </c>
      <c r="B181">
        <v>711.70249611045836</v>
      </c>
      <c r="C181">
        <v>1.6586514095599243E-3</v>
      </c>
      <c r="D181">
        <v>-20</v>
      </c>
      <c r="E181">
        <v>405.5</v>
      </c>
      <c r="F181">
        <v>-445.5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1.6586514095599243E-3</v>
      </c>
      <c r="X181">
        <v>1.6586514095599243E-3</v>
      </c>
      <c r="Y181">
        <v>1.6586514095599243E-3</v>
      </c>
      <c r="Z181">
        <v>1.6586514095599243E-3</v>
      </c>
      <c r="AA181">
        <v>1.6586514095599243E-3</v>
      </c>
      <c r="AB181">
        <v>1.6586514095599243E-3</v>
      </c>
      <c r="AC181">
        <v>1.6586514095599243E-3</v>
      </c>
      <c r="AD181">
        <v>1.6586514095599243E-3</v>
      </c>
      <c r="AE181">
        <v>1.6586514095599243E-3</v>
      </c>
      <c r="AF181">
        <v>1.6586514095599243E-3</v>
      </c>
      <c r="AG181">
        <v>1.6586514095599243E-3</v>
      </c>
      <c r="AH181">
        <v>1.6586514095599243E-3</v>
      </c>
      <c r="AI181">
        <v>1.6586514095599243E-3</v>
      </c>
      <c r="AJ181">
        <v>1.6586514095599243E-3</v>
      </c>
      <c r="AK181">
        <v>1.6586514095599243E-3</v>
      </c>
      <c r="AL181">
        <v>1.6586514095599243E-3</v>
      </c>
      <c r="AM181">
        <v>1.6586514095599243E-3</v>
      </c>
      <c r="AN181">
        <v>1.6586514095599243E-3</v>
      </c>
      <c r="AO181">
        <v>1.6586514095599243E-3</v>
      </c>
      <c r="AP181">
        <v>1.6586514095599243E-3</v>
      </c>
      <c r="AQ181">
        <v>1.6586514095599243E-3</v>
      </c>
      <c r="AR181">
        <v>1.6586514095599243E-3</v>
      </c>
      <c r="AS181">
        <v>1.6586514095599243E-3</v>
      </c>
      <c r="AT181">
        <v>1.6586514095599243E-3</v>
      </c>
      <c r="AU181">
        <v>1.6586514095599243E-3</v>
      </c>
      <c r="AV181">
        <v>1.6586514095599243E-3</v>
      </c>
      <c r="AW181">
        <v>1.6586514095599243E-3</v>
      </c>
      <c r="AX181">
        <v>1.6586514095599243E-3</v>
      </c>
      <c r="AY181">
        <v>1.6586514095599243E-3</v>
      </c>
      <c r="AZ181">
        <v>1.6586514095599243E-3</v>
      </c>
      <c r="BA181">
        <v>1.6586514095599243E-3</v>
      </c>
      <c r="BB181">
        <v>1.6586514095599243E-3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851</v>
      </c>
      <c r="B182">
        <v>783.3988004719389</v>
      </c>
      <c r="C182">
        <v>1.8257425423567251E-3</v>
      </c>
      <c r="D182">
        <v>-10</v>
      </c>
      <c r="E182">
        <v>415.5</v>
      </c>
      <c r="F182">
        <v>-435.5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1.8257425423567251E-3</v>
      </c>
      <c r="X182">
        <v>1.8257425423567251E-3</v>
      </c>
      <c r="Y182">
        <v>1.8257425423567251E-3</v>
      </c>
      <c r="Z182">
        <v>1.8257425423567251E-3</v>
      </c>
      <c r="AA182">
        <v>1.8257425423567251E-3</v>
      </c>
      <c r="AB182">
        <v>1.8257425423567251E-3</v>
      </c>
      <c r="AC182">
        <v>1.8257425423567251E-3</v>
      </c>
      <c r="AD182">
        <v>1.8257425423567251E-3</v>
      </c>
      <c r="AE182">
        <v>1.8257425423567251E-3</v>
      </c>
      <c r="AF182">
        <v>1.8257425423567251E-3</v>
      </c>
      <c r="AG182">
        <v>1.8257425423567251E-3</v>
      </c>
      <c r="AH182">
        <v>1.8257425423567251E-3</v>
      </c>
      <c r="AI182">
        <v>1.8257425423567251E-3</v>
      </c>
      <c r="AJ182">
        <v>1.8257425423567251E-3</v>
      </c>
      <c r="AK182">
        <v>1.8257425423567251E-3</v>
      </c>
      <c r="AL182">
        <v>1.8257425423567251E-3</v>
      </c>
      <c r="AM182">
        <v>1.8257425423567251E-3</v>
      </c>
      <c r="AN182">
        <v>1.8257425423567251E-3</v>
      </c>
      <c r="AO182">
        <v>1.8257425423567251E-3</v>
      </c>
      <c r="AP182">
        <v>1.8257425423567251E-3</v>
      </c>
      <c r="AQ182">
        <v>1.8257425423567251E-3</v>
      </c>
      <c r="AR182">
        <v>1.8257425423567251E-3</v>
      </c>
      <c r="AS182">
        <v>1.8257425423567251E-3</v>
      </c>
      <c r="AT182">
        <v>1.8257425423567251E-3</v>
      </c>
      <c r="AU182">
        <v>1.8257425423567251E-3</v>
      </c>
      <c r="AV182">
        <v>1.8257425423567251E-3</v>
      </c>
      <c r="AW182">
        <v>1.8257425423567251E-3</v>
      </c>
      <c r="AX182">
        <v>1.8257425423567251E-3</v>
      </c>
      <c r="AY182">
        <v>1.8257425423567251E-3</v>
      </c>
      <c r="AZ182">
        <v>1.8257425423567251E-3</v>
      </c>
      <c r="BA182">
        <v>1.8257425423567251E-3</v>
      </c>
      <c r="BB182">
        <v>1.8257425423567251E-3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851</v>
      </c>
      <c r="B183">
        <v>742.19946059929498</v>
      </c>
      <c r="C183">
        <v>1.7297258169326041E-3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1.7297258169326041E-3</v>
      </c>
      <c r="Y183">
        <v>1.7297258169326041E-3</v>
      </c>
      <c r="Z183">
        <v>1.7297258169326041E-3</v>
      </c>
      <c r="AA183">
        <v>1.7297258169326041E-3</v>
      </c>
      <c r="AB183">
        <v>1.7297258169326041E-3</v>
      </c>
      <c r="AC183">
        <v>1.7297258169326041E-3</v>
      </c>
      <c r="AD183">
        <v>1.7297258169326041E-3</v>
      </c>
      <c r="AE183">
        <v>1.7297258169326041E-3</v>
      </c>
      <c r="AF183">
        <v>1.7297258169326041E-3</v>
      </c>
      <c r="AG183">
        <v>1.7297258169326041E-3</v>
      </c>
      <c r="AH183">
        <v>1.7297258169326041E-3</v>
      </c>
      <c r="AI183">
        <v>1.7297258169326041E-3</v>
      </c>
      <c r="AJ183">
        <v>1.7297258169326041E-3</v>
      </c>
      <c r="AK183">
        <v>1.7297258169326041E-3</v>
      </c>
      <c r="AL183">
        <v>1.7297258169326041E-3</v>
      </c>
      <c r="AM183">
        <v>1.7297258169326041E-3</v>
      </c>
      <c r="AN183">
        <v>1.7297258169326041E-3</v>
      </c>
      <c r="AO183">
        <v>1.7297258169326041E-3</v>
      </c>
      <c r="AP183">
        <v>1.7297258169326041E-3</v>
      </c>
      <c r="AQ183">
        <v>1.7297258169326041E-3</v>
      </c>
      <c r="AR183">
        <v>1.7297258169326041E-3</v>
      </c>
      <c r="AS183">
        <v>1.7297258169326041E-3</v>
      </c>
      <c r="AT183">
        <v>1.7297258169326041E-3</v>
      </c>
      <c r="AU183">
        <v>1.7297258169326041E-3</v>
      </c>
      <c r="AV183">
        <v>1.7297258169326041E-3</v>
      </c>
      <c r="AW183">
        <v>1.7297258169326041E-3</v>
      </c>
      <c r="AX183">
        <v>1.7297258169326041E-3</v>
      </c>
      <c r="AY183">
        <v>1.7297258169326041E-3</v>
      </c>
      <c r="AZ183">
        <v>1.7297258169326041E-3</v>
      </c>
      <c r="BA183">
        <v>1.7297258169326041E-3</v>
      </c>
      <c r="BB183">
        <v>1.7297258169326041E-3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851</v>
      </c>
      <c r="B184">
        <v>771.99500350945948</v>
      </c>
      <c r="C184">
        <v>1.7991655329890129E-3</v>
      </c>
      <c r="D184">
        <v>10</v>
      </c>
      <c r="E184">
        <v>435.5</v>
      </c>
      <c r="F184">
        <v>-415.5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1.7991655329890129E-3</v>
      </c>
      <c r="Y184">
        <v>1.7991655329890129E-3</v>
      </c>
      <c r="Z184">
        <v>1.7991655329890129E-3</v>
      </c>
      <c r="AA184">
        <v>1.7991655329890129E-3</v>
      </c>
      <c r="AB184">
        <v>1.7991655329890129E-3</v>
      </c>
      <c r="AC184">
        <v>1.7991655329890129E-3</v>
      </c>
      <c r="AD184">
        <v>1.7991655329890129E-3</v>
      </c>
      <c r="AE184">
        <v>1.7991655329890129E-3</v>
      </c>
      <c r="AF184">
        <v>1.7991655329890129E-3</v>
      </c>
      <c r="AG184">
        <v>1.7991655329890129E-3</v>
      </c>
      <c r="AH184">
        <v>1.7991655329890129E-3</v>
      </c>
      <c r="AI184">
        <v>1.7991655329890129E-3</v>
      </c>
      <c r="AJ184">
        <v>1.7991655329890129E-3</v>
      </c>
      <c r="AK184">
        <v>1.7991655329890129E-3</v>
      </c>
      <c r="AL184">
        <v>1.7991655329890129E-3</v>
      </c>
      <c r="AM184">
        <v>1.7991655329890129E-3</v>
      </c>
      <c r="AN184">
        <v>1.7991655329890129E-3</v>
      </c>
      <c r="AO184">
        <v>1.7991655329890129E-3</v>
      </c>
      <c r="AP184">
        <v>1.7991655329890129E-3</v>
      </c>
      <c r="AQ184">
        <v>1.7991655329890129E-3</v>
      </c>
      <c r="AR184">
        <v>1.7991655329890129E-3</v>
      </c>
      <c r="AS184">
        <v>1.7991655329890129E-3</v>
      </c>
      <c r="AT184">
        <v>1.7991655329890129E-3</v>
      </c>
      <c r="AU184">
        <v>1.7991655329890129E-3</v>
      </c>
      <c r="AV184">
        <v>1.7991655329890129E-3</v>
      </c>
      <c r="AW184">
        <v>1.7991655329890129E-3</v>
      </c>
      <c r="AX184">
        <v>1.7991655329890129E-3</v>
      </c>
      <c r="AY184">
        <v>1.7991655329890129E-3</v>
      </c>
      <c r="AZ184">
        <v>1.7991655329890129E-3</v>
      </c>
      <c r="BA184">
        <v>1.7991655329890129E-3</v>
      </c>
      <c r="BB184">
        <v>1.7991655329890129E-3</v>
      </c>
      <c r="BC184">
        <v>1.7991655329890129E-3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851</v>
      </c>
      <c r="B185">
        <v>748.4039278711399</v>
      </c>
      <c r="C185">
        <v>1.7441855784793964E-3</v>
      </c>
      <c r="D185">
        <v>20</v>
      </c>
      <c r="E185">
        <v>445.5</v>
      </c>
      <c r="F185">
        <v>-405.5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1.7441855784793964E-3</v>
      </c>
      <c r="Y185">
        <v>1.7441855784793964E-3</v>
      </c>
      <c r="Z185">
        <v>1.7441855784793964E-3</v>
      </c>
      <c r="AA185">
        <v>1.7441855784793964E-3</v>
      </c>
      <c r="AB185">
        <v>1.7441855784793964E-3</v>
      </c>
      <c r="AC185">
        <v>1.7441855784793964E-3</v>
      </c>
      <c r="AD185">
        <v>1.7441855784793964E-3</v>
      </c>
      <c r="AE185">
        <v>1.7441855784793964E-3</v>
      </c>
      <c r="AF185">
        <v>1.7441855784793964E-3</v>
      </c>
      <c r="AG185">
        <v>1.7441855784793964E-3</v>
      </c>
      <c r="AH185">
        <v>1.7441855784793964E-3</v>
      </c>
      <c r="AI185">
        <v>1.7441855784793964E-3</v>
      </c>
      <c r="AJ185">
        <v>1.7441855784793964E-3</v>
      </c>
      <c r="AK185">
        <v>1.7441855784793964E-3</v>
      </c>
      <c r="AL185">
        <v>1.7441855784793964E-3</v>
      </c>
      <c r="AM185">
        <v>1.7441855784793964E-3</v>
      </c>
      <c r="AN185">
        <v>1.7441855784793964E-3</v>
      </c>
      <c r="AO185">
        <v>1.7441855784793964E-3</v>
      </c>
      <c r="AP185">
        <v>1.7441855784793964E-3</v>
      </c>
      <c r="AQ185">
        <v>1.7441855784793964E-3</v>
      </c>
      <c r="AR185">
        <v>1.7441855784793964E-3</v>
      </c>
      <c r="AS185">
        <v>1.7441855784793964E-3</v>
      </c>
      <c r="AT185">
        <v>1.7441855784793964E-3</v>
      </c>
      <c r="AU185">
        <v>1.7441855784793964E-3</v>
      </c>
      <c r="AV185">
        <v>1.7441855784793964E-3</v>
      </c>
      <c r="AW185">
        <v>1.7441855784793964E-3</v>
      </c>
      <c r="AX185">
        <v>1.7441855784793964E-3</v>
      </c>
      <c r="AY185">
        <v>1.7441855784793964E-3</v>
      </c>
      <c r="AZ185">
        <v>1.7441855784793964E-3</v>
      </c>
      <c r="BA185">
        <v>1.7441855784793964E-3</v>
      </c>
      <c r="BB185">
        <v>1.7441855784793964E-3</v>
      </c>
      <c r="BC185">
        <v>1.7441855784793964E-3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851</v>
      </c>
      <c r="B186">
        <v>762.4206157480611</v>
      </c>
      <c r="C186">
        <v>1.7768520356458029E-3</v>
      </c>
      <c r="D186">
        <v>30</v>
      </c>
      <c r="E186">
        <v>455.5</v>
      </c>
      <c r="F186">
        <v>-395.5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1.7768520356458029E-3</v>
      </c>
      <c r="Z186">
        <v>1.7768520356458029E-3</v>
      </c>
      <c r="AA186">
        <v>1.7768520356458029E-3</v>
      </c>
      <c r="AB186">
        <v>1.7768520356458029E-3</v>
      </c>
      <c r="AC186">
        <v>1.7768520356458029E-3</v>
      </c>
      <c r="AD186">
        <v>1.7768520356458029E-3</v>
      </c>
      <c r="AE186">
        <v>1.7768520356458029E-3</v>
      </c>
      <c r="AF186">
        <v>1.7768520356458029E-3</v>
      </c>
      <c r="AG186">
        <v>1.7768520356458029E-3</v>
      </c>
      <c r="AH186">
        <v>1.7768520356458029E-3</v>
      </c>
      <c r="AI186">
        <v>1.7768520356458029E-3</v>
      </c>
      <c r="AJ186">
        <v>1.7768520356458029E-3</v>
      </c>
      <c r="AK186">
        <v>1.7768520356458029E-3</v>
      </c>
      <c r="AL186">
        <v>1.7768520356458029E-3</v>
      </c>
      <c r="AM186">
        <v>1.7768520356458029E-3</v>
      </c>
      <c r="AN186">
        <v>1.7768520356458029E-3</v>
      </c>
      <c r="AO186">
        <v>1.7768520356458029E-3</v>
      </c>
      <c r="AP186">
        <v>1.7768520356458029E-3</v>
      </c>
      <c r="AQ186">
        <v>1.7768520356458029E-3</v>
      </c>
      <c r="AR186">
        <v>1.7768520356458029E-3</v>
      </c>
      <c r="AS186">
        <v>1.7768520356458029E-3</v>
      </c>
      <c r="AT186">
        <v>1.7768520356458029E-3</v>
      </c>
      <c r="AU186">
        <v>1.7768520356458029E-3</v>
      </c>
      <c r="AV186">
        <v>1.7768520356458029E-3</v>
      </c>
      <c r="AW186">
        <v>1.7768520356458029E-3</v>
      </c>
      <c r="AX186">
        <v>1.7768520356458029E-3</v>
      </c>
      <c r="AY186">
        <v>1.7768520356458029E-3</v>
      </c>
      <c r="AZ186">
        <v>1.7768520356458029E-3</v>
      </c>
      <c r="BA186">
        <v>1.7768520356458029E-3</v>
      </c>
      <c r="BB186">
        <v>1.7768520356458029E-3</v>
      </c>
      <c r="BC186">
        <v>1.7768520356458029E-3</v>
      </c>
      <c r="BD186">
        <v>1.7768520356458029E-3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851</v>
      </c>
      <c r="B187">
        <v>666.79198463513512</v>
      </c>
      <c r="C187">
        <v>1.5539856488386906E-3</v>
      </c>
      <c r="D187">
        <v>40</v>
      </c>
      <c r="E187">
        <v>465.5</v>
      </c>
      <c r="F187">
        <v>-385.5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1.5539856488386906E-3</v>
      </c>
      <c r="Z187">
        <v>1.5539856488386906E-3</v>
      </c>
      <c r="AA187">
        <v>1.5539856488386906E-3</v>
      </c>
      <c r="AB187">
        <v>1.5539856488386906E-3</v>
      </c>
      <c r="AC187">
        <v>1.5539856488386906E-3</v>
      </c>
      <c r="AD187">
        <v>1.5539856488386906E-3</v>
      </c>
      <c r="AE187">
        <v>1.5539856488386906E-3</v>
      </c>
      <c r="AF187">
        <v>1.5539856488386906E-3</v>
      </c>
      <c r="AG187">
        <v>1.5539856488386906E-3</v>
      </c>
      <c r="AH187">
        <v>1.5539856488386906E-3</v>
      </c>
      <c r="AI187">
        <v>1.5539856488386906E-3</v>
      </c>
      <c r="AJ187">
        <v>1.5539856488386906E-3</v>
      </c>
      <c r="AK187">
        <v>1.5539856488386906E-3</v>
      </c>
      <c r="AL187">
        <v>1.5539856488386906E-3</v>
      </c>
      <c r="AM187">
        <v>1.5539856488386906E-3</v>
      </c>
      <c r="AN187">
        <v>1.5539856488386906E-3</v>
      </c>
      <c r="AO187">
        <v>1.5539856488386906E-3</v>
      </c>
      <c r="AP187">
        <v>1.5539856488386906E-3</v>
      </c>
      <c r="AQ187">
        <v>1.5539856488386906E-3</v>
      </c>
      <c r="AR187">
        <v>1.5539856488386906E-3</v>
      </c>
      <c r="AS187">
        <v>1.5539856488386906E-3</v>
      </c>
      <c r="AT187">
        <v>1.5539856488386906E-3</v>
      </c>
      <c r="AU187">
        <v>1.5539856488386906E-3</v>
      </c>
      <c r="AV187">
        <v>1.5539856488386906E-3</v>
      </c>
      <c r="AW187">
        <v>1.5539856488386906E-3</v>
      </c>
      <c r="AX187">
        <v>1.5539856488386906E-3</v>
      </c>
      <c r="AY187">
        <v>1.5539856488386906E-3</v>
      </c>
      <c r="AZ187">
        <v>1.5539856488386906E-3</v>
      </c>
      <c r="BA187">
        <v>1.5539856488386906E-3</v>
      </c>
      <c r="BB187">
        <v>1.5539856488386906E-3</v>
      </c>
      <c r="BC187">
        <v>1.5539856488386906E-3</v>
      </c>
      <c r="BD187">
        <v>1.5539856488386906E-3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849</v>
      </c>
      <c r="B188">
        <v>595.25954402301534</v>
      </c>
      <c r="C188">
        <v>1.3872764071274747E-3</v>
      </c>
      <c r="D188">
        <v>30</v>
      </c>
      <c r="E188">
        <v>454.5</v>
      </c>
      <c r="F188">
        <v>-394.5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1.3872764071274747E-3</v>
      </c>
      <c r="Z188">
        <v>1.3872764071274747E-3</v>
      </c>
      <c r="AA188">
        <v>1.3872764071274747E-3</v>
      </c>
      <c r="AB188">
        <v>1.3872764071274747E-3</v>
      </c>
      <c r="AC188">
        <v>1.3872764071274747E-3</v>
      </c>
      <c r="AD188">
        <v>1.3872764071274747E-3</v>
      </c>
      <c r="AE188">
        <v>1.3872764071274747E-3</v>
      </c>
      <c r="AF188">
        <v>1.3872764071274747E-3</v>
      </c>
      <c r="AG188">
        <v>1.3872764071274747E-3</v>
      </c>
      <c r="AH188">
        <v>1.3872764071274747E-3</v>
      </c>
      <c r="AI188">
        <v>1.3872764071274747E-3</v>
      </c>
      <c r="AJ188">
        <v>1.3872764071274747E-3</v>
      </c>
      <c r="AK188">
        <v>1.3872764071274747E-3</v>
      </c>
      <c r="AL188">
        <v>1.3872764071274747E-3</v>
      </c>
      <c r="AM188">
        <v>1.3872764071274747E-3</v>
      </c>
      <c r="AN188">
        <v>1.3872764071274747E-3</v>
      </c>
      <c r="AO188">
        <v>1.3872764071274747E-3</v>
      </c>
      <c r="AP188">
        <v>1.3872764071274747E-3</v>
      </c>
      <c r="AQ188">
        <v>1.3872764071274747E-3</v>
      </c>
      <c r="AR188">
        <v>1.3872764071274747E-3</v>
      </c>
      <c r="AS188">
        <v>1.3872764071274747E-3</v>
      </c>
      <c r="AT188">
        <v>1.3872764071274747E-3</v>
      </c>
      <c r="AU188">
        <v>1.3872764071274747E-3</v>
      </c>
      <c r="AV188">
        <v>1.3872764071274747E-3</v>
      </c>
      <c r="AW188">
        <v>1.3872764071274747E-3</v>
      </c>
      <c r="AX188">
        <v>1.3872764071274747E-3</v>
      </c>
      <c r="AY188">
        <v>1.3872764071274747E-3</v>
      </c>
      <c r="AZ188">
        <v>1.3872764071274747E-3</v>
      </c>
      <c r="BA188">
        <v>1.3872764071274747E-3</v>
      </c>
      <c r="BB188">
        <v>1.3872764071274747E-3</v>
      </c>
      <c r="BC188">
        <v>1.3872764071274747E-3</v>
      </c>
      <c r="BD188">
        <v>1.3872764071274747E-3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849</v>
      </c>
      <c r="B189">
        <v>554.36626859752653</v>
      </c>
      <c r="C189">
        <v>1.2919729772579774E-3</v>
      </c>
      <c r="D189">
        <v>20</v>
      </c>
      <c r="E189">
        <v>444.5</v>
      </c>
      <c r="F189">
        <v>-404.5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1.2919729772579774E-3</v>
      </c>
      <c r="Y189">
        <v>1.2919729772579774E-3</v>
      </c>
      <c r="Z189">
        <v>1.2919729772579774E-3</v>
      </c>
      <c r="AA189">
        <v>1.2919729772579774E-3</v>
      </c>
      <c r="AB189">
        <v>1.2919729772579774E-3</v>
      </c>
      <c r="AC189">
        <v>1.2919729772579774E-3</v>
      </c>
      <c r="AD189">
        <v>1.2919729772579774E-3</v>
      </c>
      <c r="AE189">
        <v>1.2919729772579774E-3</v>
      </c>
      <c r="AF189">
        <v>1.2919729772579774E-3</v>
      </c>
      <c r="AG189">
        <v>1.2919729772579774E-3</v>
      </c>
      <c r="AH189">
        <v>1.2919729772579774E-3</v>
      </c>
      <c r="AI189">
        <v>1.2919729772579774E-3</v>
      </c>
      <c r="AJ189">
        <v>1.2919729772579774E-3</v>
      </c>
      <c r="AK189">
        <v>1.2919729772579774E-3</v>
      </c>
      <c r="AL189">
        <v>1.2919729772579774E-3</v>
      </c>
      <c r="AM189">
        <v>1.2919729772579774E-3</v>
      </c>
      <c r="AN189">
        <v>1.2919729772579774E-3</v>
      </c>
      <c r="AO189">
        <v>1.2919729772579774E-3</v>
      </c>
      <c r="AP189">
        <v>1.2919729772579774E-3</v>
      </c>
      <c r="AQ189">
        <v>1.2919729772579774E-3</v>
      </c>
      <c r="AR189">
        <v>1.2919729772579774E-3</v>
      </c>
      <c r="AS189">
        <v>1.2919729772579774E-3</v>
      </c>
      <c r="AT189">
        <v>1.2919729772579774E-3</v>
      </c>
      <c r="AU189">
        <v>1.2919729772579774E-3</v>
      </c>
      <c r="AV189">
        <v>1.2919729772579774E-3</v>
      </c>
      <c r="AW189">
        <v>1.2919729772579774E-3</v>
      </c>
      <c r="AX189">
        <v>1.2919729772579774E-3</v>
      </c>
      <c r="AY189">
        <v>1.2919729772579774E-3</v>
      </c>
      <c r="AZ189">
        <v>1.2919729772579774E-3</v>
      </c>
      <c r="BA189">
        <v>1.2919729772579774E-3</v>
      </c>
      <c r="BB189">
        <v>1.2919729772579774E-3</v>
      </c>
      <c r="BC189">
        <v>1.2919729772579774E-3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849</v>
      </c>
      <c r="B190">
        <v>593.69511959170779</v>
      </c>
      <c r="C190">
        <v>1.38363045281044E-3</v>
      </c>
      <c r="D190">
        <v>10</v>
      </c>
      <c r="E190">
        <v>434.5</v>
      </c>
      <c r="F190">
        <v>-414.5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1.38363045281044E-3</v>
      </c>
      <c r="Y190">
        <v>1.38363045281044E-3</v>
      </c>
      <c r="Z190">
        <v>1.38363045281044E-3</v>
      </c>
      <c r="AA190">
        <v>1.38363045281044E-3</v>
      </c>
      <c r="AB190">
        <v>1.38363045281044E-3</v>
      </c>
      <c r="AC190">
        <v>1.38363045281044E-3</v>
      </c>
      <c r="AD190">
        <v>1.38363045281044E-3</v>
      </c>
      <c r="AE190">
        <v>1.38363045281044E-3</v>
      </c>
      <c r="AF190">
        <v>1.38363045281044E-3</v>
      </c>
      <c r="AG190">
        <v>1.38363045281044E-3</v>
      </c>
      <c r="AH190">
        <v>1.38363045281044E-3</v>
      </c>
      <c r="AI190">
        <v>1.38363045281044E-3</v>
      </c>
      <c r="AJ190">
        <v>1.38363045281044E-3</v>
      </c>
      <c r="AK190">
        <v>1.38363045281044E-3</v>
      </c>
      <c r="AL190">
        <v>1.38363045281044E-3</v>
      </c>
      <c r="AM190">
        <v>1.38363045281044E-3</v>
      </c>
      <c r="AN190">
        <v>1.38363045281044E-3</v>
      </c>
      <c r="AO190">
        <v>1.38363045281044E-3</v>
      </c>
      <c r="AP190">
        <v>1.38363045281044E-3</v>
      </c>
      <c r="AQ190">
        <v>1.38363045281044E-3</v>
      </c>
      <c r="AR190">
        <v>1.38363045281044E-3</v>
      </c>
      <c r="AS190">
        <v>1.38363045281044E-3</v>
      </c>
      <c r="AT190">
        <v>1.38363045281044E-3</v>
      </c>
      <c r="AU190">
        <v>1.38363045281044E-3</v>
      </c>
      <c r="AV190">
        <v>1.38363045281044E-3</v>
      </c>
      <c r="AW190">
        <v>1.38363045281044E-3</v>
      </c>
      <c r="AX190">
        <v>1.38363045281044E-3</v>
      </c>
      <c r="AY190">
        <v>1.38363045281044E-3</v>
      </c>
      <c r="AZ190">
        <v>1.38363045281044E-3</v>
      </c>
      <c r="BA190">
        <v>1.38363045281044E-3</v>
      </c>
      <c r="BB190">
        <v>1.38363045281044E-3</v>
      </c>
      <c r="BC190">
        <v>1.38363045281044E-3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849</v>
      </c>
      <c r="B191">
        <v>599.61298958775035</v>
      </c>
      <c r="C191">
        <v>1.3974222878316354E-3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1.3974222878316354E-3</v>
      </c>
      <c r="Y191">
        <v>1.3974222878316354E-3</v>
      </c>
      <c r="Z191">
        <v>1.3974222878316354E-3</v>
      </c>
      <c r="AA191">
        <v>1.3974222878316354E-3</v>
      </c>
      <c r="AB191">
        <v>1.3974222878316354E-3</v>
      </c>
      <c r="AC191">
        <v>1.3974222878316354E-3</v>
      </c>
      <c r="AD191">
        <v>1.3974222878316354E-3</v>
      </c>
      <c r="AE191">
        <v>1.3974222878316354E-3</v>
      </c>
      <c r="AF191">
        <v>1.3974222878316354E-3</v>
      </c>
      <c r="AG191">
        <v>1.3974222878316354E-3</v>
      </c>
      <c r="AH191">
        <v>1.3974222878316354E-3</v>
      </c>
      <c r="AI191">
        <v>1.3974222878316354E-3</v>
      </c>
      <c r="AJ191">
        <v>1.3974222878316354E-3</v>
      </c>
      <c r="AK191">
        <v>1.3974222878316354E-3</v>
      </c>
      <c r="AL191">
        <v>1.3974222878316354E-3</v>
      </c>
      <c r="AM191">
        <v>1.3974222878316354E-3</v>
      </c>
      <c r="AN191">
        <v>1.3974222878316354E-3</v>
      </c>
      <c r="AO191">
        <v>1.3974222878316354E-3</v>
      </c>
      <c r="AP191">
        <v>1.3974222878316354E-3</v>
      </c>
      <c r="AQ191">
        <v>1.3974222878316354E-3</v>
      </c>
      <c r="AR191">
        <v>1.3974222878316354E-3</v>
      </c>
      <c r="AS191">
        <v>1.3974222878316354E-3</v>
      </c>
      <c r="AT191">
        <v>1.3974222878316354E-3</v>
      </c>
      <c r="AU191">
        <v>1.3974222878316354E-3</v>
      </c>
      <c r="AV191">
        <v>1.3974222878316354E-3</v>
      </c>
      <c r="AW191">
        <v>1.3974222878316354E-3</v>
      </c>
      <c r="AX191">
        <v>1.3974222878316354E-3</v>
      </c>
      <c r="AY191">
        <v>1.3974222878316354E-3</v>
      </c>
      <c r="AZ191">
        <v>1.3974222878316354E-3</v>
      </c>
      <c r="BA191">
        <v>1.3974222878316354E-3</v>
      </c>
      <c r="BB191">
        <v>1.3974222878316354E-3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849</v>
      </c>
      <c r="B192">
        <v>604.70676250398117</v>
      </c>
      <c r="C192">
        <v>1.4092935313268573E-3</v>
      </c>
      <c r="D192">
        <v>-10</v>
      </c>
      <c r="E192">
        <v>414.5</v>
      </c>
      <c r="F192">
        <v>-434.5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1.4092935313268573E-3</v>
      </c>
      <c r="X192">
        <v>1.4092935313268573E-3</v>
      </c>
      <c r="Y192">
        <v>1.4092935313268573E-3</v>
      </c>
      <c r="Z192">
        <v>1.4092935313268573E-3</v>
      </c>
      <c r="AA192">
        <v>1.4092935313268573E-3</v>
      </c>
      <c r="AB192">
        <v>1.4092935313268573E-3</v>
      </c>
      <c r="AC192">
        <v>1.4092935313268573E-3</v>
      </c>
      <c r="AD192">
        <v>1.4092935313268573E-3</v>
      </c>
      <c r="AE192">
        <v>1.4092935313268573E-3</v>
      </c>
      <c r="AF192">
        <v>1.4092935313268573E-3</v>
      </c>
      <c r="AG192">
        <v>1.4092935313268573E-3</v>
      </c>
      <c r="AH192">
        <v>1.4092935313268573E-3</v>
      </c>
      <c r="AI192">
        <v>1.4092935313268573E-3</v>
      </c>
      <c r="AJ192">
        <v>1.4092935313268573E-3</v>
      </c>
      <c r="AK192">
        <v>1.4092935313268573E-3</v>
      </c>
      <c r="AL192">
        <v>1.4092935313268573E-3</v>
      </c>
      <c r="AM192">
        <v>1.4092935313268573E-3</v>
      </c>
      <c r="AN192">
        <v>1.4092935313268573E-3</v>
      </c>
      <c r="AO192">
        <v>1.4092935313268573E-3</v>
      </c>
      <c r="AP192">
        <v>1.4092935313268573E-3</v>
      </c>
      <c r="AQ192">
        <v>1.4092935313268573E-3</v>
      </c>
      <c r="AR192">
        <v>1.4092935313268573E-3</v>
      </c>
      <c r="AS192">
        <v>1.4092935313268573E-3</v>
      </c>
      <c r="AT192">
        <v>1.4092935313268573E-3</v>
      </c>
      <c r="AU192">
        <v>1.4092935313268573E-3</v>
      </c>
      <c r="AV192">
        <v>1.4092935313268573E-3</v>
      </c>
      <c r="AW192">
        <v>1.4092935313268573E-3</v>
      </c>
      <c r="AX192">
        <v>1.4092935313268573E-3</v>
      </c>
      <c r="AY192">
        <v>1.4092935313268573E-3</v>
      </c>
      <c r="AZ192">
        <v>1.4092935313268573E-3</v>
      </c>
      <c r="BA192">
        <v>1.4092935313268573E-3</v>
      </c>
      <c r="BB192">
        <v>1.4092935313268573E-3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849</v>
      </c>
      <c r="B193">
        <v>602.48894282767969</v>
      </c>
      <c r="C193">
        <v>1.4041248130037501E-3</v>
      </c>
      <c r="D193">
        <v>-20</v>
      </c>
      <c r="E193">
        <v>404.5</v>
      </c>
      <c r="F193">
        <v>-444.5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1.4041248130037501E-3</v>
      </c>
      <c r="X193">
        <v>1.4041248130037501E-3</v>
      </c>
      <c r="Y193">
        <v>1.4041248130037501E-3</v>
      </c>
      <c r="Z193">
        <v>1.4041248130037501E-3</v>
      </c>
      <c r="AA193">
        <v>1.4041248130037501E-3</v>
      </c>
      <c r="AB193">
        <v>1.4041248130037501E-3</v>
      </c>
      <c r="AC193">
        <v>1.4041248130037501E-3</v>
      </c>
      <c r="AD193">
        <v>1.4041248130037501E-3</v>
      </c>
      <c r="AE193">
        <v>1.4041248130037501E-3</v>
      </c>
      <c r="AF193">
        <v>1.4041248130037501E-3</v>
      </c>
      <c r="AG193">
        <v>1.4041248130037501E-3</v>
      </c>
      <c r="AH193">
        <v>1.4041248130037501E-3</v>
      </c>
      <c r="AI193">
        <v>1.4041248130037501E-3</v>
      </c>
      <c r="AJ193">
        <v>1.4041248130037501E-3</v>
      </c>
      <c r="AK193">
        <v>1.4041248130037501E-3</v>
      </c>
      <c r="AL193">
        <v>1.4041248130037501E-3</v>
      </c>
      <c r="AM193">
        <v>1.4041248130037501E-3</v>
      </c>
      <c r="AN193">
        <v>1.4041248130037501E-3</v>
      </c>
      <c r="AO193">
        <v>1.4041248130037501E-3</v>
      </c>
      <c r="AP193">
        <v>1.4041248130037501E-3</v>
      </c>
      <c r="AQ193">
        <v>1.4041248130037501E-3</v>
      </c>
      <c r="AR193">
        <v>1.4041248130037501E-3</v>
      </c>
      <c r="AS193">
        <v>1.4041248130037501E-3</v>
      </c>
      <c r="AT193">
        <v>1.4041248130037501E-3</v>
      </c>
      <c r="AU193">
        <v>1.4041248130037501E-3</v>
      </c>
      <c r="AV193">
        <v>1.4041248130037501E-3</v>
      </c>
      <c r="AW193">
        <v>1.4041248130037501E-3</v>
      </c>
      <c r="AX193">
        <v>1.4041248130037501E-3</v>
      </c>
      <c r="AY193">
        <v>1.4041248130037501E-3</v>
      </c>
      <c r="AZ193">
        <v>1.4041248130037501E-3</v>
      </c>
      <c r="BA193">
        <v>1.4041248130037501E-3</v>
      </c>
      <c r="BB193">
        <v>1.4041248130037501E-3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849</v>
      </c>
      <c r="B194">
        <v>585.47664825159006</v>
      </c>
      <c r="C194">
        <v>1.3644769734462222E-3</v>
      </c>
      <c r="D194">
        <v>-30</v>
      </c>
      <c r="E194">
        <v>394.5</v>
      </c>
      <c r="F194">
        <v>-454.5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1.3644769734462222E-3</v>
      </c>
      <c r="W194">
        <v>1.3644769734462222E-3</v>
      </c>
      <c r="X194">
        <v>1.3644769734462222E-3</v>
      </c>
      <c r="Y194">
        <v>1.3644769734462222E-3</v>
      </c>
      <c r="Z194">
        <v>1.3644769734462222E-3</v>
      </c>
      <c r="AA194">
        <v>1.3644769734462222E-3</v>
      </c>
      <c r="AB194">
        <v>1.3644769734462222E-3</v>
      </c>
      <c r="AC194">
        <v>1.3644769734462222E-3</v>
      </c>
      <c r="AD194">
        <v>1.3644769734462222E-3</v>
      </c>
      <c r="AE194">
        <v>1.3644769734462222E-3</v>
      </c>
      <c r="AF194">
        <v>1.3644769734462222E-3</v>
      </c>
      <c r="AG194">
        <v>1.3644769734462222E-3</v>
      </c>
      <c r="AH194">
        <v>1.3644769734462222E-3</v>
      </c>
      <c r="AI194">
        <v>1.3644769734462222E-3</v>
      </c>
      <c r="AJ194">
        <v>1.3644769734462222E-3</v>
      </c>
      <c r="AK194">
        <v>1.3644769734462222E-3</v>
      </c>
      <c r="AL194">
        <v>1.3644769734462222E-3</v>
      </c>
      <c r="AM194">
        <v>1.3644769734462222E-3</v>
      </c>
      <c r="AN194">
        <v>1.3644769734462222E-3</v>
      </c>
      <c r="AO194">
        <v>1.3644769734462222E-3</v>
      </c>
      <c r="AP194">
        <v>1.3644769734462222E-3</v>
      </c>
      <c r="AQ194">
        <v>1.3644769734462222E-3</v>
      </c>
      <c r="AR194">
        <v>1.3644769734462222E-3</v>
      </c>
      <c r="AS194">
        <v>1.3644769734462222E-3</v>
      </c>
      <c r="AT194">
        <v>1.3644769734462222E-3</v>
      </c>
      <c r="AU194">
        <v>1.3644769734462222E-3</v>
      </c>
      <c r="AV194">
        <v>1.3644769734462222E-3</v>
      </c>
      <c r="AW194">
        <v>1.3644769734462222E-3</v>
      </c>
      <c r="AX194">
        <v>1.3644769734462222E-3</v>
      </c>
      <c r="AY194">
        <v>1.3644769734462222E-3</v>
      </c>
      <c r="AZ194">
        <v>1.3644769734462222E-3</v>
      </c>
      <c r="BA194">
        <v>1.3644769734462222E-3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849</v>
      </c>
      <c r="B195">
        <v>579.50759812261492</v>
      </c>
      <c r="C195">
        <v>1.3505658610582984E-3</v>
      </c>
      <c r="D195">
        <v>-40</v>
      </c>
      <c r="E195">
        <v>384.5</v>
      </c>
      <c r="F195">
        <v>-464.5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1.3505658610582984E-3</v>
      </c>
      <c r="W195">
        <v>1.3505658610582984E-3</v>
      </c>
      <c r="X195">
        <v>1.3505658610582984E-3</v>
      </c>
      <c r="Y195">
        <v>1.3505658610582984E-3</v>
      </c>
      <c r="Z195">
        <v>1.3505658610582984E-3</v>
      </c>
      <c r="AA195">
        <v>1.3505658610582984E-3</v>
      </c>
      <c r="AB195">
        <v>1.3505658610582984E-3</v>
      </c>
      <c r="AC195">
        <v>1.3505658610582984E-3</v>
      </c>
      <c r="AD195">
        <v>1.3505658610582984E-3</v>
      </c>
      <c r="AE195">
        <v>1.3505658610582984E-3</v>
      </c>
      <c r="AF195">
        <v>1.3505658610582984E-3</v>
      </c>
      <c r="AG195">
        <v>1.3505658610582984E-3</v>
      </c>
      <c r="AH195">
        <v>1.3505658610582984E-3</v>
      </c>
      <c r="AI195">
        <v>1.3505658610582984E-3</v>
      </c>
      <c r="AJ195">
        <v>1.3505658610582984E-3</v>
      </c>
      <c r="AK195">
        <v>1.3505658610582984E-3</v>
      </c>
      <c r="AL195">
        <v>1.3505658610582984E-3</v>
      </c>
      <c r="AM195">
        <v>1.3505658610582984E-3</v>
      </c>
      <c r="AN195">
        <v>1.3505658610582984E-3</v>
      </c>
      <c r="AO195">
        <v>1.3505658610582984E-3</v>
      </c>
      <c r="AP195">
        <v>1.3505658610582984E-3</v>
      </c>
      <c r="AQ195">
        <v>1.3505658610582984E-3</v>
      </c>
      <c r="AR195">
        <v>1.3505658610582984E-3</v>
      </c>
      <c r="AS195">
        <v>1.3505658610582984E-3</v>
      </c>
      <c r="AT195">
        <v>1.3505658610582984E-3</v>
      </c>
      <c r="AU195">
        <v>1.3505658610582984E-3</v>
      </c>
      <c r="AV195">
        <v>1.3505658610582984E-3</v>
      </c>
      <c r="AW195">
        <v>1.3505658610582984E-3</v>
      </c>
      <c r="AX195">
        <v>1.3505658610582984E-3</v>
      </c>
      <c r="AY195">
        <v>1.3505658610582984E-3</v>
      </c>
      <c r="AZ195">
        <v>1.3505658610582984E-3</v>
      </c>
      <c r="BA195">
        <v>1.3505658610582984E-3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849</v>
      </c>
      <c r="B196">
        <v>585.16497131919903</v>
      </c>
      <c r="C196">
        <v>1.3637505977680941E-3</v>
      </c>
      <c r="D196">
        <v>-30</v>
      </c>
      <c r="E196">
        <v>394.5</v>
      </c>
      <c r="F196">
        <v>-454.5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1.3637505977680941E-3</v>
      </c>
      <c r="W196">
        <v>1.3637505977680941E-3</v>
      </c>
      <c r="X196">
        <v>1.3637505977680941E-3</v>
      </c>
      <c r="Y196">
        <v>1.3637505977680941E-3</v>
      </c>
      <c r="Z196">
        <v>1.3637505977680941E-3</v>
      </c>
      <c r="AA196">
        <v>1.3637505977680941E-3</v>
      </c>
      <c r="AB196">
        <v>1.3637505977680941E-3</v>
      </c>
      <c r="AC196">
        <v>1.3637505977680941E-3</v>
      </c>
      <c r="AD196">
        <v>1.3637505977680941E-3</v>
      </c>
      <c r="AE196">
        <v>1.3637505977680941E-3</v>
      </c>
      <c r="AF196">
        <v>1.3637505977680941E-3</v>
      </c>
      <c r="AG196">
        <v>1.3637505977680941E-3</v>
      </c>
      <c r="AH196">
        <v>1.3637505977680941E-3</v>
      </c>
      <c r="AI196">
        <v>1.3637505977680941E-3</v>
      </c>
      <c r="AJ196">
        <v>1.3637505977680941E-3</v>
      </c>
      <c r="AK196">
        <v>1.3637505977680941E-3</v>
      </c>
      <c r="AL196">
        <v>1.3637505977680941E-3</v>
      </c>
      <c r="AM196">
        <v>1.3637505977680941E-3</v>
      </c>
      <c r="AN196">
        <v>1.3637505977680941E-3</v>
      </c>
      <c r="AO196">
        <v>1.3637505977680941E-3</v>
      </c>
      <c r="AP196">
        <v>1.3637505977680941E-3</v>
      </c>
      <c r="AQ196">
        <v>1.3637505977680941E-3</v>
      </c>
      <c r="AR196">
        <v>1.3637505977680941E-3</v>
      </c>
      <c r="AS196">
        <v>1.3637505977680941E-3</v>
      </c>
      <c r="AT196">
        <v>1.3637505977680941E-3</v>
      </c>
      <c r="AU196">
        <v>1.3637505977680941E-3</v>
      </c>
      <c r="AV196">
        <v>1.3637505977680941E-3</v>
      </c>
      <c r="AW196">
        <v>1.3637505977680941E-3</v>
      </c>
      <c r="AX196">
        <v>1.3637505977680941E-3</v>
      </c>
      <c r="AY196">
        <v>1.3637505977680941E-3</v>
      </c>
      <c r="AZ196">
        <v>1.3637505977680941E-3</v>
      </c>
      <c r="BA196">
        <v>1.3637505977680941E-3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849</v>
      </c>
      <c r="B197">
        <v>609.48450265017664</v>
      </c>
      <c r="C197">
        <v>1.4204282476884087E-3</v>
      </c>
      <c r="D197">
        <v>-20</v>
      </c>
      <c r="E197">
        <v>404.5</v>
      </c>
      <c r="F197">
        <v>-444.5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1.4204282476884087E-3</v>
      </c>
      <c r="X197">
        <v>1.4204282476884087E-3</v>
      </c>
      <c r="Y197">
        <v>1.4204282476884087E-3</v>
      </c>
      <c r="Z197">
        <v>1.4204282476884087E-3</v>
      </c>
      <c r="AA197">
        <v>1.4204282476884087E-3</v>
      </c>
      <c r="AB197">
        <v>1.4204282476884087E-3</v>
      </c>
      <c r="AC197">
        <v>1.4204282476884087E-3</v>
      </c>
      <c r="AD197">
        <v>1.4204282476884087E-3</v>
      </c>
      <c r="AE197">
        <v>1.4204282476884087E-3</v>
      </c>
      <c r="AF197">
        <v>1.4204282476884087E-3</v>
      </c>
      <c r="AG197">
        <v>1.4204282476884087E-3</v>
      </c>
      <c r="AH197">
        <v>1.4204282476884087E-3</v>
      </c>
      <c r="AI197">
        <v>1.4204282476884087E-3</v>
      </c>
      <c r="AJ197">
        <v>1.4204282476884087E-3</v>
      </c>
      <c r="AK197">
        <v>1.4204282476884087E-3</v>
      </c>
      <c r="AL197">
        <v>1.4204282476884087E-3</v>
      </c>
      <c r="AM197">
        <v>1.4204282476884087E-3</v>
      </c>
      <c r="AN197">
        <v>1.4204282476884087E-3</v>
      </c>
      <c r="AO197">
        <v>1.4204282476884087E-3</v>
      </c>
      <c r="AP197">
        <v>1.4204282476884087E-3</v>
      </c>
      <c r="AQ197">
        <v>1.4204282476884087E-3</v>
      </c>
      <c r="AR197">
        <v>1.4204282476884087E-3</v>
      </c>
      <c r="AS197">
        <v>1.4204282476884087E-3</v>
      </c>
      <c r="AT197">
        <v>1.4204282476884087E-3</v>
      </c>
      <c r="AU197">
        <v>1.4204282476884087E-3</v>
      </c>
      <c r="AV197">
        <v>1.4204282476884087E-3</v>
      </c>
      <c r="AW197">
        <v>1.4204282476884087E-3</v>
      </c>
      <c r="AX197">
        <v>1.4204282476884087E-3</v>
      </c>
      <c r="AY197">
        <v>1.4204282476884087E-3</v>
      </c>
      <c r="AZ197">
        <v>1.4204282476884087E-3</v>
      </c>
      <c r="BA197">
        <v>1.4204282476884087E-3</v>
      </c>
      <c r="BB197">
        <v>1.4204282476884087E-3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849</v>
      </c>
      <c r="B198">
        <v>584.96646061777392</v>
      </c>
      <c r="C198">
        <v>1.3632879605614931E-3</v>
      </c>
      <c r="D198">
        <v>-10</v>
      </c>
      <c r="E198">
        <v>414.5</v>
      </c>
      <c r="F198">
        <v>-434.5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1.3632879605614931E-3</v>
      </c>
      <c r="X198">
        <v>1.3632879605614931E-3</v>
      </c>
      <c r="Y198">
        <v>1.3632879605614931E-3</v>
      </c>
      <c r="Z198">
        <v>1.3632879605614931E-3</v>
      </c>
      <c r="AA198">
        <v>1.3632879605614931E-3</v>
      </c>
      <c r="AB198">
        <v>1.3632879605614931E-3</v>
      </c>
      <c r="AC198">
        <v>1.3632879605614931E-3</v>
      </c>
      <c r="AD198">
        <v>1.3632879605614931E-3</v>
      </c>
      <c r="AE198">
        <v>1.3632879605614931E-3</v>
      </c>
      <c r="AF198">
        <v>1.3632879605614931E-3</v>
      </c>
      <c r="AG198">
        <v>1.3632879605614931E-3</v>
      </c>
      <c r="AH198">
        <v>1.3632879605614931E-3</v>
      </c>
      <c r="AI198">
        <v>1.3632879605614931E-3</v>
      </c>
      <c r="AJ198">
        <v>1.3632879605614931E-3</v>
      </c>
      <c r="AK198">
        <v>1.3632879605614931E-3</v>
      </c>
      <c r="AL198">
        <v>1.3632879605614931E-3</v>
      </c>
      <c r="AM198">
        <v>1.3632879605614931E-3</v>
      </c>
      <c r="AN198">
        <v>1.3632879605614931E-3</v>
      </c>
      <c r="AO198">
        <v>1.3632879605614931E-3</v>
      </c>
      <c r="AP198">
        <v>1.3632879605614931E-3</v>
      </c>
      <c r="AQ198">
        <v>1.3632879605614931E-3</v>
      </c>
      <c r="AR198">
        <v>1.3632879605614931E-3</v>
      </c>
      <c r="AS198">
        <v>1.3632879605614931E-3</v>
      </c>
      <c r="AT198">
        <v>1.3632879605614931E-3</v>
      </c>
      <c r="AU198">
        <v>1.3632879605614931E-3</v>
      </c>
      <c r="AV198">
        <v>1.3632879605614931E-3</v>
      </c>
      <c r="AW198">
        <v>1.3632879605614931E-3</v>
      </c>
      <c r="AX198">
        <v>1.3632879605614931E-3</v>
      </c>
      <c r="AY198">
        <v>1.3632879605614931E-3</v>
      </c>
      <c r="AZ198">
        <v>1.3632879605614931E-3</v>
      </c>
      <c r="BA198">
        <v>1.3632879605614931E-3</v>
      </c>
      <c r="BB198">
        <v>1.3632879605614931E-3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849</v>
      </c>
      <c r="B199">
        <v>583.41733742049473</v>
      </c>
      <c r="C199">
        <v>1.3596776663883077E-3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1.3596776663883077E-3</v>
      </c>
      <c r="Y199">
        <v>1.3596776663883077E-3</v>
      </c>
      <c r="Z199">
        <v>1.3596776663883077E-3</v>
      </c>
      <c r="AA199">
        <v>1.3596776663883077E-3</v>
      </c>
      <c r="AB199">
        <v>1.3596776663883077E-3</v>
      </c>
      <c r="AC199">
        <v>1.3596776663883077E-3</v>
      </c>
      <c r="AD199">
        <v>1.3596776663883077E-3</v>
      </c>
      <c r="AE199">
        <v>1.3596776663883077E-3</v>
      </c>
      <c r="AF199">
        <v>1.3596776663883077E-3</v>
      </c>
      <c r="AG199">
        <v>1.3596776663883077E-3</v>
      </c>
      <c r="AH199">
        <v>1.3596776663883077E-3</v>
      </c>
      <c r="AI199">
        <v>1.3596776663883077E-3</v>
      </c>
      <c r="AJ199">
        <v>1.3596776663883077E-3</v>
      </c>
      <c r="AK199">
        <v>1.3596776663883077E-3</v>
      </c>
      <c r="AL199">
        <v>1.3596776663883077E-3</v>
      </c>
      <c r="AM199">
        <v>1.3596776663883077E-3</v>
      </c>
      <c r="AN199">
        <v>1.3596776663883077E-3</v>
      </c>
      <c r="AO199">
        <v>1.3596776663883077E-3</v>
      </c>
      <c r="AP199">
        <v>1.3596776663883077E-3</v>
      </c>
      <c r="AQ199">
        <v>1.3596776663883077E-3</v>
      </c>
      <c r="AR199">
        <v>1.3596776663883077E-3</v>
      </c>
      <c r="AS199">
        <v>1.3596776663883077E-3</v>
      </c>
      <c r="AT199">
        <v>1.3596776663883077E-3</v>
      </c>
      <c r="AU199">
        <v>1.3596776663883077E-3</v>
      </c>
      <c r="AV199">
        <v>1.3596776663883077E-3</v>
      </c>
      <c r="AW199">
        <v>1.3596776663883077E-3</v>
      </c>
      <c r="AX199">
        <v>1.3596776663883077E-3</v>
      </c>
      <c r="AY199">
        <v>1.3596776663883077E-3</v>
      </c>
      <c r="AZ199">
        <v>1.3596776663883077E-3</v>
      </c>
      <c r="BA199">
        <v>1.3596776663883077E-3</v>
      </c>
      <c r="BB199">
        <v>1.3596776663883077E-3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849</v>
      </c>
      <c r="B200">
        <v>634.31704571925786</v>
      </c>
      <c r="C200">
        <v>1.4783014921825471E-3</v>
      </c>
      <c r="D200">
        <v>10</v>
      </c>
      <c r="E200">
        <v>434.5</v>
      </c>
      <c r="F200">
        <v>-414.5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1.4783014921825471E-3</v>
      </c>
      <c r="Y200">
        <v>1.4783014921825471E-3</v>
      </c>
      <c r="Z200">
        <v>1.4783014921825471E-3</v>
      </c>
      <c r="AA200">
        <v>1.4783014921825471E-3</v>
      </c>
      <c r="AB200">
        <v>1.4783014921825471E-3</v>
      </c>
      <c r="AC200">
        <v>1.4783014921825471E-3</v>
      </c>
      <c r="AD200">
        <v>1.4783014921825471E-3</v>
      </c>
      <c r="AE200">
        <v>1.4783014921825471E-3</v>
      </c>
      <c r="AF200">
        <v>1.4783014921825471E-3</v>
      </c>
      <c r="AG200">
        <v>1.4783014921825471E-3</v>
      </c>
      <c r="AH200">
        <v>1.4783014921825471E-3</v>
      </c>
      <c r="AI200">
        <v>1.4783014921825471E-3</v>
      </c>
      <c r="AJ200">
        <v>1.4783014921825471E-3</v>
      </c>
      <c r="AK200">
        <v>1.4783014921825471E-3</v>
      </c>
      <c r="AL200">
        <v>1.4783014921825471E-3</v>
      </c>
      <c r="AM200">
        <v>1.4783014921825471E-3</v>
      </c>
      <c r="AN200">
        <v>1.4783014921825471E-3</v>
      </c>
      <c r="AO200">
        <v>1.4783014921825471E-3</v>
      </c>
      <c r="AP200">
        <v>1.4783014921825471E-3</v>
      </c>
      <c r="AQ200">
        <v>1.4783014921825471E-3</v>
      </c>
      <c r="AR200">
        <v>1.4783014921825471E-3</v>
      </c>
      <c r="AS200">
        <v>1.4783014921825471E-3</v>
      </c>
      <c r="AT200">
        <v>1.4783014921825471E-3</v>
      </c>
      <c r="AU200">
        <v>1.4783014921825471E-3</v>
      </c>
      <c r="AV200">
        <v>1.4783014921825471E-3</v>
      </c>
      <c r="AW200">
        <v>1.4783014921825471E-3</v>
      </c>
      <c r="AX200">
        <v>1.4783014921825471E-3</v>
      </c>
      <c r="AY200">
        <v>1.4783014921825471E-3</v>
      </c>
      <c r="AZ200">
        <v>1.4783014921825471E-3</v>
      </c>
      <c r="BA200">
        <v>1.4783014921825471E-3</v>
      </c>
      <c r="BB200">
        <v>1.4783014921825471E-3</v>
      </c>
      <c r="BC200">
        <v>1.4783014921825471E-3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849</v>
      </c>
      <c r="B201">
        <v>619.53908951265009</v>
      </c>
      <c r="C201">
        <v>1.4438608684296968E-3</v>
      </c>
      <c r="D201">
        <v>20</v>
      </c>
      <c r="E201">
        <v>444.5</v>
      </c>
      <c r="F201">
        <v>-404.5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1.4438608684296968E-3</v>
      </c>
      <c r="Y201">
        <v>1.4438608684296968E-3</v>
      </c>
      <c r="Z201">
        <v>1.4438608684296968E-3</v>
      </c>
      <c r="AA201">
        <v>1.4438608684296968E-3</v>
      </c>
      <c r="AB201">
        <v>1.4438608684296968E-3</v>
      </c>
      <c r="AC201">
        <v>1.4438608684296968E-3</v>
      </c>
      <c r="AD201">
        <v>1.4438608684296968E-3</v>
      </c>
      <c r="AE201">
        <v>1.4438608684296968E-3</v>
      </c>
      <c r="AF201">
        <v>1.4438608684296968E-3</v>
      </c>
      <c r="AG201">
        <v>1.4438608684296968E-3</v>
      </c>
      <c r="AH201">
        <v>1.4438608684296968E-3</v>
      </c>
      <c r="AI201">
        <v>1.4438608684296968E-3</v>
      </c>
      <c r="AJ201">
        <v>1.4438608684296968E-3</v>
      </c>
      <c r="AK201">
        <v>1.4438608684296968E-3</v>
      </c>
      <c r="AL201">
        <v>1.4438608684296968E-3</v>
      </c>
      <c r="AM201">
        <v>1.4438608684296968E-3</v>
      </c>
      <c r="AN201">
        <v>1.4438608684296968E-3</v>
      </c>
      <c r="AO201">
        <v>1.4438608684296968E-3</v>
      </c>
      <c r="AP201">
        <v>1.4438608684296968E-3</v>
      </c>
      <c r="AQ201">
        <v>1.4438608684296968E-3</v>
      </c>
      <c r="AR201">
        <v>1.4438608684296968E-3</v>
      </c>
      <c r="AS201">
        <v>1.4438608684296968E-3</v>
      </c>
      <c r="AT201">
        <v>1.4438608684296968E-3</v>
      </c>
      <c r="AU201">
        <v>1.4438608684296968E-3</v>
      </c>
      <c r="AV201">
        <v>1.4438608684296968E-3</v>
      </c>
      <c r="AW201">
        <v>1.4438608684296968E-3</v>
      </c>
      <c r="AX201">
        <v>1.4438608684296968E-3</v>
      </c>
      <c r="AY201">
        <v>1.4438608684296968E-3</v>
      </c>
      <c r="AZ201">
        <v>1.4438608684296968E-3</v>
      </c>
      <c r="BA201">
        <v>1.4438608684296968E-3</v>
      </c>
      <c r="BB201">
        <v>1.4438608684296968E-3</v>
      </c>
      <c r="BC201">
        <v>1.4438608684296968E-3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849</v>
      </c>
      <c r="B202">
        <v>593.97071584758544</v>
      </c>
      <c r="C202">
        <v>1.384272741014822E-3</v>
      </c>
      <c r="D202">
        <v>30</v>
      </c>
      <c r="E202">
        <v>454.5</v>
      </c>
      <c r="F202">
        <v>-394.5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1.384272741014822E-3</v>
      </c>
      <c r="Z202">
        <v>1.384272741014822E-3</v>
      </c>
      <c r="AA202">
        <v>1.384272741014822E-3</v>
      </c>
      <c r="AB202">
        <v>1.384272741014822E-3</v>
      </c>
      <c r="AC202">
        <v>1.384272741014822E-3</v>
      </c>
      <c r="AD202">
        <v>1.384272741014822E-3</v>
      </c>
      <c r="AE202">
        <v>1.384272741014822E-3</v>
      </c>
      <c r="AF202">
        <v>1.384272741014822E-3</v>
      </c>
      <c r="AG202">
        <v>1.384272741014822E-3</v>
      </c>
      <c r="AH202">
        <v>1.384272741014822E-3</v>
      </c>
      <c r="AI202">
        <v>1.384272741014822E-3</v>
      </c>
      <c r="AJ202">
        <v>1.384272741014822E-3</v>
      </c>
      <c r="AK202">
        <v>1.384272741014822E-3</v>
      </c>
      <c r="AL202">
        <v>1.384272741014822E-3</v>
      </c>
      <c r="AM202">
        <v>1.384272741014822E-3</v>
      </c>
      <c r="AN202">
        <v>1.384272741014822E-3</v>
      </c>
      <c r="AO202">
        <v>1.384272741014822E-3</v>
      </c>
      <c r="AP202">
        <v>1.384272741014822E-3</v>
      </c>
      <c r="AQ202">
        <v>1.384272741014822E-3</v>
      </c>
      <c r="AR202">
        <v>1.384272741014822E-3</v>
      </c>
      <c r="AS202">
        <v>1.384272741014822E-3</v>
      </c>
      <c r="AT202">
        <v>1.384272741014822E-3</v>
      </c>
      <c r="AU202">
        <v>1.384272741014822E-3</v>
      </c>
      <c r="AV202">
        <v>1.384272741014822E-3</v>
      </c>
      <c r="AW202">
        <v>1.384272741014822E-3</v>
      </c>
      <c r="AX202">
        <v>1.384272741014822E-3</v>
      </c>
      <c r="AY202">
        <v>1.384272741014822E-3</v>
      </c>
      <c r="AZ202">
        <v>1.384272741014822E-3</v>
      </c>
      <c r="BA202">
        <v>1.384272741014822E-3</v>
      </c>
      <c r="BB202">
        <v>1.384272741014822E-3</v>
      </c>
      <c r="BC202">
        <v>1.384272741014822E-3</v>
      </c>
      <c r="BD202">
        <v>1.384272741014822E-3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849</v>
      </c>
      <c r="B203">
        <v>587.67189602790347</v>
      </c>
      <c r="C203">
        <v>1.3695930870448324E-3</v>
      </c>
      <c r="D203">
        <v>40</v>
      </c>
      <c r="E203">
        <v>464.5</v>
      </c>
      <c r="F203">
        <v>-384.5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1.3695930870448324E-3</v>
      </c>
      <c r="Z203">
        <v>1.3695930870448324E-3</v>
      </c>
      <c r="AA203">
        <v>1.3695930870448324E-3</v>
      </c>
      <c r="AB203">
        <v>1.3695930870448324E-3</v>
      </c>
      <c r="AC203">
        <v>1.3695930870448324E-3</v>
      </c>
      <c r="AD203">
        <v>1.3695930870448324E-3</v>
      </c>
      <c r="AE203">
        <v>1.3695930870448324E-3</v>
      </c>
      <c r="AF203">
        <v>1.3695930870448324E-3</v>
      </c>
      <c r="AG203">
        <v>1.3695930870448324E-3</v>
      </c>
      <c r="AH203">
        <v>1.3695930870448324E-3</v>
      </c>
      <c r="AI203">
        <v>1.3695930870448324E-3</v>
      </c>
      <c r="AJ203">
        <v>1.3695930870448324E-3</v>
      </c>
      <c r="AK203">
        <v>1.3695930870448324E-3</v>
      </c>
      <c r="AL203">
        <v>1.3695930870448324E-3</v>
      </c>
      <c r="AM203">
        <v>1.3695930870448324E-3</v>
      </c>
      <c r="AN203">
        <v>1.3695930870448324E-3</v>
      </c>
      <c r="AO203">
        <v>1.3695930870448324E-3</v>
      </c>
      <c r="AP203">
        <v>1.3695930870448324E-3</v>
      </c>
      <c r="AQ203">
        <v>1.3695930870448324E-3</v>
      </c>
      <c r="AR203">
        <v>1.3695930870448324E-3</v>
      </c>
      <c r="AS203">
        <v>1.3695930870448324E-3</v>
      </c>
      <c r="AT203">
        <v>1.3695930870448324E-3</v>
      </c>
      <c r="AU203">
        <v>1.3695930870448324E-3</v>
      </c>
      <c r="AV203">
        <v>1.3695930870448324E-3</v>
      </c>
      <c r="AW203">
        <v>1.3695930870448324E-3</v>
      </c>
      <c r="AX203">
        <v>1.3695930870448324E-3</v>
      </c>
      <c r="AY203">
        <v>1.3695930870448324E-3</v>
      </c>
      <c r="AZ203">
        <v>1.3695930870448324E-3</v>
      </c>
      <c r="BA203">
        <v>1.3695930870448324E-3</v>
      </c>
      <c r="BB203">
        <v>1.3695930870448324E-3</v>
      </c>
      <c r="BC203">
        <v>1.3695930870448324E-3</v>
      </c>
      <c r="BD203">
        <v>1.3695930870448324E-3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849</v>
      </c>
      <c r="B204">
        <v>609.20373047505302</v>
      </c>
      <c r="C204">
        <v>1.4197738967951926E-3</v>
      </c>
      <c r="D204">
        <v>30</v>
      </c>
      <c r="E204">
        <v>454.5</v>
      </c>
      <c r="F204">
        <v>-394.5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1.4197738967951926E-3</v>
      </c>
      <c r="Z204">
        <v>1.4197738967951926E-3</v>
      </c>
      <c r="AA204">
        <v>1.4197738967951926E-3</v>
      </c>
      <c r="AB204">
        <v>1.4197738967951926E-3</v>
      </c>
      <c r="AC204">
        <v>1.4197738967951926E-3</v>
      </c>
      <c r="AD204">
        <v>1.4197738967951926E-3</v>
      </c>
      <c r="AE204">
        <v>1.4197738967951926E-3</v>
      </c>
      <c r="AF204">
        <v>1.4197738967951926E-3</v>
      </c>
      <c r="AG204">
        <v>1.4197738967951926E-3</v>
      </c>
      <c r="AH204">
        <v>1.4197738967951926E-3</v>
      </c>
      <c r="AI204">
        <v>1.4197738967951926E-3</v>
      </c>
      <c r="AJ204">
        <v>1.4197738967951926E-3</v>
      </c>
      <c r="AK204">
        <v>1.4197738967951926E-3</v>
      </c>
      <c r="AL204">
        <v>1.4197738967951926E-3</v>
      </c>
      <c r="AM204">
        <v>1.4197738967951926E-3</v>
      </c>
      <c r="AN204">
        <v>1.4197738967951926E-3</v>
      </c>
      <c r="AO204">
        <v>1.4197738967951926E-3</v>
      </c>
      <c r="AP204">
        <v>1.4197738967951926E-3</v>
      </c>
      <c r="AQ204">
        <v>1.4197738967951926E-3</v>
      </c>
      <c r="AR204">
        <v>1.4197738967951926E-3</v>
      </c>
      <c r="AS204">
        <v>1.4197738967951926E-3</v>
      </c>
      <c r="AT204">
        <v>1.4197738967951926E-3</v>
      </c>
      <c r="AU204">
        <v>1.4197738967951926E-3</v>
      </c>
      <c r="AV204">
        <v>1.4197738967951926E-3</v>
      </c>
      <c r="AW204">
        <v>1.4197738967951926E-3</v>
      </c>
      <c r="AX204">
        <v>1.4197738967951926E-3</v>
      </c>
      <c r="AY204">
        <v>1.4197738967951926E-3</v>
      </c>
      <c r="AZ204">
        <v>1.4197738967951926E-3</v>
      </c>
      <c r="BA204">
        <v>1.4197738967951926E-3</v>
      </c>
      <c r="BB204">
        <v>1.4197738967951926E-3</v>
      </c>
      <c r="BC204">
        <v>1.4197738967951926E-3</v>
      </c>
      <c r="BD204">
        <v>1.4197738967951926E-3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849</v>
      </c>
      <c r="B205">
        <v>593.26912321680811</v>
      </c>
      <c r="C205">
        <v>1.3826376510547116E-3</v>
      </c>
      <c r="D205">
        <v>20</v>
      </c>
      <c r="E205">
        <v>444.5</v>
      </c>
      <c r="F205">
        <v>-404.5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1.3826376510547116E-3</v>
      </c>
      <c r="Y205">
        <v>1.3826376510547116E-3</v>
      </c>
      <c r="Z205">
        <v>1.3826376510547116E-3</v>
      </c>
      <c r="AA205">
        <v>1.3826376510547116E-3</v>
      </c>
      <c r="AB205">
        <v>1.3826376510547116E-3</v>
      </c>
      <c r="AC205">
        <v>1.3826376510547116E-3</v>
      </c>
      <c r="AD205">
        <v>1.3826376510547116E-3</v>
      </c>
      <c r="AE205">
        <v>1.3826376510547116E-3</v>
      </c>
      <c r="AF205">
        <v>1.3826376510547116E-3</v>
      </c>
      <c r="AG205">
        <v>1.3826376510547116E-3</v>
      </c>
      <c r="AH205">
        <v>1.3826376510547116E-3</v>
      </c>
      <c r="AI205">
        <v>1.3826376510547116E-3</v>
      </c>
      <c r="AJ205">
        <v>1.3826376510547116E-3</v>
      </c>
      <c r="AK205">
        <v>1.3826376510547116E-3</v>
      </c>
      <c r="AL205">
        <v>1.3826376510547116E-3</v>
      </c>
      <c r="AM205">
        <v>1.3826376510547116E-3</v>
      </c>
      <c r="AN205">
        <v>1.3826376510547116E-3</v>
      </c>
      <c r="AO205">
        <v>1.3826376510547116E-3</v>
      </c>
      <c r="AP205">
        <v>1.3826376510547116E-3</v>
      </c>
      <c r="AQ205">
        <v>1.3826376510547116E-3</v>
      </c>
      <c r="AR205">
        <v>1.3826376510547116E-3</v>
      </c>
      <c r="AS205">
        <v>1.3826376510547116E-3</v>
      </c>
      <c r="AT205">
        <v>1.3826376510547116E-3</v>
      </c>
      <c r="AU205">
        <v>1.3826376510547116E-3</v>
      </c>
      <c r="AV205">
        <v>1.3826376510547116E-3</v>
      </c>
      <c r="AW205">
        <v>1.3826376510547116E-3</v>
      </c>
      <c r="AX205">
        <v>1.3826376510547116E-3</v>
      </c>
      <c r="AY205">
        <v>1.3826376510547116E-3</v>
      </c>
      <c r="AZ205">
        <v>1.3826376510547116E-3</v>
      </c>
      <c r="BA205">
        <v>1.3826376510547116E-3</v>
      </c>
      <c r="BB205">
        <v>1.3826376510547116E-3</v>
      </c>
      <c r="BC205">
        <v>1.3826376510547116E-3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849</v>
      </c>
      <c r="B206">
        <v>588.66788438996468</v>
      </c>
      <c r="C206">
        <v>1.3719142781459827E-3</v>
      </c>
      <c r="D206">
        <v>10</v>
      </c>
      <c r="E206">
        <v>434.5</v>
      </c>
      <c r="F206">
        <v>-414.5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1.3719142781459827E-3</v>
      </c>
      <c r="Y206">
        <v>1.3719142781459827E-3</v>
      </c>
      <c r="Z206">
        <v>1.3719142781459827E-3</v>
      </c>
      <c r="AA206">
        <v>1.3719142781459827E-3</v>
      </c>
      <c r="AB206">
        <v>1.3719142781459827E-3</v>
      </c>
      <c r="AC206">
        <v>1.3719142781459827E-3</v>
      </c>
      <c r="AD206">
        <v>1.3719142781459827E-3</v>
      </c>
      <c r="AE206">
        <v>1.3719142781459827E-3</v>
      </c>
      <c r="AF206">
        <v>1.3719142781459827E-3</v>
      </c>
      <c r="AG206">
        <v>1.3719142781459827E-3</v>
      </c>
      <c r="AH206">
        <v>1.3719142781459827E-3</v>
      </c>
      <c r="AI206">
        <v>1.3719142781459827E-3</v>
      </c>
      <c r="AJ206">
        <v>1.3719142781459827E-3</v>
      </c>
      <c r="AK206">
        <v>1.3719142781459827E-3</v>
      </c>
      <c r="AL206">
        <v>1.3719142781459827E-3</v>
      </c>
      <c r="AM206">
        <v>1.3719142781459827E-3</v>
      </c>
      <c r="AN206">
        <v>1.3719142781459827E-3</v>
      </c>
      <c r="AO206">
        <v>1.3719142781459827E-3</v>
      </c>
      <c r="AP206">
        <v>1.3719142781459827E-3</v>
      </c>
      <c r="AQ206">
        <v>1.3719142781459827E-3</v>
      </c>
      <c r="AR206">
        <v>1.3719142781459827E-3</v>
      </c>
      <c r="AS206">
        <v>1.3719142781459827E-3</v>
      </c>
      <c r="AT206">
        <v>1.3719142781459827E-3</v>
      </c>
      <c r="AU206">
        <v>1.3719142781459827E-3</v>
      </c>
      <c r="AV206">
        <v>1.3719142781459827E-3</v>
      </c>
      <c r="AW206">
        <v>1.3719142781459827E-3</v>
      </c>
      <c r="AX206">
        <v>1.3719142781459827E-3</v>
      </c>
      <c r="AY206">
        <v>1.3719142781459827E-3</v>
      </c>
      <c r="AZ206">
        <v>1.3719142781459827E-3</v>
      </c>
      <c r="BA206">
        <v>1.3719142781459827E-3</v>
      </c>
      <c r="BB206">
        <v>1.3719142781459827E-3</v>
      </c>
      <c r="BC206">
        <v>1.3719142781459827E-3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849</v>
      </c>
      <c r="B207">
        <v>553.43255900103645</v>
      </c>
      <c r="C207">
        <v>1.2897969293351422E-3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1.2897969293351422E-3</v>
      </c>
      <c r="Y207">
        <v>1.2897969293351422E-3</v>
      </c>
      <c r="Z207">
        <v>1.2897969293351422E-3</v>
      </c>
      <c r="AA207">
        <v>1.2897969293351422E-3</v>
      </c>
      <c r="AB207">
        <v>1.2897969293351422E-3</v>
      </c>
      <c r="AC207">
        <v>1.2897969293351422E-3</v>
      </c>
      <c r="AD207">
        <v>1.2897969293351422E-3</v>
      </c>
      <c r="AE207">
        <v>1.2897969293351422E-3</v>
      </c>
      <c r="AF207">
        <v>1.2897969293351422E-3</v>
      </c>
      <c r="AG207">
        <v>1.2897969293351422E-3</v>
      </c>
      <c r="AH207">
        <v>1.2897969293351422E-3</v>
      </c>
      <c r="AI207">
        <v>1.2897969293351422E-3</v>
      </c>
      <c r="AJ207">
        <v>1.2897969293351422E-3</v>
      </c>
      <c r="AK207">
        <v>1.2897969293351422E-3</v>
      </c>
      <c r="AL207">
        <v>1.2897969293351422E-3</v>
      </c>
      <c r="AM207">
        <v>1.2897969293351422E-3</v>
      </c>
      <c r="AN207">
        <v>1.2897969293351422E-3</v>
      </c>
      <c r="AO207">
        <v>1.2897969293351422E-3</v>
      </c>
      <c r="AP207">
        <v>1.2897969293351422E-3</v>
      </c>
      <c r="AQ207">
        <v>1.2897969293351422E-3</v>
      </c>
      <c r="AR207">
        <v>1.2897969293351422E-3</v>
      </c>
      <c r="AS207">
        <v>1.2897969293351422E-3</v>
      </c>
      <c r="AT207">
        <v>1.2897969293351422E-3</v>
      </c>
      <c r="AU207">
        <v>1.2897969293351422E-3</v>
      </c>
      <c r="AV207">
        <v>1.2897969293351422E-3</v>
      </c>
      <c r="AW207">
        <v>1.2897969293351422E-3</v>
      </c>
      <c r="AX207">
        <v>1.2897969293351422E-3</v>
      </c>
      <c r="AY207">
        <v>1.2897969293351422E-3</v>
      </c>
      <c r="AZ207">
        <v>1.2897969293351422E-3</v>
      </c>
      <c r="BA207">
        <v>1.2897969293351422E-3</v>
      </c>
      <c r="BB207">
        <v>1.2897969293351422E-3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837</v>
      </c>
      <c r="B208">
        <v>754.47539136491048</v>
      </c>
      <c r="C208">
        <v>1.7583353693499783E-3</v>
      </c>
      <c r="D208">
        <v>-10</v>
      </c>
      <c r="E208">
        <v>408.5</v>
      </c>
      <c r="F208">
        <v>-428.5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1.7583353693499783E-3</v>
      </c>
      <c r="X208">
        <v>1.7583353693499783E-3</v>
      </c>
      <c r="Y208">
        <v>1.7583353693499783E-3</v>
      </c>
      <c r="Z208">
        <v>1.7583353693499783E-3</v>
      </c>
      <c r="AA208">
        <v>1.7583353693499783E-3</v>
      </c>
      <c r="AB208">
        <v>1.7583353693499783E-3</v>
      </c>
      <c r="AC208">
        <v>1.7583353693499783E-3</v>
      </c>
      <c r="AD208">
        <v>1.7583353693499783E-3</v>
      </c>
      <c r="AE208">
        <v>1.7583353693499783E-3</v>
      </c>
      <c r="AF208">
        <v>1.7583353693499783E-3</v>
      </c>
      <c r="AG208">
        <v>1.7583353693499783E-3</v>
      </c>
      <c r="AH208">
        <v>1.7583353693499783E-3</v>
      </c>
      <c r="AI208">
        <v>1.7583353693499783E-3</v>
      </c>
      <c r="AJ208">
        <v>1.7583353693499783E-3</v>
      </c>
      <c r="AK208">
        <v>1.7583353693499783E-3</v>
      </c>
      <c r="AL208">
        <v>1.7583353693499783E-3</v>
      </c>
      <c r="AM208">
        <v>1.7583353693499783E-3</v>
      </c>
      <c r="AN208">
        <v>1.7583353693499783E-3</v>
      </c>
      <c r="AO208">
        <v>1.7583353693499783E-3</v>
      </c>
      <c r="AP208">
        <v>1.7583353693499783E-3</v>
      </c>
      <c r="AQ208">
        <v>1.7583353693499783E-3</v>
      </c>
      <c r="AR208">
        <v>1.7583353693499783E-3</v>
      </c>
      <c r="AS208">
        <v>1.7583353693499783E-3</v>
      </c>
      <c r="AT208">
        <v>1.7583353693499783E-3</v>
      </c>
      <c r="AU208">
        <v>1.7583353693499783E-3</v>
      </c>
      <c r="AV208">
        <v>1.7583353693499783E-3</v>
      </c>
      <c r="AW208">
        <v>1.7583353693499783E-3</v>
      </c>
      <c r="AX208">
        <v>1.7583353693499783E-3</v>
      </c>
      <c r="AY208">
        <v>1.7583353693499783E-3</v>
      </c>
      <c r="AZ208">
        <v>1.7583353693499783E-3</v>
      </c>
      <c r="BA208">
        <v>1.7583353693499783E-3</v>
      </c>
      <c r="BB208">
        <v>1.7583353693499783E-3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815</v>
      </c>
      <c r="B209">
        <v>269.81924936883439</v>
      </c>
      <c r="C209">
        <v>6.2882465740651122E-4</v>
      </c>
      <c r="D209">
        <v>-20</v>
      </c>
      <c r="E209">
        <v>387.5</v>
      </c>
      <c r="F209">
        <v>-427.5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6.2882465740651122E-4</v>
      </c>
      <c r="Y209">
        <v>6.2882465740651122E-4</v>
      </c>
      <c r="Z209">
        <v>6.2882465740651122E-4</v>
      </c>
      <c r="AA209">
        <v>6.2882465740651122E-4</v>
      </c>
      <c r="AB209">
        <v>6.2882465740651122E-4</v>
      </c>
      <c r="AC209">
        <v>6.2882465740651122E-4</v>
      </c>
      <c r="AD209">
        <v>6.2882465740651122E-4</v>
      </c>
      <c r="AE209">
        <v>6.2882465740651122E-4</v>
      </c>
      <c r="AF209">
        <v>6.2882465740651122E-4</v>
      </c>
      <c r="AG209">
        <v>6.2882465740651122E-4</v>
      </c>
      <c r="AH209">
        <v>6.2882465740651122E-4</v>
      </c>
      <c r="AI209">
        <v>6.2882465740651122E-4</v>
      </c>
      <c r="AJ209">
        <v>6.2882465740651122E-4</v>
      </c>
      <c r="AK209">
        <v>6.2882465740651122E-4</v>
      </c>
      <c r="AL209">
        <v>6.2882465740651122E-4</v>
      </c>
      <c r="AM209">
        <v>6.2882465740651122E-4</v>
      </c>
      <c r="AN209">
        <v>6.2882465740651122E-4</v>
      </c>
      <c r="AO209">
        <v>6.2882465740651122E-4</v>
      </c>
      <c r="AP209">
        <v>6.2882465740651122E-4</v>
      </c>
      <c r="AQ209">
        <v>6.2882465740651122E-4</v>
      </c>
      <c r="AR209">
        <v>6.2882465740651122E-4</v>
      </c>
      <c r="AS209">
        <v>6.2882465740651122E-4</v>
      </c>
      <c r="AT209">
        <v>6.2882465740651122E-4</v>
      </c>
      <c r="AU209">
        <v>6.2882465740651122E-4</v>
      </c>
      <c r="AV209">
        <v>6.2882465740651122E-4</v>
      </c>
      <c r="AW209">
        <v>6.2882465740651122E-4</v>
      </c>
      <c r="AX209">
        <v>6.2882465740651122E-4</v>
      </c>
      <c r="AY209">
        <v>6.2882465740651122E-4</v>
      </c>
      <c r="AZ209">
        <v>6.2882465740651122E-4</v>
      </c>
      <c r="BA209">
        <v>6.2882465740651122E-4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815</v>
      </c>
      <c r="B210">
        <v>297.41176132065033</v>
      </c>
      <c r="C210">
        <v>6.9313012084425011E-4</v>
      </c>
      <c r="D210">
        <v>-30</v>
      </c>
      <c r="E210">
        <v>377.5</v>
      </c>
      <c r="F210">
        <v>-437.5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6.9313012084425011E-4</v>
      </c>
      <c r="X210">
        <v>6.9313012084425011E-4</v>
      </c>
      <c r="Y210">
        <v>6.9313012084425011E-4</v>
      </c>
      <c r="Z210">
        <v>6.9313012084425011E-4</v>
      </c>
      <c r="AA210">
        <v>6.9313012084425011E-4</v>
      </c>
      <c r="AB210">
        <v>6.9313012084425011E-4</v>
      </c>
      <c r="AC210">
        <v>6.9313012084425011E-4</v>
      </c>
      <c r="AD210">
        <v>6.9313012084425011E-4</v>
      </c>
      <c r="AE210">
        <v>6.9313012084425011E-4</v>
      </c>
      <c r="AF210">
        <v>6.9313012084425011E-4</v>
      </c>
      <c r="AG210">
        <v>6.9313012084425011E-4</v>
      </c>
      <c r="AH210">
        <v>6.9313012084425011E-4</v>
      </c>
      <c r="AI210">
        <v>6.9313012084425011E-4</v>
      </c>
      <c r="AJ210">
        <v>6.9313012084425011E-4</v>
      </c>
      <c r="AK210">
        <v>6.9313012084425011E-4</v>
      </c>
      <c r="AL210">
        <v>6.9313012084425011E-4</v>
      </c>
      <c r="AM210">
        <v>6.9313012084425011E-4</v>
      </c>
      <c r="AN210">
        <v>6.9313012084425011E-4</v>
      </c>
      <c r="AO210">
        <v>6.9313012084425011E-4</v>
      </c>
      <c r="AP210">
        <v>6.9313012084425011E-4</v>
      </c>
      <c r="AQ210">
        <v>6.9313012084425011E-4</v>
      </c>
      <c r="AR210">
        <v>6.9313012084425011E-4</v>
      </c>
      <c r="AS210">
        <v>6.9313012084425011E-4</v>
      </c>
      <c r="AT210">
        <v>6.9313012084425011E-4</v>
      </c>
      <c r="AU210">
        <v>6.9313012084425011E-4</v>
      </c>
      <c r="AV210">
        <v>6.9313012084425011E-4</v>
      </c>
      <c r="AW210">
        <v>6.9313012084425011E-4</v>
      </c>
      <c r="AX210">
        <v>6.9313012084425011E-4</v>
      </c>
      <c r="AY210">
        <v>6.9313012084425011E-4</v>
      </c>
      <c r="AZ210">
        <v>6.9313012084425011E-4</v>
      </c>
      <c r="BA210">
        <v>6.9313012084425011E-4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815</v>
      </c>
      <c r="B211">
        <v>325.21362303933734</v>
      </c>
      <c r="C211">
        <v>7.5792348236835151E-4</v>
      </c>
      <c r="D211">
        <v>-40</v>
      </c>
      <c r="E211">
        <v>367.5</v>
      </c>
      <c r="F211">
        <v>-447.5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7.5792348236835151E-4</v>
      </c>
      <c r="X211">
        <v>7.5792348236835151E-4</v>
      </c>
      <c r="Y211">
        <v>7.5792348236835151E-4</v>
      </c>
      <c r="Z211">
        <v>7.5792348236835151E-4</v>
      </c>
      <c r="AA211">
        <v>7.5792348236835151E-4</v>
      </c>
      <c r="AB211">
        <v>7.5792348236835151E-4</v>
      </c>
      <c r="AC211">
        <v>7.5792348236835151E-4</v>
      </c>
      <c r="AD211">
        <v>7.5792348236835151E-4</v>
      </c>
      <c r="AE211">
        <v>7.5792348236835151E-4</v>
      </c>
      <c r="AF211">
        <v>7.5792348236835151E-4</v>
      </c>
      <c r="AG211">
        <v>7.5792348236835151E-4</v>
      </c>
      <c r="AH211">
        <v>7.5792348236835151E-4</v>
      </c>
      <c r="AI211">
        <v>7.5792348236835151E-4</v>
      </c>
      <c r="AJ211">
        <v>7.5792348236835151E-4</v>
      </c>
      <c r="AK211">
        <v>7.5792348236835151E-4</v>
      </c>
      <c r="AL211">
        <v>7.5792348236835151E-4</v>
      </c>
      <c r="AM211">
        <v>7.5792348236835151E-4</v>
      </c>
      <c r="AN211">
        <v>7.5792348236835151E-4</v>
      </c>
      <c r="AO211">
        <v>7.5792348236835151E-4</v>
      </c>
      <c r="AP211">
        <v>7.5792348236835151E-4</v>
      </c>
      <c r="AQ211">
        <v>7.5792348236835151E-4</v>
      </c>
      <c r="AR211">
        <v>7.5792348236835151E-4</v>
      </c>
      <c r="AS211">
        <v>7.5792348236835151E-4</v>
      </c>
      <c r="AT211">
        <v>7.5792348236835151E-4</v>
      </c>
      <c r="AU211">
        <v>7.5792348236835151E-4</v>
      </c>
      <c r="AV211">
        <v>7.5792348236835151E-4</v>
      </c>
      <c r="AW211">
        <v>7.5792348236835151E-4</v>
      </c>
      <c r="AX211">
        <v>7.5792348236835151E-4</v>
      </c>
      <c r="AY211">
        <v>7.5792348236835151E-4</v>
      </c>
      <c r="AZ211">
        <v>7.5792348236835151E-4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815</v>
      </c>
      <c r="B212">
        <v>308.34831549774231</v>
      </c>
      <c r="C212">
        <v>7.1861820203084005E-4</v>
      </c>
      <c r="D212">
        <v>-30</v>
      </c>
      <c r="E212">
        <v>377.5</v>
      </c>
      <c r="F212">
        <v>-437.5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7.1861820203084005E-4</v>
      </c>
      <c r="X212">
        <v>7.1861820203084005E-4</v>
      </c>
      <c r="Y212">
        <v>7.1861820203084005E-4</v>
      </c>
      <c r="Z212">
        <v>7.1861820203084005E-4</v>
      </c>
      <c r="AA212">
        <v>7.1861820203084005E-4</v>
      </c>
      <c r="AB212">
        <v>7.1861820203084005E-4</v>
      </c>
      <c r="AC212">
        <v>7.1861820203084005E-4</v>
      </c>
      <c r="AD212">
        <v>7.1861820203084005E-4</v>
      </c>
      <c r="AE212">
        <v>7.1861820203084005E-4</v>
      </c>
      <c r="AF212">
        <v>7.1861820203084005E-4</v>
      </c>
      <c r="AG212">
        <v>7.1861820203084005E-4</v>
      </c>
      <c r="AH212">
        <v>7.1861820203084005E-4</v>
      </c>
      <c r="AI212">
        <v>7.1861820203084005E-4</v>
      </c>
      <c r="AJ212">
        <v>7.1861820203084005E-4</v>
      </c>
      <c r="AK212">
        <v>7.1861820203084005E-4</v>
      </c>
      <c r="AL212">
        <v>7.1861820203084005E-4</v>
      </c>
      <c r="AM212">
        <v>7.1861820203084005E-4</v>
      </c>
      <c r="AN212">
        <v>7.1861820203084005E-4</v>
      </c>
      <c r="AO212">
        <v>7.1861820203084005E-4</v>
      </c>
      <c r="AP212">
        <v>7.1861820203084005E-4</v>
      </c>
      <c r="AQ212">
        <v>7.1861820203084005E-4</v>
      </c>
      <c r="AR212">
        <v>7.1861820203084005E-4</v>
      </c>
      <c r="AS212">
        <v>7.1861820203084005E-4</v>
      </c>
      <c r="AT212">
        <v>7.1861820203084005E-4</v>
      </c>
      <c r="AU212">
        <v>7.1861820203084005E-4</v>
      </c>
      <c r="AV212">
        <v>7.1861820203084005E-4</v>
      </c>
      <c r="AW212">
        <v>7.1861820203084005E-4</v>
      </c>
      <c r="AX212">
        <v>7.1861820203084005E-4</v>
      </c>
      <c r="AY212">
        <v>7.1861820203084005E-4</v>
      </c>
      <c r="AZ212">
        <v>7.1861820203084005E-4</v>
      </c>
      <c r="BA212">
        <v>7.1861820203084005E-4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815</v>
      </c>
      <c r="B213">
        <v>322.00784895633132</v>
      </c>
      <c r="C213">
        <v>7.5045229640150716E-4</v>
      </c>
      <c r="D213">
        <v>-20</v>
      </c>
      <c r="E213">
        <v>387.5</v>
      </c>
      <c r="F213">
        <v>-427.5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7.5045229640150716E-4</v>
      </c>
      <c r="Y213">
        <v>7.5045229640150716E-4</v>
      </c>
      <c r="Z213">
        <v>7.5045229640150716E-4</v>
      </c>
      <c r="AA213">
        <v>7.5045229640150716E-4</v>
      </c>
      <c r="AB213">
        <v>7.5045229640150716E-4</v>
      </c>
      <c r="AC213">
        <v>7.5045229640150716E-4</v>
      </c>
      <c r="AD213">
        <v>7.5045229640150716E-4</v>
      </c>
      <c r="AE213">
        <v>7.5045229640150716E-4</v>
      </c>
      <c r="AF213">
        <v>7.5045229640150716E-4</v>
      </c>
      <c r="AG213">
        <v>7.5045229640150716E-4</v>
      </c>
      <c r="AH213">
        <v>7.5045229640150716E-4</v>
      </c>
      <c r="AI213">
        <v>7.5045229640150716E-4</v>
      </c>
      <c r="AJ213">
        <v>7.5045229640150716E-4</v>
      </c>
      <c r="AK213">
        <v>7.5045229640150716E-4</v>
      </c>
      <c r="AL213">
        <v>7.5045229640150716E-4</v>
      </c>
      <c r="AM213">
        <v>7.5045229640150716E-4</v>
      </c>
      <c r="AN213">
        <v>7.5045229640150716E-4</v>
      </c>
      <c r="AO213">
        <v>7.5045229640150716E-4</v>
      </c>
      <c r="AP213">
        <v>7.5045229640150716E-4</v>
      </c>
      <c r="AQ213">
        <v>7.5045229640150716E-4</v>
      </c>
      <c r="AR213">
        <v>7.5045229640150716E-4</v>
      </c>
      <c r="AS213">
        <v>7.5045229640150716E-4</v>
      </c>
      <c r="AT213">
        <v>7.5045229640150716E-4</v>
      </c>
      <c r="AU213">
        <v>7.5045229640150716E-4</v>
      </c>
      <c r="AV213">
        <v>7.5045229640150716E-4</v>
      </c>
      <c r="AW213">
        <v>7.5045229640150716E-4</v>
      </c>
      <c r="AX213">
        <v>7.5045229640150716E-4</v>
      </c>
      <c r="AY213">
        <v>7.5045229640150716E-4</v>
      </c>
      <c r="AZ213">
        <v>7.5045229640150716E-4</v>
      </c>
      <c r="BA213">
        <v>7.5045229640150716E-4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815</v>
      </c>
      <c r="B214">
        <v>311.63057388894475</v>
      </c>
      <c r="C214">
        <v>7.26267637766784E-4</v>
      </c>
      <c r="D214">
        <v>-10</v>
      </c>
      <c r="E214">
        <v>397.5</v>
      </c>
      <c r="F214">
        <v>-417.5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7.26267637766784E-4</v>
      </c>
      <c r="Y214">
        <v>7.26267637766784E-4</v>
      </c>
      <c r="Z214">
        <v>7.26267637766784E-4</v>
      </c>
      <c r="AA214">
        <v>7.26267637766784E-4</v>
      </c>
      <c r="AB214">
        <v>7.26267637766784E-4</v>
      </c>
      <c r="AC214">
        <v>7.26267637766784E-4</v>
      </c>
      <c r="AD214">
        <v>7.26267637766784E-4</v>
      </c>
      <c r="AE214">
        <v>7.26267637766784E-4</v>
      </c>
      <c r="AF214">
        <v>7.26267637766784E-4</v>
      </c>
      <c r="AG214">
        <v>7.26267637766784E-4</v>
      </c>
      <c r="AH214">
        <v>7.26267637766784E-4</v>
      </c>
      <c r="AI214">
        <v>7.26267637766784E-4</v>
      </c>
      <c r="AJ214">
        <v>7.26267637766784E-4</v>
      </c>
      <c r="AK214">
        <v>7.26267637766784E-4</v>
      </c>
      <c r="AL214">
        <v>7.26267637766784E-4</v>
      </c>
      <c r="AM214">
        <v>7.26267637766784E-4</v>
      </c>
      <c r="AN214">
        <v>7.26267637766784E-4</v>
      </c>
      <c r="AO214">
        <v>7.26267637766784E-4</v>
      </c>
      <c r="AP214">
        <v>7.26267637766784E-4</v>
      </c>
      <c r="AQ214">
        <v>7.26267637766784E-4</v>
      </c>
      <c r="AR214">
        <v>7.26267637766784E-4</v>
      </c>
      <c r="AS214">
        <v>7.26267637766784E-4</v>
      </c>
      <c r="AT214">
        <v>7.26267637766784E-4</v>
      </c>
      <c r="AU214">
        <v>7.26267637766784E-4</v>
      </c>
      <c r="AV214">
        <v>7.26267637766784E-4</v>
      </c>
      <c r="AW214">
        <v>7.26267637766784E-4</v>
      </c>
      <c r="AX214">
        <v>7.26267637766784E-4</v>
      </c>
      <c r="AY214">
        <v>7.26267637766784E-4</v>
      </c>
      <c r="AZ214">
        <v>7.26267637766784E-4</v>
      </c>
      <c r="BA214">
        <v>7.26267637766784E-4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4"/>
  <sheetViews>
    <sheetView workbookViewId="0">
      <selection activeCell="A3" sqref="A3:BS214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940</v>
      </c>
      <c r="B3">
        <v>554.20450369091486</v>
      </c>
      <c r="C3">
        <v>2.0851932145820895E-3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2.0851932145820895E-3</v>
      </c>
      <c r="W3">
        <v>2.0851932145820895E-3</v>
      </c>
      <c r="X3">
        <v>2.0851932145820895E-3</v>
      </c>
      <c r="Y3">
        <v>2.0851932145820895E-3</v>
      </c>
      <c r="Z3">
        <v>2.0851932145820895E-3</v>
      </c>
      <c r="AA3">
        <v>2.0851932145820895E-3</v>
      </c>
      <c r="AB3">
        <v>2.0851932145820895E-3</v>
      </c>
      <c r="AC3">
        <v>2.0851932145820895E-3</v>
      </c>
      <c r="AD3">
        <v>2.0851932145820895E-3</v>
      </c>
      <c r="AE3">
        <v>2.0851932145820895E-3</v>
      </c>
      <c r="AF3">
        <v>2.0851932145820895E-3</v>
      </c>
      <c r="AG3">
        <v>2.0851932145820895E-3</v>
      </c>
      <c r="AH3">
        <v>2.0851932145820895E-3</v>
      </c>
      <c r="AI3">
        <v>2.0851932145820895E-3</v>
      </c>
      <c r="AJ3">
        <v>2.0851932145820895E-3</v>
      </c>
      <c r="AK3">
        <v>2.0851932145820895E-3</v>
      </c>
      <c r="AL3">
        <v>2.0851932145820895E-3</v>
      </c>
      <c r="AM3">
        <v>2.0851932145820895E-3</v>
      </c>
      <c r="AN3">
        <v>2.0851932145820895E-3</v>
      </c>
      <c r="AO3">
        <v>2.0851932145820895E-3</v>
      </c>
      <c r="AP3">
        <v>2.0851932145820895E-3</v>
      </c>
      <c r="AQ3">
        <v>2.0851932145820895E-3</v>
      </c>
      <c r="AR3">
        <v>2.0851932145820895E-3</v>
      </c>
      <c r="AS3">
        <v>2.0851932145820895E-3</v>
      </c>
      <c r="AT3">
        <v>2.0851932145820895E-3</v>
      </c>
      <c r="AU3">
        <v>2.0851932145820895E-3</v>
      </c>
      <c r="AV3">
        <v>2.0851932145820895E-3</v>
      </c>
      <c r="AW3">
        <v>2.0851932145820895E-3</v>
      </c>
      <c r="AX3">
        <v>2.0851932145820895E-3</v>
      </c>
      <c r="AY3">
        <v>2.0851932145820895E-3</v>
      </c>
      <c r="AZ3">
        <v>2.0851932145820895E-3</v>
      </c>
      <c r="BA3">
        <v>2.0851932145820895E-3</v>
      </c>
      <c r="BB3">
        <v>2.0851932145820895E-3</v>
      </c>
      <c r="BC3">
        <v>2.0851932145820895E-3</v>
      </c>
      <c r="BD3">
        <v>2.0851932145820895E-3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940</v>
      </c>
      <c r="B4">
        <v>612.74157565406381</v>
      </c>
      <c r="C4">
        <v>2.3054388178677969E-3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2.3054388178677969E-3</v>
      </c>
      <c r="W4">
        <v>2.3054388178677969E-3</v>
      </c>
      <c r="X4">
        <v>2.3054388178677969E-3</v>
      </c>
      <c r="Y4">
        <v>2.3054388178677969E-3</v>
      </c>
      <c r="Z4">
        <v>2.3054388178677969E-3</v>
      </c>
      <c r="AA4">
        <v>2.3054388178677969E-3</v>
      </c>
      <c r="AB4">
        <v>2.3054388178677969E-3</v>
      </c>
      <c r="AC4">
        <v>2.3054388178677969E-3</v>
      </c>
      <c r="AD4">
        <v>2.3054388178677969E-3</v>
      </c>
      <c r="AE4">
        <v>2.3054388178677969E-3</v>
      </c>
      <c r="AF4">
        <v>2.3054388178677969E-3</v>
      </c>
      <c r="AG4">
        <v>2.3054388178677969E-3</v>
      </c>
      <c r="AH4">
        <v>2.3054388178677969E-3</v>
      </c>
      <c r="AI4">
        <v>2.3054388178677969E-3</v>
      </c>
      <c r="AJ4">
        <v>2.3054388178677969E-3</v>
      </c>
      <c r="AK4">
        <v>2.3054388178677969E-3</v>
      </c>
      <c r="AL4">
        <v>2.3054388178677969E-3</v>
      </c>
      <c r="AM4">
        <v>2.3054388178677969E-3</v>
      </c>
      <c r="AN4">
        <v>2.3054388178677969E-3</v>
      </c>
      <c r="AO4">
        <v>2.3054388178677969E-3</v>
      </c>
      <c r="AP4">
        <v>2.3054388178677969E-3</v>
      </c>
      <c r="AQ4">
        <v>2.3054388178677969E-3</v>
      </c>
      <c r="AR4">
        <v>2.3054388178677969E-3</v>
      </c>
      <c r="AS4">
        <v>2.3054388178677969E-3</v>
      </c>
      <c r="AT4">
        <v>2.3054388178677969E-3</v>
      </c>
      <c r="AU4">
        <v>2.3054388178677969E-3</v>
      </c>
      <c r="AV4">
        <v>2.3054388178677969E-3</v>
      </c>
      <c r="AW4">
        <v>2.3054388178677969E-3</v>
      </c>
      <c r="AX4">
        <v>2.3054388178677969E-3</v>
      </c>
      <c r="AY4">
        <v>2.3054388178677969E-3</v>
      </c>
      <c r="AZ4">
        <v>2.3054388178677969E-3</v>
      </c>
      <c r="BA4">
        <v>2.3054388178677969E-3</v>
      </c>
      <c r="BB4">
        <v>2.3054388178677969E-3</v>
      </c>
      <c r="BC4">
        <v>2.3054388178677969E-3</v>
      </c>
      <c r="BD4">
        <v>2.3054388178677969E-3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940</v>
      </c>
      <c r="B5">
        <v>635.69957514893611</v>
      </c>
      <c r="C5">
        <v>2.3918182399913406E-3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2.3918182399913406E-3</v>
      </c>
      <c r="W5">
        <v>2.3918182399913406E-3</v>
      </c>
      <c r="X5">
        <v>2.3918182399913406E-3</v>
      </c>
      <c r="Y5">
        <v>2.3918182399913406E-3</v>
      </c>
      <c r="Z5">
        <v>2.3918182399913406E-3</v>
      </c>
      <c r="AA5">
        <v>2.3918182399913406E-3</v>
      </c>
      <c r="AB5">
        <v>2.3918182399913406E-3</v>
      </c>
      <c r="AC5">
        <v>2.3918182399913406E-3</v>
      </c>
      <c r="AD5">
        <v>2.3918182399913406E-3</v>
      </c>
      <c r="AE5">
        <v>2.3918182399913406E-3</v>
      </c>
      <c r="AF5">
        <v>2.3918182399913406E-3</v>
      </c>
      <c r="AG5">
        <v>2.3918182399913406E-3</v>
      </c>
      <c r="AH5">
        <v>2.3918182399913406E-3</v>
      </c>
      <c r="AI5">
        <v>2.3918182399913406E-3</v>
      </c>
      <c r="AJ5">
        <v>2.3918182399913406E-3</v>
      </c>
      <c r="AK5">
        <v>2.3918182399913406E-3</v>
      </c>
      <c r="AL5">
        <v>2.3918182399913406E-3</v>
      </c>
      <c r="AM5">
        <v>2.3918182399913406E-3</v>
      </c>
      <c r="AN5">
        <v>2.3918182399913406E-3</v>
      </c>
      <c r="AO5">
        <v>2.3918182399913406E-3</v>
      </c>
      <c r="AP5">
        <v>2.3918182399913406E-3</v>
      </c>
      <c r="AQ5">
        <v>2.3918182399913406E-3</v>
      </c>
      <c r="AR5">
        <v>2.3918182399913406E-3</v>
      </c>
      <c r="AS5">
        <v>2.3918182399913406E-3</v>
      </c>
      <c r="AT5">
        <v>2.3918182399913406E-3</v>
      </c>
      <c r="AU5">
        <v>2.3918182399913406E-3</v>
      </c>
      <c r="AV5">
        <v>2.3918182399913406E-3</v>
      </c>
      <c r="AW5">
        <v>2.3918182399913406E-3</v>
      </c>
      <c r="AX5">
        <v>2.3918182399913406E-3</v>
      </c>
      <c r="AY5">
        <v>2.3918182399913406E-3</v>
      </c>
      <c r="AZ5">
        <v>2.3918182399913406E-3</v>
      </c>
      <c r="BA5">
        <v>2.3918182399913406E-3</v>
      </c>
      <c r="BB5">
        <v>2.3918182399913406E-3</v>
      </c>
      <c r="BC5">
        <v>2.3918182399913406E-3</v>
      </c>
      <c r="BD5">
        <v>2.3918182399913406E-3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940</v>
      </c>
      <c r="B6">
        <v>605.41778493900006</v>
      </c>
      <c r="C6">
        <v>2.277883071564105E-3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2.277883071564105E-3</v>
      </c>
      <c r="W6">
        <v>2.277883071564105E-3</v>
      </c>
      <c r="X6">
        <v>2.277883071564105E-3</v>
      </c>
      <c r="Y6">
        <v>2.277883071564105E-3</v>
      </c>
      <c r="Z6">
        <v>2.277883071564105E-3</v>
      </c>
      <c r="AA6">
        <v>2.277883071564105E-3</v>
      </c>
      <c r="AB6">
        <v>2.277883071564105E-3</v>
      </c>
      <c r="AC6">
        <v>2.277883071564105E-3</v>
      </c>
      <c r="AD6">
        <v>2.277883071564105E-3</v>
      </c>
      <c r="AE6">
        <v>2.277883071564105E-3</v>
      </c>
      <c r="AF6">
        <v>2.277883071564105E-3</v>
      </c>
      <c r="AG6">
        <v>2.277883071564105E-3</v>
      </c>
      <c r="AH6">
        <v>2.277883071564105E-3</v>
      </c>
      <c r="AI6">
        <v>2.277883071564105E-3</v>
      </c>
      <c r="AJ6">
        <v>2.277883071564105E-3</v>
      </c>
      <c r="AK6">
        <v>2.277883071564105E-3</v>
      </c>
      <c r="AL6">
        <v>2.277883071564105E-3</v>
      </c>
      <c r="AM6">
        <v>2.277883071564105E-3</v>
      </c>
      <c r="AN6">
        <v>2.277883071564105E-3</v>
      </c>
      <c r="AO6">
        <v>2.277883071564105E-3</v>
      </c>
      <c r="AP6">
        <v>2.277883071564105E-3</v>
      </c>
      <c r="AQ6">
        <v>2.277883071564105E-3</v>
      </c>
      <c r="AR6">
        <v>2.277883071564105E-3</v>
      </c>
      <c r="AS6">
        <v>2.277883071564105E-3</v>
      </c>
      <c r="AT6">
        <v>2.277883071564105E-3</v>
      </c>
      <c r="AU6">
        <v>2.277883071564105E-3</v>
      </c>
      <c r="AV6">
        <v>2.277883071564105E-3</v>
      </c>
      <c r="AW6">
        <v>2.277883071564105E-3</v>
      </c>
      <c r="AX6">
        <v>2.277883071564105E-3</v>
      </c>
      <c r="AY6">
        <v>2.277883071564105E-3</v>
      </c>
      <c r="AZ6">
        <v>2.277883071564105E-3</v>
      </c>
      <c r="BA6">
        <v>2.277883071564105E-3</v>
      </c>
      <c r="BB6">
        <v>2.277883071564105E-3</v>
      </c>
      <c r="BC6">
        <v>2.277883071564105E-3</v>
      </c>
      <c r="BD6">
        <v>2.277883071564105E-3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940</v>
      </c>
      <c r="B7">
        <v>636.30506488335106</v>
      </c>
      <c r="C7">
        <v>2.3940963937726482E-3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2.3940963937726482E-3</v>
      </c>
      <c r="W7">
        <v>2.3940963937726482E-3</v>
      </c>
      <c r="X7">
        <v>2.3940963937726482E-3</v>
      </c>
      <c r="Y7">
        <v>2.3940963937726482E-3</v>
      </c>
      <c r="Z7">
        <v>2.3940963937726482E-3</v>
      </c>
      <c r="AA7">
        <v>2.3940963937726482E-3</v>
      </c>
      <c r="AB7">
        <v>2.3940963937726482E-3</v>
      </c>
      <c r="AC7">
        <v>2.3940963937726482E-3</v>
      </c>
      <c r="AD7">
        <v>2.3940963937726482E-3</v>
      </c>
      <c r="AE7">
        <v>2.3940963937726482E-3</v>
      </c>
      <c r="AF7">
        <v>2.3940963937726482E-3</v>
      </c>
      <c r="AG7">
        <v>2.3940963937726482E-3</v>
      </c>
      <c r="AH7">
        <v>2.3940963937726482E-3</v>
      </c>
      <c r="AI7">
        <v>2.3940963937726482E-3</v>
      </c>
      <c r="AJ7">
        <v>2.3940963937726482E-3</v>
      </c>
      <c r="AK7">
        <v>2.3940963937726482E-3</v>
      </c>
      <c r="AL7">
        <v>2.3940963937726482E-3</v>
      </c>
      <c r="AM7">
        <v>2.3940963937726482E-3</v>
      </c>
      <c r="AN7">
        <v>2.3940963937726482E-3</v>
      </c>
      <c r="AO7">
        <v>2.3940963937726482E-3</v>
      </c>
      <c r="AP7">
        <v>2.3940963937726482E-3</v>
      </c>
      <c r="AQ7">
        <v>2.3940963937726482E-3</v>
      </c>
      <c r="AR7">
        <v>2.3940963937726482E-3</v>
      </c>
      <c r="AS7">
        <v>2.3940963937726482E-3</v>
      </c>
      <c r="AT7">
        <v>2.3940963937726482E-3</v>
      </c>
      <c r="AU7">
        <v>2.3940963937726482E-3</v>
      </c>
      <c r="AV7">
        <v>2.3940963937726482E-3</v>
      </c>
      <c r="AW7">
        <v>2.3940963937726482E-3</v>
      </c>
      <c r="AX7">
        <v>2.3940963937726482E-3</v>
      </c>
      <c r="AY7">
        <v>2.3940963937726482E-3</v>
      </c>
      <c r="AZ7">
        <v>2.3940963937726482E-3</v>
      </c>
      <c r="BA7">
        <v>2.3940963937726482E-3</v>
      </c>
      <c r="BB7">
        <v>2.3940963937726482E-3</v>
      </c>
      <c r="BC7">
        <v>2.3940963937726482E-3</v>
      </c>
      <c r="BD7">
        <v>2.3940963937726482E-3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940</v>
      </c>
      <c r="B8">
        <v>650.81128739524468</v>
      </c>
      <c r="C8">
        <v>2.4486760237640501E-3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2.4486760237640501E-3</v>
      </c>
      <c r="W8">
        <v>2.4486760237640501E-3</v>
      </c>
      <c r="X8">
        <v>2.4486760237640501E-3</v>
      </c>
      <c r="Y8">
        <v>2.4486760237640501E-3</v>
      </c>
      <c r="Z8">
        <v>2.4486760237640501E-3</v>
      </c>
      <c r="AA8">
        <v>2.4486760237640501E-3</v>
      </c>
      <c r="AB8">
        <v>2.4486760237640501E-3</v>
      </c>
      <c r="AC8">
        <v>2.4486760237640501E-3</v>
      </c>
      <c r="AD8">
        <v>2.4486760237640501E-3</v>
      </c>
      <c r="AE8">
        <v>2.4486760237640501E-3</v>
      </c>
      <c r="AF8">
        <v>2.4486760237640501E-3</v>
      </c>
      <c r="AG8">
        <v>2.4486760237640501E-3</v>
      </c>
      <c r="AH8">
        <v>2.4486760237640501E-3</v>
      </c>
      <c r="AI8">
        <v>2.4486760237640501E-3</v>
      </c>
      <c r="AJ8">
        <v>2.4486760237640501E-3</v>
      </c>
      <c r="AK8">
        <v>2.4486760237640501E-3</v>
      </c>
      <c r="AL8">
        <v>2.4486760237640501E-3</v>
      </c>
      <c r="AM8">
        <v>2.4486760237640501E-3</v>
      </c>
      <c r="AN8">
        <v>2.4486760237640501E-3</v>
      </c>
      <c r="AO8">
        <v>2.4486760237640501E-3</v>
      </c>
      <c r="AP8">
        <v>2.4486760237640501E-3</v>
      </c>
      <c r="AQ8">
        <v>2.4486760237640501E-3</v>
      </c>
      <c r="AR8">
        <v>2.4486760237640501E-3</v>
      </c>
      <c r="AS8">
        <v>2.4486760237640501E-3</v>
      </c>
      <c r="AT8">
        <v>2.4486760237640501E-3</v>
      </c>
      <c r="AU8">
        <v>2.4486760237640501E-3</v>
      </c>
      <c r="AV8">
        <v>2.4486760237640501E-3</v>
      </c>
      <c r="AW8">
        <v>2.4486760237640501E-3</v>
      </c>
      <c r="AX8">
        <v>2.4486760237640501E-3</v>
      </c>
      <c r="AY8">
        <v>2.4486760237640501E-3</v>
      </c>
      <c r="AZ8">
        <v>2.4486760237640501E-3</v>
      </c>
      <c r="BA8">
        <v>2.4486760237640501E-3</v>
      </c>
      <c r="BB8">
        <v>2.4486760237640501E-3</v>
      </c>
      <c r="BC8">
        <v>2.4486760237640501E-3</v>
      </c>
      <c r="BD8">
        <v>2.4486760237640501E-3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972</v>
      </c>
      <c r="B9">
        <v>427.93784538916663</v>
      </c>
      <c r="C9">
        <v>1.6101151930840896E-3</v>
      </c>
      <c r="D9">
        <v>-20</v>
      </c>
      <c r="E9">
        <v>466</v>
      </c>
      <c r="F9">
        <v>-506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1.6101151930840896E-3</v>
      </c>
      <c r="V9">
        <v>1.6101151930840896E-3</v>
      </c>
      <c r="W9">
        <v>1.6101151930840896E-3</v>
      </c>
      <c r="X9">
        <v>1.6101151930840896E-3</v>
      </c>
      <c r="Y9">
        <v>1.6101151930840896E-3</v>
      </c>
      <c r="Z9">
        <v>1.6101151930840896E-3</v>
      </c>
      <c r="AA9">
        <v>1.6101151930840896E-3</v>
      </c>
      <c r="AB9">
        <v>1.6101151930840896E-3</v>
      </c>
      <c r="AC9">
        <v>1.6101151930840896E-3</v>
      </c>
      <c r="AD9">
        <v>1.6101151930840896E-3</v>
      </c>
      <c r="AE9">
        <v>1.6101151930840896E-3</v>
      </c>
      <c r="AF9">
        <v>1.6101151930840896E-3</v>
      </c>
      <c r="AG9">
        <v>1.6101151930840896E-3</v>
      </c>
      <c r="AH9">
        <v>1.6101151930840896E-3</v>
      </c>
      <c r="AI9">
        <v>1.6101151930840896E-3</v>
      </c>
      <c r="AJ9">
        <v>1.6101151930840896E-3</v>
      </c>
      <c r="AK9">
        <v>1.6101151930840896E-3</v>
      </c>
      <c r="AL9">
        <v>1.6101151930840896E-3</v>
      </c>
      <c r="AM9">
        <v>1.6101151930840896E-3</v>
      </c>
      <c r="AN9">
        <v>1.6101151930840896E-3</v>
      </c>
      <c r="AO9">
        <v>1.6101151930840896E-3</v>
      </c>
      <c r="AP9">
        <v>1.6101151930840896E-3</v>
      </c>
      <c r="AQ9">
        <v>1.6101151930840896E-3</v>
      </c>
      <c r="AR9">
        <v>1.6101151930840896E-3</v>
      </c>
      <c r="AS9">
        <v>1.6101151930840896E-3</v>
      </c>
      <c r="AT9">
        <v>1.6101151930840896E-3</v>
      </c>
      <c r="AU9">
        <v>1.6101151930840896E-3</v>
      </c>
      <c r="AV9">
        <v>1.6101151930840896E-3</v>
      </c>
      <c r="AW9">
        <v>1.6101151930840896E-3</v>
      </c>
      <c r="AX9">
        <v>1.6101151930840896E-3</v>
      </c>
      <c r="AY9">
        <v>1.6101151930840896E-3</v>
      </c>
      <c r="AZ9">
        <v>1.6101151930840896E-3</v>
      </c>
      <c r="BA9">
        <v>1.6101151930840896E-3</v>
      </c>
      <c r="BB9">
        <v>1.6101151930840896E-3</v>
      </c>
      <c r="BC9">
        <v>1.6101151930840896E-3</v>
      </c>
      <c r="BD9">
        <v>1.6101151930840896E-3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972</v>
      </c>
      <c r="B10">
        <v>423.19106172534975</v>
      </c>
      <c r="C10">
        <v>1.592255430088731E-3</v>
      </c>
      <c r="D10">
        <v>-30</v>
      </c>
      <c r="E10">
        <v>456</v>
      </c>
      <c r="F10">
        <v>-516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1.592255430088731E-3</v>
      </c>
      <c r="U10">
        <v>1.592255430088731E-3</v>
      </c>
      <c r="V10">
        <v>1.592255430088731E-3</v>
      </c>
      <c r="W10">
        <v>1.592255430088731E-3</v>
      </c>
      <c r="X10">
        <v>1.592255430088731E-3</v>
      </c>
      <c r="Y10">
        <v>1.592255430088731E-3</v>
      </c>
      <c r="Z10">
        <v>1.592255430088731E-3</v>
      </c>
      <c r="AA10">
        <v>1.592255430088731E-3</v>
      </c>
      <c r="AB10">
        <v>1.592255430088731E-3</v>
      </c>
      <c r="AC10">
        <v>1.592255430088731E-3</v>
      </c>
      <c r="AD10">
        <v>1.592255430088731E-3</v>
      </c>
      <c r="AE10">
        <v>1.592255430088731E-3</v>
      </c>
      <c r="AF10">
        <v>1.592255430088731E-3</v>
      </c>
      <c r="AG10">
        <v>1.592255430088731E-3</v>
      </c>
      <c r="AH10">
        <v>1.592255430088731E-3</v>
      </c>
      <c r="AI10">
        <v>1.592255430088731E-3</v>
      </c>
      <c r="AJ10">
        <v>1.592255430088731E-3</v>
      </c>
      <c r="AK10">
        <v>1.592255430088731E-3</v>
      </c>
      <c r="AL10">
        <v>1.592255430088731E-3</v>
      </c>
      <c r="AM10">
        <v>1.592255430088731E-3</v>
      </c>
      <c r="AN10">
        <v>1.592255430088731E-3</v>
      </c>
      <c r="AO10">
        <v>1.592255430088731E-3</v>
      </c>
      <c r="AP10">
        <v>1.592255430088731E-3</v>
      </c>
      <c r="AQ10">
        <v>1.592255430088731E-3</v>
      </c>
      <c r="AR10">
        <v>1.592255430088731E-3</v>
      </c>
      <c r="AS10">
        <v>1.592255430088731E-3</v>
      </c>
      <c r="AT10">
        <v>1.592255430088731E-3</v>
      </c>
      <c r="AU10">
        <v>1.592255430088731E-3</v>
      </c>
      <c r="AV10">
        <v>1.592255430088731E-3</v>
      </c>
      <c r="AW10">
        <v>1.592255430088731E-3</v>
      </c>
      <c r="AX10">
        <v>1.592255430088731E-3</v>
      </c>
      <c r="AY10">
        <v>1.592255430088731E-3</v>
      </c>
      <c r="AZ10">
        <v>1.592255430088731E-3</v>
      </c>
      <c r="BA10">
        <v>1.592255430088731E-3</v>
      </c>
      <c r="BB10">
        <v>1.592255430088731E-3</v>
      </c>
      <c r="BC10">
        <v>1.592255430088731E-3</v>
      </c>
      <c r="BD10">
        <v>1.592255430088731E-3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1005</v>
      </c>
      <c r="B11">
        <v>531.88861246336319</v>
      </c>
      <c r="C11">
        <v>2.0012297233886027E-3</v>
      </c>
      <c r="D11">
        <v>-40</v>
      </c>
      <c r="E11">
        <v>462.5</v>
      </c>
      <c r="F11">
        <v>-542.5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2.0012297233886027E-3</v>
      </c>
      <c r="T11">
        <v>2.0012297233886027E-3</v>
      </c>
      <c r="U11">
        <v>2.0012297233886027E-3</v>
      </c>
      <c r="V11">
        <v>2.0012297233886027E-3</v>
      </c>
      <c r="W11">
        <v>2.0012297233886027E-3</v>
      </c>
      <c r="X11">
        <v>2.0012297233886027E-3</v>
      </c>
      <c r="Y11">
        <v>2.0012297233886027E-3</v>
      </c>
      <c r="Z11">
        <v>2.0012297233886027E-3</v>
      </c>
      <c r="AA11">
        <v>2.0012297233886027E-3</v>
      </c>
      <c r="AB11">
        <v>2.0012297233886027E-3</v>
      </c>
      <c r="AC11">
        <v>2.0012297233886027E-3</v>
      </c>
      <c r="AD11">
        <v>2.0012297233886027E-3</v>
      </c>
      <c r="AE11">
        <v>2.0012297233886027E-3</v>
      </c>
      <c r="AF11">
        <v>2.0012297233886027E-3</v>
      </c>
      <c r="AG11">
        <v>2.0012297233886027E-3</v>
      </c>
      <c r="AH11">
        <v>2.0012297233886027E-3</v>
      </c>
      <c r="AI11">
        <v>2.0012297233886027E-3</v>
      </c>
      <c r="AJ11">
        <v>2.0012297233886027E-3</v>
      </c>
      <c r="AK11">
        <v>2.0012297233886027E-3</v>
      </c>
      <c r="AL11">
        <v>2.0012297233886027E-3</v>
      </c>
      <c r="AM11">
        <v>2.0012297233886027E-3</v>
      </c>
      <c r="AN11">
        <v>2.0012297233886027E-3</v>
      </c>
      <c r="AO11">
        <v>2.0012297233886027E-3</v>
      </c>
      <c r="AP11">
        <v>2.0012297233886027E-3</v>
      </c>
      <c r="AQ11">
        <v>2.0012297233886027E-3</v>
      </c>
      <c r="AR11">
        <v>2.0012297233886027E-3</v>
      </c>
      <c r="AS11">
        <v>2.0012297233886027E-3</v>
      </c>
      <c r="AT11">
        <v>2.0012297233886027E-3</v>
      </c>
      <c r="AU11">
        <v>2.0012297233886027E-3</v>
      </c>
      <c r="AV11">
        <v>2.0012297233886027E-3</v>
      </c>
      <c r="AW11">
        <v>2.0012297233886027E-3</v>
      </c>
      <c r="AX11">
        <v>2.0012297233886027E-3</v>
      </c>
      <c r="AY11">
        <v>2.0012297233886027E-3</v>
      </c>
      <c r="AZ11">
        <v>2.0012297233886027E-3</v>
      </c>
      <c r="BA11">
        <v>2.0012297233886027E-3</v>
      </c>
      <c r="BB11">
        <v>2.0012297233886027E-3</v>
      </c>
      <c r="BC11">
        <v>2.0012297233886027E-3</v>
      </c>
      <c r="BD11">
        <v>2.0012297233886027E-3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1005</v>
      </c>
      <c r="B12">
        <v>577.80731400788056</v>
      </c>
      <c r="C12">
        <v>2.1739987359920224E-3</v>
      </c>
      <c r="D12">
        <v>-30</v>
      </c>
      <c r="E12">
        <v>472.5</v>
      </c>
      <c r="F12">
        <v>-532.5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2.1739987359920224E-3</v>
      </c>
      <c r="U12">
        <v>2.1739987359920224E-3</v>
      </c>
      <c r="V12">
        <v>2.1739987359920224E-3</v>
      </c>
      <c r="W12">
        <v>2.1739987359920224E-3</v>
      </c>
      <c r="X12">
        <v>2.1739987359920224E-3</v>
      </c>
      <c r="Y12">
        <v>2.1739987359920224E-3</v>
      </c>
      <c r="Z12">
        <v>2.1739987359920224E-3</v>
      </c>
      <c r="AA12">
        <v>2.1739987359920224E-3</v>
      </c>
      <c r="AB12">
        <v>2.1739987359920224E-3</v>
      </c>
      <c r="AC12">
        <v>2.1739987359920224E-3</v>
      </c>
      <c r="AD12">
        <v>2.1739987359920224E-3</v>
      </c>
      <c r="AE12">
        <v>2.1739987359920224E-3</v>
      </c>
      <c r="AF12">
        <v>2.1739987359920224E-3</v>
      </c>
      <c r="AG12">
        <v>2.1739987359920224E-3</v>
      </c>
      <c r="AH12">
        <v>2.1739987359920224E-3</v>
      </c>
      <c r="AI12">
        <v>2.1739987359920224E-3</v>
      </c>
      <c r="AJ12">
        <v>2.1739987359920224E-3</v>
      </c>
      <c r="AK12">
        <v>2.1739987359920224E-3</v>
      </c>
      <c r="AL12">
        <v>2.1739987359920224E-3</v>
      </c>
      <c r="AM12">
        <v>2.1739987359920224E-3</v>
      </c>
      <c r="AN12">
        <v>2.1739987359920224E-3</v>
      </c>
      <c r="AO12">
        <v>2.1739987359920224E-3</v>
      </c>
      <c r="AP12">
        <v>2.1739987359920224E-3</v>
      </c>
      <c r="AQ12">
        <v>2.1739987359920224E-3</v>
      </c>
      <c r="AR12">
        <v>2.1739987359920224E-3</v>
      </c>
      <c r="AS12">
        <v>2.1739987359920224E-3</v>
      </c>
      <c r="AT12">
        <v>2.1739987359920224E-3</v>
      </c>
      <c r="AU12">
        <v>2.1739987359920224E-3</v>
      </c>
      <c r="AV12">
        <v>2.1739987359920224E-3</v>
      </c>
      <c r="AW12">
        <v>2.1739987359920224E-3</v>
      </c>
      <c r="AX12">
        <v>2.1739987359920224E-3</v>
      </c>
      <c r="AY12">
        <v>2.1739987359920224E-3</v>
      </c>
      <c r="AZ12">
        <v>2.1739987359920224E-3</v>
      </c>
      <c r="BA12">
        <v>2.1739987359920224E-3</v>
      </c>
      <c r="BB12">
        <v>2.1739987359920224E-3</v>
      </c>
      <c r="BC12">
        <v>2.1739987359920224E-3</v>
      </c>
      <c r="BD12">
        <v>2.1739987359920224E-3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1020</v>
      </c>
      <c r="B13">
        <v>598.53057063901952</v>
      </c>
      <c r="C13">
        <v>2.2519699430527903E-3</v>
      </c>
      <c r="D13">
        <v>-20</v>
      </c>
      <c r="E13">
        <v>490</v>
      </c>
      <c r="F13">
        <v>-530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2.2519699430527903E-3</v>
      </c>
      <c r="U13">
        <v>2.2519699430527903E-3</v>
      </c>
      <c r="V13">
        <v>2.2519699430527903E-3</v>
      </c>
      <c r="W13">
        <v>2.2519699430527903E-3</v>
      </c>
      <c r="X13">
        <v>2.2519699430527903E-3</v>
      </c>
      <c r="Y13">
        <v>2.2519699430527903E-3</v>
      </c>
      <c r="Z13">
        <v>2.2519699430527903E-3</v>
      </c>
      <c r="AA13">
        <v>2.2519699430527903E-3</v>
      </c>
      <c r="AB13">
        <v>2.2519699430527903E-3</v>
      </c>
      <c r="AC13">
        <v>2.2519699430527903E-3</v>
      </c>
      <c r="AD13">
        <v>2.2519699430527903E-3</v>
      </c>
      <c r="AE13">
        <v>2.2519699430527903E-3</v>
      </c>
      <c r="AF13">
        <v>2.2519699430527903E-3</v>
      </c>
      <c r="AG13">
        <v>2.2519699430527903E-3</v>
      </c>
      <c r="AH13">
        <v>2.2519699430527903E-3</v>
      </c>
      <c r="AI13">
        <v>2.2519699430527903E-3</v>
      </c>
      <c r="AJ13">
        <v>2.2519699430527903E-3</v>
      </c>
      <c r="AK13">
        <v>2.2519699430527903E-3</v>
      </c>
      <c r="AL13">
        <v>2.2519699430527903E-3</v>
      </c>
      <c r="AM13">
        <v>2.2519699430527903E-3</v>
      </c>
      <c r="AN13">
        <v>2.2519699430527903E-3</v>
      </c>
      <c r="AO13">
        <v>2.2519699430527903E-3</v>
      </c>
      <c r="AP13">
        <v>2.2519699430527903E-3</v>
      </c>
      <c r="AQ13">
        <v>2.2519699430527903E-3</v>
      </c>
      <c r="AR13">
        <v>2.2519699430527903E-3</v>
      </c>
      <c r="AS13">
        <v>2.2519699430527903E-3</v>
      </c>
      <c r="AT13">
        <v>2.2519699430527903E-3</v>
      </c>
      <c r="AU13">
        <v>2.2519699430527903E-3</v>
      </c>
      <c r="AV13">
        <v>2.2519699430527903E-3</v>
      </c>
      <c r="AW13">
        <v>2.2519699430527903E-3</v>
      </c>
      <c r="AX13">
        <v>2.2519699430527903E-3</v>
      </c>
      <c r="AY13">
        <v>2.2519699430527903E-3</v>
      </c>
      <c r="AZ13">
        <v>2.2519699430527903E-3</v>
      </c>
      <c r="BA13">
        <v>2.2519699430527903E-3</v>
      </c>
      <c r="BB13">
        <v>2.2519699430527903E-3</v>
      </c>
      <c r="BC13">
        <v>2.2519699430527903E-3</v>
      </c>
      <c r="BD13">
        <v>2.2519699430527903E-3</v>
      </c>
      <c r="BE13">
        <v>2.2519699430527903E-3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1005</v>
      </c>
      <c r="B14">
        <v>614.7572130209652</v>
      </c>
      <c r="C14">
        <v>2.3130226489852445E-3</v>
      </c>
      <c r="D14">
        <v>-10</v>
      </c>
      <c r="E14">
        <v>492.5</v>
      </c>
      <c r="F14">
        <v>-512.5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2.3130226489852445E-3</v>
      </c>
      <c r="U14">
        <v>2.3130226489852445E-3</v>
      </c>
      <c r="V14">
        <v>2.3130226489852445E-3</v>
      </c>
      <c r="W14">
        <v>2.3130226489852445E-3</v>
      </c>
      <c r="X14">
        <v>2.3130226489852445E-3</v>
      </c>
      <c r="Y14">
        <v>2.3130226489852445E-3</v>
      </c>
      <c r="Z14">
        <v>2.3130226489852445E-3</v>
      </c>
      <c r="AA14">
        <v>2.3130226489852445E-3</v>
      </c>
      <c r="AB14">
        <v>2.3130226489852445E-3</v>
      </c>
      <c r="AC14">
        <v>2.3130226489852445E-3</v>
      </c>
      <c r="AD14">
        <v>2.3130226489852445E-3</v>
      </c>
      <c r="AE14">
        <v>2.3130226489852445E-3</v>
      </c>
      <c r="AF14">
        <v>2.3130226489852445E-3</v>
      </c>
      <c r="AG14">
        <v>2.3130226489852445E-3</v>
      </c>
      <c r="AH14">
        <v>2.3130226489852445E-3</v>
      </c>
      <c r="AI14">
        <v>2.3130226489852445E-3</v>
      </c>
      <c r="AJ14">
        <v>2.3130226489852445E-3</v>
      </c>
      <c r="AK14">
        <v>2.3130226489852445E-3</v>
      </c>
      <c r="AL14">
        <v>2.3130226489852445E-3</v>
      </c>
      <c r="AM14">
        <v>2.3130226489852445E-3</v>
      </c>
      <c r="AN14">
        <v>2.3130226489852445E-3</v>
      </c>
      <c r="AO14">
        <v>2.3130226489852445E-3</v>
      </c>
      <c r="AP14">
        <v>2.3130226489852445E-3</v>
      </c>
      <c r="AQ14">
        <v>2.3130226489852445E-3</v>
      </c>
      <c r="AR14">
        <v>2.3130226489852445E-3</v>
      </c>
      <c r="AS14">
        <v>2.3130226489852445E-3</v>
      </c>
      <c r="AT14">
        <v>2.3130226489852445E-3</v>
      </c>
      <c r="AU14">
        <v>2.3130226489852445E-3</v>
      </c>
      <c r="AV14">
        <v>2.3130226489852445E-3</v>
      </c>
      <c r="AW14">
        <v>2.3130226489852445E-3</v>
      </c>
      <c r="AX14">
        <v>2.3130226489852445E-3</v>
      </c>
      <c r="AY14">
        <v>2.3130226489852445E-3</v>
      </c>
      <c r="AZ14">
        <v>2.3130226489852445E-3</v>
      </c>
      <c r="BA14">
        <v>2.3130226489852445E-3</v>
      </c>
      <c r="BB14">
        <v>2.3130226489852445E-3</v>
      </c>
      <c r="BC14">
        <v>2.3130226489852445E-3</v>
      </c>
      <c r="BD14">
        <v>2.3130226489852445E-3</v>
      </c>
      <c r="BE14">
        <v>2.3130226489852445E-3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1020</v>
      </c>
      <c r="B15">
        <v>573.79490647482351</v>
      </c>
      <c r="C15">
        <v>2.1589020615580402E-3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2.1589020615580402E-3</v>
      </c>
      <c r="U15">
        <v>2.1589020615580402E-3</v>
      </c>
      <c r="V15">
        <v>2.1589020615580402E-3</v>
      </c>
      <c r="W15">
        <v>2.1589020615580402E-3</v>
      </c>
      <c r="X15">
        <v>2.1589020615580402E-3</v>
      </c>
      <c r="Y15">
        <v>2.1589020615580402E-3</v>
      </c>
      <c r="Z15">
        <v>2.1589020615580402E-3</v>
      </c>
      <c r="AA15">
        <v>2.1589020615580402E-3</v>
      </c>
      <c r="AB15">
        <v>2.1589020615580402E-3</v>
      </c>
      <c r="AC15">
        <v>2.1589020615580402E-3</v>
      </c>
      <c r="AD15">
        <v>2.1589020615580402E-3</v>
      </c>
      <c r="AE15">
        <v>2.1589020615580402E-3</v>
      </c>
      <c r="AF15">
        <v>2.1589020615580402E-3</v>
      </c>
      <c r="AG15">
        <v>2.1589020615580402E-3</v>
      </c>
      <c r="AH15">
        <v>2.1589020615580402E-3</v>
      </c>
      <c r="AI15">
        <v>2.1589020615580402E-3</v>
      </c>
      <c r="AJ15">
        <v>2.1589020615580402E-3</v>
      </c>
      <c r="AK15">
        <v>2.1589020615580402E-3</v>
      </c>
      <c r="AL15">
        <v>2.1589020615580402E-3</v>
      </c>
      <c r="AM15">
        <v>2.1589020615580402E-3</v>
      </c>
      <c r="AN15">
        <v>2.1589020615580402E-3</v>
      </c>
      <c r="AO15">
        <v>2.1589020615580402E-3</v>
      </c>
      <c r="AP15">
        <v>2.1589020615580402E-3</v>
      </c>
      <c r="AQ15">
        <v>2.1589020615580402E-3</v>
      </c>
      <c r="AR15">
        <v>2.1589020615580402E-3</v>
      </c>
      <c r="AS15">
        <v>2.1589020615580402E-3</v>
      </c>
      <c r="AT15">
        <v>2.1589020615580402E-3</v>
      </c>
      <c r="AU15">
        <v>2.1589020615580402E-3</v>
      </c>
      <c r="AV15">
        <v>2.1589020615580402E-3</v>
      </c>
      <c r="AW15">
        <v>2.1589020615580402E-3</v>
      </c>
      <c r="AX15">
        <v>2.1589020615580402E-3</v>
      </c>
      <c r="AY15">
        <v>2.1589020615580402E-3</v>
      </c>
      <c r="AZ15">
        <v>2.1589020615580402E-3</v>
      </c>
      <c r="BA15">
        <v>2.1589020615580402E-3</v>
      </c>
      <c r="BB15">
        <v>2.1589020615580402E-3</v>
      </c>
      <c r="BC15">
        <v>2.1589020615580402E-3</v>
      </c>
      <c r="BD15">
        <v>2.1589020615580402E-3</v>
      </c>
      <c r="BE15">
        <v>2.1589020615580402E-3</v>
      </c>
      <c r="BF15">
        <v>2.1589020615580402E-3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1020</v>
      </c>
      <c r="B16">
        <v>567.28619375000005</v>
      </c>
      <c r="C16">
        <v>2.1344130443828294E-3</v>
      </c>
      <c r="D16">
        <v>10</v>
      </c>
      <c r="E16">
        <v>520</v>
      </c>
      <c r="F16">
        <v>-500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2.1344130443828294E-3</v>
      </c>
      <c r="V16">
        <v>2.1344130443828294E-3</v>
      </c>
      <c r="W16">
        <v>2.1344130443828294E-3</v>
      </c>
      <c r="X16">
        <v>2.1344130443828294E-3</v>
      </c>
      <c r="Y16">
        <v>2.1344130443828294E-3</v>
      </c>
      <c r="Z16">
        <v>2.1344130443828294E-3</v>
      </c>
      <c r="AA16">
        <v>2.1344130443828294E-3</v>
      </c>
      <c r="AB16">
        <v>2.1344130443828294E-3</v>
      </c>
      <c r="AC16">
        <v>2.1344130443828294E-3</v>
      </c>
      <c r="AD16">
        <v>2.1344130443828294E-3</v>
      </c>
      <c r="AE16">
        <v>2.1344130443828294E-3</v>
      </c>
      <c r="AF16">
        <v>2.1344130443828294E-3</v>
      </c>
      <c r="AG16">
        <v>2.1344130443828294E-3</v>
      </c>
      <c r="AH16">
        <v>2.1344130443828294E-3</v>
      </c>
      <c r="AI16">
        <v>2.1344130443828294E-3</v>
      </c>
      <c r="AJ16">
        <v>2.1344130443828294E-3</v>
      </c>
      <c r="AK16">
        <v>2.1344130443828294E-3</v>
      </c>
      <c r="AL16">
        <v>2.1344130443828294E-3</v>
      </c>
      <c r="AM16">
        <v>2.1344130443828294E-3</v>
      </c>
      <c r="AN16">
        <v>2.1344130443828294E-3</v>
      </c>
      <c r="AO16">
        <v>2.1344130443828294E-3</v>
      </c>
      <c r="AP16">
        <v>2.1344130443828294E-3</v>
      </c>
      <c r="AQ16">
        <v>2.1344130443828294E-3</v>
      </c>
      <c r="AR16">
        <v>2.1344130443828294E-3</v>
      </c>
      <c r="AS16">
        <v>2.1344130443828294E-3</v>
      </c>
      <c r="AT16">
        <v>2.1344130443828294E-3</v>
      </c>
      <c r="AU16">
        <v>2.1344130443828294E-3</v>
      </c>
      <c r="AV16">
        <v>2.1344130443828294E-3</v>
      </c>
      <c r="AW16">
        <v>2.1344130443828294E-3</v>
      </c>
      <c r="AX16">
        <v>2.1344130443828294E-3</v>
      </c>
      <c r="AY16">
        <v>2.1344130443828294E-3</v>
      </c>
      <c r="AZ16">
        <v>2.1344130443828294E-3</v>
      </c>
      <c r="BA16">
        <v>2.1344130443828294E-3</v>
      </c>
      <c r="BB16">
        <v>2.1344130443828294E-3</v>
      </c>
      <c r="BC16">
        <v>2.1344130443828294E-3</v>
      </c>
      <c r="BD16">
        <v>2.1344130443828294E-3</v>
      </c>
      <c r="BE16">
        <v>2.1344130443828294E-3</v>
      </c>
      <c r="BF16">
        <v>2.1344130443828294E-3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1049</v>
      </c>
      <c r="B17">
        <v>302.85950729540519</v>
      </c>
      <c r="C17">
        <v>1.1395082237300957E-3</v>
      </c>
      <c r="D17">
        <v>20</v>
      </c>
      <c r="E17">
        <v>544.5</v>
      </c>
      <c r="F17">
        <v>-504.5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1.1395082237300957E-3</v>
      </c>
      <c r="V17">
        <v>1.1395082237300957E-3</v>
      </c>
      <c r="W17">
        <v>1.1395082237300957E-3</v>
      </c>
      <c r="X17">
        <v>1.1395082237300957E-3</v>
      </c>
      <c r="Y17">
        <v>1.1395082237300957E-3</v>
      </c>
      <c r="Z17">
        <v>1.1395082237300957E-3</v>
      </c>
      <c r="AA17">
        <v>1.1395082237300957E-3</v>
      </c>
      <c r="AB17">
        <v>1.1395082237300957E-3</v>
      </c>
      <c r="AC17">
        <v>1.1395082237300957E-3</v>
      </c>
      <c r="AD17">
        <v>1.1395082237300957E-3</v>
      </c>
      <c r="AE17">
        <v>1.1395082237300957E-3</v>
      </c>
      <c r="AF17">
        <v>1.1395082237300957E-3</v>
      </c>
      <c r="AG17">
        <v>1.1395082237300957E-3</v>
      </c>
      <c r="AH17">
        <v>1.1395082237300957E-3</v>
      </c>
      <c r="AI17">
        <v>1.1395082237300957E-3</v>
      </c>
      <c r="AJ17">
        <v>1.1395082237300957E-3</v>
      </c>
      <c r="AK17">
        <v>1.1395082237300957E-3</v>
      </c>
      <c r="AL17">
        <v>1.1395082237300957E-3</v>
      </c>
      <c r="AM17">
        <v>1.1395082237300957E-3</v>
      </c>
      <c r="AN17">
        <v>1.1395082237300957E-3</v>
      </c>
      <c r="AO17">
        <v>1.1395082237300957E-3</v>
      </c>
      <c r="AP17">
        <v>1.1395082237300957E-3</v>
      </c>
      <c r="AQ17">
        <v>1.1395082237300957E-3</v>
      </c>
      <c r="AR17">
        <v>1.1395082237300957E-3</v>
      </c>
      <c r="AS17">
        <v>1.1395082237300957E-3</v>
      </c>
      <c r="AT17">
        <v>1.1395082237300957E-3</v>
      </c>
      <c r="AU17">
        <v>1.1395082237300957E-3</v>
      </c>
      <c r="AV17">
        <v>1.1395082237300957E-3</v>
      </c>
      <c r="AW17">
        <v>1.1395082237300957E-3</v>
      </c>
      <c r="AX17">
        <v>1.1395082237300957E-3</v>
      </c>
      <c r="AY17">
        <v>1.1395082237300957E-3</v>
      </c>
      <c r="AZ17">
        <v>1.1395082237300957E-3</v>
      </c>
      <c r="BA17">
        <v>1.1395082237300957E-3</v>
      </c>
      <c r="BB17">
        <v>1.1395082237300957E-3</v>
      </c>
      <c r="BC17">
        <v>1.1395082237300957E-3</v>
      </c>
      <c r="BD17">
        <v>1.1395082237300957E-3</v>
      </c>
      <c r="BE17">
        <v>1.1395082237300957E-3</v>
      </c>
      <c r="BF17">
        <v>1.1395082237300957E-3</v>
      </c>
      <c r="BG17">
        <v>1.1395082237300957E-3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1085</v>
      </c>
      <c r="B18">
        <v>508.3780124251428</v>
      </c>
      <c r="C18">
        <v>1.9127711429477051E-3</v>
      </c>
      <c r="D18">
        <v>30</v>
      </c>
      <c r="E18">
        <v>572.5</v>
      </c>
      <c r="F18">
        <v>-512.5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1.9127711429477051E-3</v>
      </c>
      <c r="U18">
        <v>1.9127711429477051E-3</v>
      </c>
      <c r="V18">
        <v>1.9127711429477051E-3</v>
      </c>
      <c r="W18">
        <v>1.9127711429477051E-3</v>
      </c>
      <c r="X18">
        <v>1.9127711429477051E-3</v>
      </c>
      <c r="Y18">
        <v>1.9127711429477051E-3</v>
      </c>
      <c r="Z18">
        <v>1.9127711429477051E-3</v>
      </c>
      <c r="AA18">
        <v>1.9127711429477051E-3</v>
      </c>
      <c r="AB18">
        <v>1.9127711429477051E-3</v>
      </c>
      <c r="AC18">
        <v>1.9127711429477051E-3</v>
      </c>
      <c r="AD18">
        <v>1.9127711429477051E-3</v>
      </c>
      <c r="AE18">
        <v>1.9127711429477051E-3</v>
      </c>
      <c r="AF18">
        <v>1.9127711429477051E-3</v>
      </c>
      <c r="AG18">
        <v>1.9127711429477051E-3</v>
      </c>
      <c r="AH18">
        <v>1.9127711429477051E-3</v>
      </c>
      <c r="AI18">
        <v>1.9127711429477051E-3</v>
      </c>
      <c r="AJ18">
        <v>1.9127711429477051E-3</v>
      </c>
      <c r="AK18">
        <v>1.9127711429477051E-3</v>
      </c>
      <c r="AL18">
        <v>1.9127711429477051E-3</v>
      </c>
      <c r="AM18">
        <v>1.9127711429477051E-3</v>
      </c>
      <c r="AN18">
        <v>1.9127711429477051E-3</v>
      </c>
      <c r="AO18">
        <v>1.9127711429477051E-3</v>
      </c>
      <c r="AP18">
        <v>1.9127711429477051E-3</v>
      </c>
      <c r="AQ18">
        <v>1.9127711429477051E-3</v>
      </c>
      <c r="AR18">
        <v>1.9127711429477051E-3</v>
      </c>
      <c r="AS18">
        <v>1.9127711429477051E-3</v>
      </c>
      <c r="AT18">
        <v>1.9127711429477051E-3</v>
      </c>
      <c r="AU18">
        <v>1.9127711429477051E-3</v>
      </c>
      <c r="AV18">
        <v>1.9127711429477051E-3</v>
      </c>
      <c r="AW18">
        <v>1.9127711429477051E-3</v>
      </c>
      <c r="AX18">
        <v>1.9127711429477051E-3</v>
      </c>
      <c r="AY18">
        <v>1.9127711429477051E-3</v>
      </c>
      <c r="AZ18">
        <v>1.9127711429477051E-3</v>
      </c>
      <c r="BA18">
        <v>1.9127711429477051E-3</v>
      </c>
      <c r="BB18">
        <v>1.9127711429477051E-3</v>
      </c>
      <c r="BC18">
        <v>1.9127711429477051E-3</v>
      </c>
      <c r="BD18">
        <v>1.9127711429477051E-3</v>
      </c>
      <c r="BE18">
        <v>1.9127711429477051E-3</v>
      </c>
      <c r="BF18">
        <v>1.9127711429477051E-3</v>
      </c>
      <c r="BG18">
        <v>1.9127711429477051E-3</v>
      </c>
      <c r="BH18">
        <v>1.9127711429477051E-3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1085</v>
      </c>
      <c r="B19">
        <v>549.79493801911519</v>
      </c>
      <c r="C19">
        <v>2.068602233532937E-3</v>
      </c>
      <c r="D19">
        <v>40</v>
      </c>
      <c r="E19">
        <v>582.5</v>
      </c>
      <c r="F19">
        <v>-502.5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2.068602233532937E-3</v>
      </c>
      <c r="V19">
        <v>2.068602233532937E-3</v>
      </c>
      <c r="W19">
        <v>2.068602233532937E-3</v>
      </c>
      <c r="X19">
        <v>2.068602233532937E-3</v>
      </c>
      <c r="Y19">
        <v>2.068602233532937E-3</v>
      </c>
      <c r="Z19">
        <v>2.068602233532937E-3</v>
      </c>
      <c r="AA19">
        <v>2.068602233532937E-3</v>
      </c>
      <c r="AB19">
        <v>2.068602233532937E-3</v>
      </c>
      <c r="AC19">
        <v>2.068602233532937E-3</v>
      </c>
      <c r="AD19">
        <v>2.068602233532937E-3</v>
      </c>
      <c r="AE19">
        <v>2.068602233532937E-3</v>
      </c>
      <c r="AF19">
        <v>2.068602233532937E-3</v>
      </c>
      <c r="AG19">
        <v>2.068602233532937E-3</v>
      </c>
      <c r="AH19">
        <v>2.068602233532937E-3</v>
      </c>
      <c r="AI19">
        <v>2.068602233532937E-3</v>
      </c>
      <c r="AJ19">
        <v>2.068602233532937E-3</v>
      </c>
      <c r="AK19">
        <v>2.068602233532937E-3</v>
      </c>
      <c r="AL19">
        <v>2.068602233532937E-3</v>
      </c>
      <c r="AM19">
        <v>2.068602233532937E-3</v>
      </c>
      <c r="AN19">
        <v>2.068602233532937E-3</v>
      </c>
      <c r="AO19">
        <v>2.068602233532937E-3</v>
      </c>
      <c r="AP19">
        <v>2.068602233532937E-3</v>
      </c>
      <c r="AQ19">
        <v>2.068602233532937E-3</v>
      </c>
      <c r="AR19">
        <v>2.068602233532937E-3</v>
      </c>
      <c r="AS19">
        <v>2.068602233532937E-3</v>
      </c>
      <c r="AT19">
        <v>2.068602233532937E-3</v>
      </c>
      <c r="AU19">
        <v>2.068602233532937E-3</v>
      </c>
      <c r="AV19">
        <v>2.068602233532937E-3</v>
      </c>
      <c r="AW19">
        <v>2.068602233532937E-3</v>
      </c>
      <c r="AX19">
        <v>2.068602233532937E-3</v>
      </c>
      <c r="AY19">
        <v>2.068602233532937E-3</v>
      </c>
      <c r="AZ19">
        <v>2.068602233532937E-3</v>
      </c>
      <c r="BA19">
        <v>2.068602233532937E-3</v>
      </c>
      <c r="BB19">
        <v>2.068602233532937E-3</v>
      </c>
      <c r="BC19">
        <v>2.068602233532937E-3</v>
      </c>
      <c r="BD19">
        <v>2.068602233532937E-3</v>
      </c>
      <c r="BE19">
        <v>2.068602233532937E-3</v>
      </c>
      <c r="BF19">
        <v>2.068602233532937E-3</v>
      </c>
      <c r="BG19">
        <v>2.068602233532937E-3</v>
      </c>
      <c r="BH19">
        <v>2.068602233532937E-3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1085</v>
      </c>
      <c r="B20">
        <v>564.81589645828558</v>
      </c>
      <c r="C20">
        <v>2.1251185563077985E-3</v>
      </c>
      <c r="D20">
        <v>30</v>
      </c>
      <c r="E20">
        <v>572.5</v>
      </c>
      <c r="F20">
        <v>-512.5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2.1251185563077985E-3</v>
      </c>
      <c r="U20">
        <v>2.1251185563077985E-3</v>
      </c>
      <c r="V20">
        <v>2.1251185563077985E-3</v>
      </c>
      <c r="W20">
        <v>2.1251185563077985E-3</v>
      </c>
      <c r="X20">
        <v>2.1251185563077985E-3</v>
      </c>
      <c r="Y20">
        <v>2.1251185563077985E-3</v>
      </c>
      <c r="Z20">
        <v>2.1251185563077985E-3</v>
      </c>
      <c r="AA20">
        <v>2.1251185563077985E-3</v>
      </c>
      <c r="AB20">
        <v>2.1251185563077985E-3</v>
      </c>
      <c r="AC20">
        <v>2.1251185563077985E-3</v>
      </c>
      <c r="AD20">
        <v>2.1251185563077985E-3</v>
      </c>
      <c r="AE20">
        <v>2.1251185563077985E-3</v>
      </c>
      <c r="AF20">
        <v>2.1251185563077985E-3</v>
      </c>
      <c r="AG20">
        <v>2.1251185563077985E-3</v>
      </c>
      <c r="AH20">
        <v>2.1251185563077985E-3</v>
      </c>
      <c r="AI20">
        <v>2.1251185563077985E-3</v>
      </c>
      <c r="AJ20">
        <v>2.1251185563077985E-3</v>
      </c>
      <c r="AK20">
        <v>2.1251185563077985E-3</v>
      </c>
      <c r="AL20">
        <v>2.1251185563077985E-3</v>
      </c>
      <c r="AM20">
        <v>2.1251185563077985E-3</v>
      </c>
      <c r="AN20">
        <v>2.1251185563077985E-3</v>
      </c>
      <c r="AO20">
        <v>2.1251185563077985E-3</v>
      </c>
      <c r="AP20">
        <v>2.1251185563077985E-3</v>
      </c>
      <c r="AQ20">
        <v>2.1251185563077985E-3</v>
      </c>
      <c r="AR20">
        <v>2.1251185563077985E-3</v>
      </c>
      <c r="AS20">
        <v>2.1251185563077985E-3</v>
      </c>
      <c r="AT20">
        <v>2.1251185563077985E-3</v>
      </c>
      <c r="AU20">
        <v>2.1251185563077985E-3</v>
      </c>
      <c r="AV20">
        <v>2.1251185563077985E-3</v>
      </c>
      <c r="AW20">
        <v>2.1251185563077985E-3</v>
      </c>
      <c r="AX20">
        <v>2.1251185563077985E-3</v>
      </c>
      <c r="AY20">
        <v>2.1251185563077985E-3</v>
      </c>
      <c r="AZ20">
        <v>2.1251185563077985E-3</v>
      </c>
      <c r="BA20">
        <v>2.1251185563077985E-3</v>
      </c>
      <c r="BB20">
        <v>2.1251185563077985E-3</v>
      </c>
      <c r="BC20">
        <v>2.1251185563077985E-3</v>
      </c>
      <c r="BD20">
        <v>2.1251185563077985E-3</v>
      </c>
      <c r="BE20">
        <v>2.1251185563077985E-3</v>
      </c>
      <c r="BF20">
        <v>2.1251185563077985E-3</v>
      </c>
      <c r="BG20">
        <v>2.1251185563077985E-3</v>
      </c>
      <c r="BH20">
        <v>2.1251185563077985E-3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1118</v>
      </c>
      <c r="B21">
        <v>272.7718942232558</v>
      </c>
      <c r="C21">
        <v>1.0263036463526315E-3</v>
      </c>
      <c r="D21">
        <v>20</v>
      </c>
      <c r="E21">
        <v>579</v>
      </c>
      <c r="F21">
        <v>-539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1.0263036463526315E-3</v>
      </c>
      <c r="T21">
        <v>1.0263036463526315E-3</v>
      </c>
      <c r="U21">
        <v>1.0263036463526315E-3</v>
      </c>
      <c r="V21">
        <v>1.0263036463526315E-3</v>
      </c>
      <c r="W21">
        <v>1.0263036463526315E-3</v>
      </c>
      <c r="X21">
        <v>1.0263036463526315E-3</v>
      </c>
      <c r="Y21">
        <v>1.0263036463526315E-3</v>
      </c>
      <c r="Z21">
        <v>1.0263036463526315E-3</v>
      </c>
      <c r="AA21">
        <v>1.0263036463526315E-3</v>
      </c>
      <c r="AB21">
        <v>1.0263036463526315E-3</v>
      </c>
      <c r="AC21">
        <v>1.0263036463526315E-3</v>
      </c>
      <c r="AD21">
        <v>1.0263036463526315E-3</v>
      </c>
      <c r="AE21">
        <v>1.0263036463526315E-3</v>
      </c>
      <c r="AF21">
        <v>1.0263036463526315E-3</v>
      </c>
      <c r="AG21">
        <v>1.0263036463526315E-3</v>
      </c>
      <c r="AH21">
        <v>1.0263036463526315E-3</v>
      </c>
      <c r="AI21">
        <v>1.0263036463526315E-3</v>
      </c>
      <c r="AJ21">
        <v>1.0263036463526315E-3</v>
      </c>
      <c r="AK21">
        <v>1.0263036463526315E-3</v>
      </c>
      <c r="AL21">
        <v>1.0263036463526315E-3</v>
      </c>
      <c r="AM21">
        <v>1.0263036463526315E-3</v>
      </c>
      <c r="AN21">
        <v>1.0263036463526315E-3</v>
      </c>
      <c r="AO21">
        <v>1.0263036463526315E-3</v>
      </c>
      <c r="AP21">
        <v>1.0263036463526315E-3</v>
      </c>
      <c r="AQ21">
        <v>1.0263036463526315E-3</v>
      </c>
      <c r="AR21">
        <v>1.0263036463526315E-3</v>
      </c>
      <c r="AS21">
        <v>1.0263036463526315E-3</v>
      </c>
      <c r="AT21">
        <v>1.0263036463526315E-3</v>
      </c>
      <c r="AU21">
        <v>1.0263036463526315E-3</v>
      </c>
      <c r="AV21">
        <v>1.0263036463526315E-3</v>
      </c>
      <c r="AW21">
        <v>1.0263036463526315E-3</v>
      </c>
      <c r="AX21">
        <v>1.0263036463526315E-3</v>
      </c>
      <c r="AY21">
        <v>1.0263036463526315E-3</v>
      </c>
      <c r="AZ21">
        <v>1.0263036463526315E-3</v>
      </c>
      <c r="BA21">
        <v>1.0263036463526315E-3</v>
      </c>
      <c r="BB21">
        <v>1.0263036463526315E-3</v>
      </c>
      <c r="BC21">
        <v>1.0263036463526315E-3</v>
      </c>
      <c r="BD21">
        <v>1.0263036463526315E-3</v>
      </c>
      <c r="BE21">
        <v>1.0263036463526315E-3</v>
      </c>
      <c r="BF21">
        <v>1.0263036463526315E-3</v>
      </c>
      <c r="BG21">
        <v>1.0263036463526315E-3</v>
      </c>
      <c r="BH21">
        <v>1.0263036463526315E-3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1253</v>
      </c>
      <c r="B22">
        <v>298.8509100564246</v>
      </c>
      <c r="C22">
        <v>1.1244258855191154E-3</v>
      </c>
      <c r="D22">
        <v>10</v>
      </c>
      <c r="E22">
        <v>636.5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1.1244258855191154E-3</v>
      </c>
      <c r="Q22">
        <v>1.1244258855191154E-3</v>
      </c>
      <c r="R22">
        <v>1.1244258855191154E-3</v>
      </c>
      <c r="S22">
        <v>1.1244258855191154E-3</v>
      </c>
      <c r="T22">
        <v>1.1244258855191154E-3</v>
      </c>
      <c r="U22">
        <v>1.1244258855191154E-3</v>
      </c>
      <c r="V22">
        <v>1.1244258855191154E-3</v>
      </c>
      <c r="W22">
        <v>1.1244258855191154E-3</v>
      </c>
      <c r="X22">
        <v>1.1244258855191154E-3</v>
      </c>
      <c r="Y22">
        <v>1.1244258855191154E-3</v>
      </c>
      <c r="Z22">
        <v>1.1244258855191154E-3</v>
      </c>
      <c r="AA22">
        <v>1.1244258855191154E-3</v>
      </c>
      <c r="AB22">
        <v>1.1244258855191154E-3</v>
      </c>
      <c r="AC22">
        <v>1.1244258855191154E-3</v>
      </c>
      <c r="AD22">
        <v>1.1244258855191154E-3</v>
      </c>
      <c r="AE22">
        <v>1.1244258855191154E-3</v>
      </c>
      <c r="AF22">
        <v>1.1244258855191154E-3</v>
      </c>
      <c r="AG22">
        <v>1.1244258855191154E-3</v>
      </c>
      <c r="AH22">
        <v>1.1244258855191154E-3</v>
      </c>
      <c r="AI22">
        <v>1.1244258855191154E-3</v>
      </c>
      <c r="AJ22">
        <v>1.1244258855191154E-3</v>
      </c>
      <c r="AK22">
        <v>1.1244258855191154E-3</v>
      </c>
      <c r="AL22">
        <v>1.1244258855191154E-3</v>
      </c>
      <c r="AM22">
        <v>1.1244258855191154E-3</v>
      </c>
      <c r="AN22">
        <v>1.1244258855191154E-3</v>
      </c>
      <c r="AO22">
        <v>1.1244258855191154E-3</v>
      </c>
      <c r="AP22">
        <v>1.1244258855191154E-3</v>
      </c>
      <c r="AQ22">
        <v>1.1244258855191154E-3</v>
      </c>
      <c r="AR22">
        <v>1.1244258855191154E-3</v>
      </c>
      <c r="AS22">
        <v>1.1244258855191154E-3</v>
      </c>
      <c r="AT22">
        <v>1.1244258855191154E-3</v>
      </c>
      <c r="AU22">
        <v>1.1244258855191154E-3</v>
      </c>
      <c r="AV22">
        <v>1.1244258855191154E-3</v>
      </c>
      <c r="AW22">
        <v>1.1244258855191154E-3</v>
      </c>
      <c r="AX22">
        <v>1.1244258855191154E-3</v>
      </c>
      <c r="AY22">
        <v>1.1244258855191154E-3</v>
      </c>
      <c r="AZ22">
        <v>1.1244258855191154E-3</v>
      </c>
      <c r="BA22">
        <v>1.1244258855191154E-3</v>
      </c>
      <c r="BB22">
        <v>1.1244258855191154E-3</v>
      </c>
      <c r="BC22">
        <v>1.1244258855191154E-3</v>
      </c>
      <c r="BD22">
        <v>1.1244258855191154E-3</v>
      </c>
      <c r="BE22">
        <v>1.1244258855191154E-3</v>
      </c>
      <c r="BF22">
        <v>1.1244258855191154E-3</v>
      </c>
      <c r="BG22">
        <v>1.1244258855191154E-3</v>
      </c>
      <c r="BH22">
        <v>1.1244258855191154E-3</v>
      </c>
      <c r="BI22">
        <v>1.1244258855191154E-3</v>
      </c>
      <c r="BJ22">
        <v>1.1244258855191154E-3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1253</v>
      </c>
      <c r="B23">
        <v>243.6116191669513</v>
      </c>
      <c r="C23">
        <v>9.1658817620072369E-4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9.1658817620072369E-4</v>
      </c>
      <c r="Q23">
        <v>9.1658817620072369E-4</v>
      </c>
      <c r="R23">
        <v>9.1658817620072369E-4</v>
      </c>
      <c r="S23">
        <v>9.1658817620072369E-4</v>
      </c>
      <c r="T23">
        <v>9.1658817620072369E-4</v>
      </c>
      <c r="U23">
        <v>9.1658817620072369E-4</v>
      </c>
      <c r="V23">
        <v>9.1658817620072369E-4</v>
      </c>
      <c r="W23">
        <v>9.1658817620072369E-4</v>
      </c>
      <c r="X23">
        <v>9.1658817620072369E-4</v>
      </c>
      <c r="Y23">
        <v>9.1658817620072369E-4</v>
      </c>
      <c r="Z23">
        <v>9.1658817620072369E-4</v>
      </c>
      <c r="AA23">
        <v>9.1658817620072369E-4</v>
      </c>
      <c r="AB23">
        <v>9.1658817620072369E-4</v>
      </c>
      <c r="AC23">
        <v>9.1658817620072369E-4</v>
      </c>
      <c r="AD23">
        <v>9.1658817620072369E-4</v>
      </c>
      <c r="AE23">
        <v>9.1658817620072369E-4</v>
      </c>
      <c r="AF23">
        <v>9.1658817620072369E-4</v>
      </c>
      <c r="AG23">
        <v>9.1658817620072369E-4</v>
      </c>
      <c r="AH23">
        <v>9.1658817620072369E-4</v>
      </c>
      <c r="AI23">
        <v>9.1658817620072369E-4</v>
      </c>
      <c r="AJ23">
        <v>9.1658817620072369E-4</v>
      </c>
      <c r="AK23">
        <v>9.1658817620072369E-4</v>
      </c>
      <c r="AL23">
        <v>9.1658817620072369E-4</v>
      </c>
      <c r="AM23">
        <v>9.1658817620072369E-4</v>
      </c>
      <c r="AN23">
        <v>9.1658817620072369E-4</v>
      </c>
      <c r="AO23">
        <v>9.1658817620072369E-4</v>
      </c>
      <c r="AP23">
        <v>9.1658817620072369E-4</v>
      </c>
      <c r="AQ23">
        <v>9.1658817620072369E-4</v>
      </c>
      <c r="AR23">
        <v>9.1658817620072369E-4</v>
      </c>
      <c r="AS23">
        <v>9.1658817620072369E-4</v>
      </c>
      <c r="AT23">
        <v>9.1658817620072369E-4</v>
      </c>
      <c r="AU23">
        <v>9.1658817620072369E-4</v>
      </c>
      <c r="AV23">
        <v>9.1658817620072369E-4</v>
      </c>
      <c r="AW23">
        <v>9.1658817620072369E-4</v>
      </c>
      <c r="AX23">
        <v>9.1658817620072369E-4</v>
      </c>
      <c r="AY23">
        <v>9.1658817620072369E-4</v>
      </c>
      <c r="AZ23">
        <v>9.1658817620072369E-4</v>
      </c>
      <c r="BA23">
        <v>9.1658817620072369E-4</v>
      </c>
      <c r="BB23">
        <v>9.1658817620072369E-4</v>
      </c>
      <c r="BC23">
        <v>9.1658817620072369E-4</v>
      </c>
      <c r="BD23">
        <v>9.1658817620072369E-4</v>
      </c>
      <c r="BE23">
        <v>9.1658817620072369E-4</v>
      </c>
      <c r="BF23">
        <v>9.1658817620072369E-4</v>
      </c>
      <c r="BG23">
        <v>9.1658817620072369E-4</v>
      </c>
      <c r="BH23">
        <v>9.1658817620072369E-4</v>
      </c>
      <c r="BI23">
        <v>9.1658817620072369E-4</v>
      </c>
      <c r="BJ23">
        <v>9.1658817620072369E-4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1347</v>
      </c>
      <c r="B24">
        <v>603.04028364400881</v>
      </c>
      <c r="C24">
        <v>2.2689377282207011E-3</v>
      </c>
      <c r="D24">
        <v>-10</v>
      </c>
      <c r="E24">
        <v>663.5</v>
      </c>
      <c r="F24">
        <v>-683.5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2.2689377282207011E-3</v>
      </c>
      <c r="O24">
        <v>2.2689377282207011E-3</v>
      </c>
      <c r="P24">
        <v>2.2689377282207011E-3</v>
      </c>
      <c r="Q24">
        <v>2.2689377282207011E-3</v>
      </c>
      <c r="R24">
        <v>2.2689377282207011E-3</v>
      </c>
      <c r="S24">
        <v>2.2689377282207011E-3</v>
      </c>
      <c r="T24">
        <v>2.2689377282207011E-3</v>
      </c>
      <c r="U24">
        <v>2.2689377282207011E-3</v>
      </c>
      <c r="V24">
        <v>2.2689377282207011E-3</v>
      </c>
      <c r="W24">
        <v>2.2689377282207011E-3</v>
      </c>
      <c r="X24">
        <v>2.2689377282207011E-3</v>
      </c>
      <c r="Y24">
        <v>2.2689377282207011E-3</v>
      </c>
      <c r="Z24">
        <v>2.2689377282207011E-3</v>
      </c>
      <c r="AA24">
        <v>2.2689377282207011E-3</v>
      </c>
      <c r="AB24">
        <v>2.2689377282207011E-3</v>
      </c>
      <c r="AC24">
        <v>2.2689377282207011E-3</v>
      </c>
      <c r="AD24">
        <v>2.2689377282207011E-3</v>
      </c>
      <c r="AE24">
        <v>2.2689377282207011E-3</v>
      </c>
      <c r="AF24">
        <v>2.2689377282207011E-3</v>
      </c>
      <c r="AG24">
        <v>2.2689377282207011E-3</v>
      </c>
      <c r="AH24">
        <v>2.2689377282207011E-3</v>
      </c>
      <c r="AI24">
        <v>2.2689377282207011E-3</v>
      </c>
      <c r="AJ24">
        <v>2.2689377282207011E-3</v>
      </c>
      <c r="AK24">
        <v>2.2689377282207011E-3</v>
      </c>
      <c r="AL24">
        <v>2.2689377282207011E-3</v>
      </c>
      <c r="AM24">
        <v>2.2689377282207011E-3</v>
      </c>
      <c r="AN24">
        <v>2.2689377282207011E-3</v>
      </c>
      <c r="AO24">
        <v>2.2689377282207011E-3</v>
      </c>
      <c r="AP24">
        <v>2.2689377282207011E-3</v>
      </c>
      <c r="AQ24">
        <v>2.2689377282207011E-3</v>
      </c>
      <c r="AR24">
        <v>2.2689377282207011E-3</v>
      </c>
      <c r="AS24">
        <v>2.2689377282207011E-3</v>
      </c>
      <c r="AT24">
        <v>2.2689377282207011E-3</v>
      </c>
      <c r="AU24">
        <v>2.2689377282207011E-3</v>
      </c>
      <c r="AV24">
        <v>2.2689377282207011E-3</v>
      </c>
      <c r="AW24">
        <v>2.2689377282207011E-3</v>
      </c>
      <c r="AX24">
        <v>2.2689377282207011E-3</v>
      </c>
      <c r="AY24">
        <v>2.2689377282207011E-3</v>
      </c>
      <c r="AZ24">
        <v>2.2689377282207011E-3</v>
      </c>
      <c r="BA24">
        <v>2.2689377282207011E-3</v>
      </c>
      <c r="BB24">
        <v>2.2689377282207011E-3</v>
      </c>
      <c r="BC24">
        <v>2.2689377282207011E-3</v>
      </c>
      <c r="BD24">
        <v>2.2689377282207011E-3</v>
      </c>
      <c r="BE24">
        <v>2.2689377282207011E-3</v>
      </c>
      <c r="BF24">
        <v>2.2689377282207011E-3</v>
      </c>
      <c r="BG24">
        <v>2.2689377282207011E-3</v>
      </c>
      <c r="BH24">
        <v>2.2689377282207011E-3</v>
      </c>
      <c r="BI24">
        <v>2.2689377282207011E-3</v>
      </c>
      <c r="BJ24">
        <v>2.2689377282207011E-3</v>
      </c>
      <c r="BK24">
        <v>2.2689377282207011E-3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1389</v>
      </c>
      <c r="B25">
        <v>278.08109875362123</v>
      </c>
      <c r="C25">
        <v>1.0462795166095804E-3</v>
      </c>
      <c r="D25">
        <v>-20</v>
      </c>
      <c r="E25">
        <v>674.5</v>
      </c>
      <c r="F25">
        <v>-714.5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1.0462795166095804E-3</v>
      </c>
      <c r="N25">
        <v>1.0462795166095804E-3</v>
      </c>
      <c r="O25">
        <v>1.0462795166095804E-3</v>
      </c>
      <c r="P25">
        <v>1.0462795166095804E-3</v>
      </c>
      <c r="Q25">
        <v>1.0462795166095804E-3</v>
      </c>
      <c r="R25">
        <v>1.0462795166095804E-3</v>
      </c>
      <c r="S25">
        <v>1.0462795166095804E-3</v>
      </c>
      <c r="T25">
        <v>1.0462795166095804E-3</v>
      </c>
      <c r="U25">
        <v>1.0462795166095804E-3</v>
      </c>
      <c r="V25">
        <v>1.0462795166095804E-3</v>
      </c>
      <c r="W25">
        <v>1.0462795166095804E-3</v>
      </c>
      <c r="X25">
        <v>1.0462795166095804E-3</v>
      </c>
      <c r="Y25">
        <v>1.0462795166095804E-3</v>
      </c>
      <c r="Z25">
        <v>1.0462795166095804E-3</v>
      </c>
      <c r="AA25">
        <v>1.0462795166095804E-3</v>
      </c>
      <c r="AB25">
        <v>1.0462795166095804E-3</v>
      </c>
      <c r="AC25">
        <v>1.0462795166095804E-3</v>
      </c>
      <c r="AD25">
        <v>1.0462795166095804E-3</v>
      </c>
      <c r="AE25">
        <v>1.0462795166095804E-3</v>
      </c>
      <c r="AF25">
        <v>1.0462795166095804E-3</v>
      </c>
      <c r="AG25">
        <v>1.0462795166095804E-3</v>
      </c>
      <c r="AH25">
        <v>1.0462795166095804E-3</v>
      </c>
      <c r="AI25">
        <v>1.0462795166095804E-3</v>
      </c>
      <c r="AJ25">
        <v>1.0462795166095804E-3</v>
      </c>
      <c r="AK25">
        <v>1.0462795166095804E-3</v>
      </c>
      <c r="AL25">
        <v>1.0462795166095804E-3</v>
      </c>
      <c r="AM25">
        <v>1.0462795166095804E-3</v>
      </c>
      <c r="AN25">
        <v>1.0462795166095804E-3</v>
      </c>
      <c r="AO25">
        <v>1.0462795166095804E-3</v>
      </c>
      <c r="AP25">
        <v>1.0462795166095804E-3</v>
      </c>
      <c r="AQ25">
        <v>1.0462795166095804E-3</v>
      </c>
      <c r="AR25">
        <v>1.0462795166095804E-3</v>
      </c>
      <c r="AS25">
        <v>1.0462795166095804E-3</v>
      </c>
      <c r="AT25">
        <v>1.0462795166095804E-3</v>
      </c>
      <c r="AU25">
        <v>1.0462795166095804E-3</v>
      </c>
      <c r="AV25">
        <v>1.0462795166095804E-3</v>
      </c>
      <c r="AW25">
        <v>1.0462795166095804E-3</v>
      </c>
      <c r="AX25">
        <v>1.0462795166095804E-3</v>
      </c>
      <c r="AY25">
        <v>1.0462795166095804E-3</v>
      </c>
      <c r="AZ25">
        <v>1.0462795166095804E-3</v>
      </c>
      <c r="BA25">
        <v>1.0462795166095804E-3</v>
      </c>
      <c r="BB25">
        <v>1.0462795166095804E-3</v>
      </c>
      <c r="BC25">
        <v>1.0462795166095804E-3</v>
      </c>
      <c r="BD25">
        <v>1.0462795166095804E-3</v>
      </c>
      <c r="BE25">
        <v>1.0462795166095804E-3</v>
      </c>
      <c r="BF25">
        <v>1.0462795166095804E-3</v>
      </c>
      <c r="BG25">
        <v>1.0462795166095804E-3</v>
      </c>
      <c r="BH25">
        <v>1.0462795166095804E-3</v>
      </c>
      <c r="BI25">
        <v>1.0462795166095804E-3</v>
      </c>
      <c r="BJ25">
        <v>1.0462795166095804E-3</v>
      </c>
      <c r="BK25">
        <v>1.0462795166095804E-3</v>
      </c>
      <c r="BL25">
        <v>1.0462795166095804E-3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1389</v>
      </c>
      <c r="B26">
        <v>336.91856011519081</v>
      </c>
      <c r="C26">
        <v>1.2676553343398615E-3</v>
      </c>
      <c r="D26">
        <v>-30</v>
      </c>
      <c r="E26">
        <v>664.5</v>
      </c>
      <c r="F26">
        <v>-724.5</v>
      </c>
      <c r="G26">
        <v>0</v>
      </c>
      <c r="H26">
        <v>0</v>
      </c>
      <c r="I26">
        <v>0</v>
      </c>
      <c r="J26">
        <v>0</v>
      </c>
      <c r="K26">
        <v>0</v>
      </c>
      <c r="L26">
        <v>1.2676553343398615E-3</v>
      </c>
      <c r="M26">
        <v>1.2676553343398615E-3</v>
      </c>
      <c r="N26">
        <v>1.2676553343398615E-3</v>
      </c>
      <c r="O26">
        <v>1.2676553343398615E-3</v>
      </c>
      <c r="P26">
        <v>1.2676553343398615E-3</v>
      </c>
      <c r="Q26">
        <v>1.2676553343398615E-3</v>
      </c>
      <c r="R26">
        <v>1.2676553343398615E-3</v>
      </c>
      <c r="S26">
        <v>1.2676553343398615E-3</v>
      </c>
      <c r="T26">
        <v>1.2676553343398615E-3</v>
      </c>
      <c r="U26">
        <v>1.2676553343398615E-3</v>
      </c>
      <c r="V26">
        <v>1.2676553343398615E-3</v>
      </c>
      <c r="W26">
        <v>1.2676553343398615E-3</v>
      </c>
      <c r="X26">
        <v>1.2676553343398615E-3</v>
      </c>
      <c r="Y26">
        <v>1.2676553343398615E-3</v>
      </c>
      <c r="Z26">
        <v>1.2676553343398615E-3</v>
      </c>
      <c r="AA26">
        <v>1.2676553343398615E-3</v>
      </c>
      <c r="AB26">
        <v>1.2676553343398615E-3</v>
      </c>
      <c r="AC26">
        <v>1.2676553343398615E-3</v>
      </c>
      <c r="AD26">
        <v>1.2676553343398615E-3</v>
      </c>
      <c r="AE26">
        <v>1.2676553343398615E-3</v>
      </c>
      <c r="AF26">
        <v>1.2676553343398615E-3</v>
      </c>
      <c r="AG26">
        <v>1.2676553343398615E-3</v>
      </c>
      <c r="AH26">
        <v>1.2676553343398615E-3</v>
      </c>
      <c r="AI26">
        <v>1.2676553343398615E-3</v>
      </c>
      <c r="AJ26">
        <v>1.2676553343398615E-3</v>
      </c>
      <c r="AK26">
        <v>1.2676553343398615E-3</v>
      </c>
      <c r="AL26">
        <v>1.2676553343398615E-3</v>
      </c>
      <c r="AM26">
        <v>1.2676553343398615E-3</v>
      </c>
      <c r="AN26">
        <v>1.2676553343398615E-3</v>
      </c>
      <c r="AO26">
        <v>1.2676553343398615E-3</v>
      </c>
      <c r="AP26">
        <v>1.2676553343398615E-3</v>
      </c>
      <c r="AQ26">
        <v>1.2676553343398615E-3</v>
      </c>
      <c r="AR26">
        <v>1.2676553343398615E-3</v>
      </c>
      <c r="AS26">
        <v>1.2676553343398615E-3</v>
      </c>
      <c r="AT26">
        <v>1.2676553343398615E-3</v>
      </c>
      <c r="AU26">
        <v>1.2676553343398615E-3</v>
      </c>
      <c r="AV26">
        <v>1.2676553343398615E-3</v>
      </c>
      <c r="AW26">
        <v>1.2676553343398615E-3</v>
      </c>
      <c r="AX26">
        <v>1.2676553343398615E-3</v>
      </c>
      <c r="AY26">
        <v>1.2676553343398615E-3</v>
      </c>
      <c r="AZ26">
        <v>1.2676553343398615E-3</v>
      </c>
      <c r="BA26">
        <v>1.2676553343398615E-3</v>
      </c>
      <c r="BB26">
        <v>1.2676553343398615E-3</v>
      </c>
      <c r="BC26">
        <v>1.2676553343398615E-3</v>
      </c>
      <c r="BD26">
        <v>1.2676553343398615E-3</v>
      </c>
      <c r="BE26">
        <v>1.2676553343398615E-3</v>
      </c>
      <c r="BF26">
        <v>1.2676553343398615E-3</v>
      </c>
      <c r="BG26">
        <v>1.2676553343398615E-3</v>
      </c>
      <c r="BH26">
        <v>1.2676553343398615E-3</v>
      </c>
      <c r="BI26">
        <v>1.2676553343398615E-3</v>
      </c>
      <c r="BJ26">
        <v>1.2676553343398615E-3</v>
      </c>
      <c r="BK26">
        <v>1.2676553343398615E-3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1431</v>
      </c>
      <c r="B27">
        <v>264.22080011530397</v>
      </c>
      <c r="C27">
        <v>9.9413017375830134E-4</v>
      </c>
      <c r="D27">
        <v>-40</v>
      </c>
      <c r="E27">
        <v>675.5</v>
      </c>
      <c r="F27">
        <v>-755.5</v>
      </c>
      <c r="G27">
        <v>0</v>
      </c>
      <c r="H27">
        <v>0</v>
      </c>
      <c r="I27">
        <v>0</v>
      </c>
      <c r="J27">
        <v>0</v>
      </c>
      <c r="K27">
        <v>9.9413017375830134E-4</v>
      </c>
      <c r="L27">
        <v>9.9413017375830134E-4</v>
      </c>
      <c r="M27">
        <v>9.9413017375830134E-4</v>
      </c>
      <c r="N27">
        <v>9.9413017375830134E-4</v>
      </c>
      <c r="O27">
        <v>9.9413017375830134E-4</v>
      </c>
      <c r="P27">
        <v>9.9413017375830134E-4</v>
      </c>
      <c r="Q27">
        <v>9.9413017375830134E-4</v>
      </c>
      <c r="R27">
        <v>9.9413017375830134E-4</v>
      </c>
      <c r="S27">
        <v>9.9413017375830134E-4</v>
      </c>
      <c r="T27">
        <v>9.9413017375830134E-4</v>
      </c>
      <c r="U27">
        <v>9.9413017375830134E-4</v>
      </c>
      <c r="V27">
        <v>9.9413017375830134E-4</v>
      </c>
      <c r="W27">
        <v>9.9413017375830134E-4</v>
      </c>
      <c r="X27">
        <v>9.9413017375830134E-4</v>
      </c>
      <c r="Y27">
        <v>9.9413017375830134E-4</v>
      </c>
      <c r="Z27">
        <v>9.9413017375830134E-4</v>
      </c>
      <c r="AA27">
        <v>9.9413017375830134E-4</v>
      </c>
      <c r="AB27">
        <v>9.9413017375830134E-4</v>
      </c>
      <c r="AC27">
        <v>9.9413017375830134E-4</v>
      </c>
      <c r="AD27">
        <v>9.9413017375830134E-4</v>
      </c>
      <c r="AE27">
        <v>9.9413017375830134E-4</v>
      </c>
      <c r="AF27">
        <v>9.9413017375830134E-4</v>
      </c>
      <c r="AG27">
        <v>9.9413017375830134E-4</v>
      </c>
      <c r="AH27">
        <v>9.9413017375830134E-4</v>
      </c>
      <c r="AI27">
        <v>9.9413017375830134E-4</v>
      </c>
      <c r="AJ27">
        <v>9.9413017375830134E-4</v>
      </c>
      <c r="AK27">
        <v>9.9413017375830134E-4</v>
      </c>
      <c r="AL27">
        <v>9.9413017375830134E-4</v>
      </c>
      <c r="AM27">
        <v>9.9413017375830134E-4</v>
      </c>
      <c r="AN27">
        <v>9.9413017375830134E-4</v>
      </c>
      <c r="AO27">
        <v>9.9413017375830134E-4</v>
      </c>
      <c r="AP27">
        <v>9.9413017375830134E-4</v>
      </c>
      <c r="AQ27">
        <v>9.9413017375830134E-4</v>
      </c>
      <c r="AR27">
        <v>9.9413017375830134E-4</v>
      </c>
      <c r="AS27">
        <v>9.9413017375830134E-4</v>
      </c>
      <c r="AT27">
        <v>9.9413017375830134E-4</v>
      </c>
      <c r="AU27">
        <v>9.9413017375830134E-4</v>
      </c>
      <c r="AV27">
        <v>9.9413017375830134E-4</v>
      </c>
      <c r="AW27">
        <v>9.9413017375830134E-4</v>
      </c>
      <c r="AX27">
        <v>9.9413017375830134E-4</v>
      </c>
      <c r="AY27">
        <v>9.9413017375830134E-4</v>
      </c>
      <c r="AZ27">
        <v>9.9413017375830134E-4</v>
      </c>
      <c r="BA27">
        <v>9.9413017375830134E-4</v>
      </c>
      <c r="BB27">
        <v>9.9413017375830134E-4</v>
      </c>
      <c r="BC27">
        <v>9.9413017375830134E-4</v>
      </c>
      <c r="BD27">
        <v>9.9413017375830134E-4</v>
      </c>
      <c r="BE27">
        <v>9.9413017375830134E-4</v>
      </c>
      <c r="BF27">
        <v>9.9413017375830134E-4</v>
      </c>
      <c r="BG27">
        <v>9.9413017375830134E-4</v>
      </c>
      <c r="BH27">
        <v>9.9413017375830134E-4</v>
      </c>
      <c r="BI27">
        <v>9.9413017375830134E-4</v>
      </c>
      <c r="BJ27">
        <v>9.9413017375830134E-4</v>
      </c>
      <c r="BK27">
        <v>9.9413017375830134E-4</v>
      </c>
      <c r="BL27">
        <v>9.9413017375830134E-4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1431</v>
      </c>
      <c r="B28">
        <v>251.57994098603774</v>
      </c>
      <c r="C28">
        <v>9.4656896935218474E-4</v>
      </c>
      <c r="D28">
        <v>-30</v>
      </c>
      <c r="E28">
        <v>685.5</v>
      </c>
      <c r="F28">
        <v>-745.5</v>
      </c>
      <c r="G28">
        <v>0</v>
      </c>
      <c r="H28">
        <v>0</v>
      </c>
      <c r="I28">
        <v>0</v>
      </c>
      <c r="J28">
        <v>0</v>
      </c>
      <c r="K28">
        <v>0</v>
      </c>
      <c r="L28">
        <v>9.4656896935218474E-4</v>
      </c>
      <c r="M28">
        <v>9.4656896935218474E-4</v>
      </c>
      <c r="N28">
        <v>9.4656896935218474E-4</v>
      </c>
      <c r="O28">
        <v>9.4656896935218474E-4</v>
      </c>
      <c r="P28">
        <v>9.4656896935218474E-4</v>
      </c>
      <c r="Q28">
        <v>9.4656896935218474E-4</v>
      </c>
      <c r="R28">
        <v>9.4656896935218474E-4</v>
      </c>
      <c r="S28">
        <v>9.4656896935218474E-4</v>
      </c>
      <c r="T28">
        <v>9.4656896935218474E-4</v>
      </c>
      <c r="U28">
        <v>9.4656896935218474E-4</v>
      </c>
      <c r="V28">
        <v>9.4656896935218474E-4</v>
      </c>
      <c r="W28">
        <v>9.4656896935218474E-4</v>
      </c>
      <c r="X28">
        <v>9.4656896935218474E-4</v>
      </c>
      <c r="Y28">
        <v>9.4656896935218474E-4</v>
      </c>
      <c r="Z28">
        <v>9.4656896935218474E-4</v>
      </c>
      <c r="AA28">
        <v>9.4656896935218474E-4</v>
      </c>
      <c r="AB28">
        <v>9.4656896935218474E-4</v>
      </c>
      <c r="AC28">
        <v>9.4656896935218474E-4</v>
      </c>
      <c r="AD28">
        <v>9.4656896935218474E-4</v>
      </c>
      <c r="AE28">
        <v>9.4656896935218474E-4</v>
      </c>
      <c r="AF28">
        <v>9.4656896935218474E-4</v>
      </c>
      <c r="AG28">
        <v>9.4656896935218474E-4</v>
      </c>
      <c r="AH28">
        <v>9.4656896935218474E-4</v>
      </c>
      <c r="AI28">
        <v>9.4656896935218474E-4</v>
      </c>
      <c r="AJ28">
        <v>9.4656896935218474E-4</v>
      </c>
      <c r="AK28">
        <v>9.4656896935218474E-4</v>
      </c>
      <c r="AL28">
        <v>9.4656896935218474E-4</v>
      </c>
      <c r="AM28">
        <v>9.4656896935218474E-4</v>
      </c>
      <c r="AN28">
        <v>9.4656896935218474E-4</v>
      </c>
      <c r="AO28">
        <v>9.4656896935218474E-4</v>
      </c>
      <c r="AP28">
        <v>9.4656896935218474E-4</v>
      </c>
      <c r="AQ28">
        <v>9.4656896935218474E-4</v>
      </c>
      <c r="AR28">
        <v>9.4656896935218474E-4</v>
      </c>
      <c r="AS28">
        <v>9.4656896935218474E-4</v>
      </c>
      <c r="AT28">
        <v>9.4656896935218474E-4</v>
      </c>
      <c r="AU28">
        <v>9.4656896935218474E-4</v>
      </c>
      <c r="AV28">
        <v>9.4656896935218474E-4</v>
      </c>
      <c r="AW28">
        <v>9.4656896935218474E-4</v>
      </c>
      <c r="AX28">
        <v>9.4656896935218474E-4</v>
      </c>
      <c r="AY28">
        <v>9.4656896935218474E-4</v>
      </c>
      <c r="AZ28">
        <v>9.4656896935218474E-4</v>
      </c>
      <c r="BA28">
        <v>9.4656896935218474E-4</v>
      </c>
      <c r="BB28">
        <v>9.4656896935218474E-4</v>
      </c>
      <c r="BC28">
        <v>9.4656896935218474E-4</v>
      </c>
      <c r="BD28">
        <v>9.4656896935218474E-4</v>
      </c>
      <c r="BE28">
        <v>9.4656896935218474E-4</v>
      </c>
      <c r="BF28">
        <v>9.4656896935218474E-4</v>
      </c>
      <c r="BG28">
        <v>9.4656896935218474E-4</v>
      </c>
      <c r="BH28">
        <v>9.4656896935218474E-4</v>
      </c>
      <c r="BI28">
        <v>9.4656896935218474E-4</v>
      </c>
      <c r="BJ28">
        <v>9.4656896935218474E-4</v>
      </c>
      <c r="BK28">
        <v>9.4656896935218474E-4</v>
      </c>
      <c r="BL28">
        <v>9.4656896935218474E-4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1441</v>
      </c>
      <c r="B29">
        <v>542.35327580846638</v>
      </c>
      <c r="C29">
        <v>2.0406029959888282E-3</v>
      </c>
      <c r="D29">
        <v>-20</v>
      </c>
      <c r="E29">
        <v>700.5</v>
      </c>
      <c r="F29">
        <v>-740.5</v>
      </c>
      <c r="G29">
        <v>0</v>
      </c>
      <c r="H29">
        <v>0</v>
      </c>
      <c r="I29">
        <v>0</v>
      </c>
      <c r="J29">
        <v>0</v>
      </c>
      <c r="K29">
        <v>0</v>
      </c>
      <c r="L29">
        <v>2.0406029959888282E-3</v>
      </c>
      <c r="M29">
        <v>2.0406029959888282E-3</v>
      </c>
      <c r="N29">
        <v>2.0406029959888282E-3</v>
      </c>
      <c r="O29">
        <v>2.0406029959888282E-3</v>
      </c>
      <c r="P29">
        <v>2.0406029959888282E-3</v>
      </c>
      <c r="Q29">
        <v>2.0406029959888282E-3</v>
      </c>
      <c r="R29">
        <v>2.0406029959888282E-3</v>
      </c>
      <c r="S29">
        <v>2.0406029959888282E-3</v>
      </c>
      <c r="T29">
        <v>2.0406029959888282E-3</v>
      </c>
      <c r="U29">
        <v>2.0406029959888282E-3</v>
      </c>
      <c r="V29">
        <v>2.0406029959888282E-3</v>
      </c>
      <c r="W29">
        <v>2.0406029959888282E-3</v>
      </c>
      <c r="X29">
        <v>2.0406029959888282E-3</v>
      </c>
      <c r="Y29">
        <v>2.0406029959888282E-3</v>
      </c>
      <c r="Z29">
        <v>2.0406029959888282E-3</v>
      </c>
      <c r="AA29">
        <v>2.0406029959888282E-3</v>
      </c>
      <c r="AB29">
        <v>2.0406029959888282E-3</v>
      </c>
      <c r="AC29">
        <v>2.0406029959888282E-3</v>
      </c>
      <c r="AD29">
        <v>2.0406029959888282E-3</v>
      </c>
      <c r="AE29">
        <v>2.0406029959888282E-3</v>
      </c>
      <c r="AF29">
        <v>2.0406029959888282E-3</v>
      </c>
      <c r="AG29">
        <v>2.0406029959888282E-3</v>
      </c>
      <c r="AH29">
        <v>2.0406029959888282E-3</v>
      </c>
      <c r="AI29">
        <v>2.0406029959888282E-3</v>
      </c>
      <c r="AJ29">
        <v>2.0406029959888282E-3</v>
      </c>
      <c r="AK29">
        <v>2.0406029959888282E-3</v>
      </c>
      <c r="AL29">
        <v>2.0406029959888282E-3</v>
      </c>
      <c r="AM29">
        <v>2.0406029959888282E-3</v>
      </c>
      <c r="AN29">
        <v>2.0406029959888282E-3</v>
      </c>
      <c r="AO29">
        <v>2.0406029959888282E-3</v>
      </c>
      <c r="AP29">
        <v>2.0406029959888282E-3</v>
      </c>
      <c r="AQ29">
        <v>2.0406029959888282E-3</v>
      </c>
      <c r="AR29">
        <v>2.0406029959888282E-3</v>
      </c>
      <c r="AS29">
        <v>2.0406029959888282E-3</v>
      </c>
      <c r="AT29">
        <v>2.0406029959888282E-3</v>
      </c>
      <c r="AU29">
        <v>2.0406029959888282E-3</v>
      </c>
      <c r="AV29">
        <v>2.0406029959888282E-3</v>
      </c>
      <c r="AW29">
        <v>2.0406029959888282E-3</v>
      </c>
      <c r="AX29">
        <v>2.0406029959888282E-3</v>
      </c>
      <c r="AY29">
        <v>2.0406029959888282E-3</v>
      </c>
      <c r="AZ29">
        <v>2.0406029959888282E-3</v>
      </c>
      <c r="BA29">
        <v>2.0406029959888282E-3</v>
      </c>
      <c r="BB29">
        <v>2.0406029959888282E-3</v>
      </c>
      <c r="BC29">
        <v>2.0406029959888282E-3</v>
      </c>
      <c r="BD29">
        <v>2.0406029959888282E-3</v>
      </c>
      <c r="BE29">
        <v>2.0406029959888282E-3</v>
      </c>
      <c r="BF29">
        <v>2.0406029959888282E-3</v>
      </c>
      <c r="BG29">
        <v>2.0406029959888282E-3</v>
      </c>
      <c r="BH29">
        <v>2.0406029959888282E-3</v>
      </c>
      <c r="BI29">
        <v>2.0406029959888282E-3</v>
      </c>
      <c r="BJ29">
        <v>2.0406029959888282E-3</v>
      </c>
      <c r="BK29">
        <v>2.0406029959888282E-3</v>
      </c>
      <c r="BL29">
        <v>2.0406029959888282E-3</v>
      </c>
      <c r="BM29">
        <v>2.0406029959888282E-3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1481</v>
      </c>
      <c r="B30">
        <v>400.8377434288048</v>
      </c>
      <c r="C30">
        <v>1.5081511196312603E-3</v>
      </c>
      <c r="D30">
        <v>-10</v>
      </c>
      <c r="E30">
        <v>730.5</v>
      </c>
      <c r="F30">
        <v>-750.5</v>
      </c>
      <c r="G30">
        <v>0</v>
      </c>
      <c r="H30">
        <v>0</v>
      </c>
      <c r="I30">
        <v>0</v>
      </c>
      <c r="J30">
        <v>0</v>
      </c>
      <c r="K30">
        <v>1.5081511196312603E-3</v>
      </c>
      <c r="L30">
        <v>1.5081511196312603E-3</v>
      </c>
      <c r="M30">
        <v>1.5081511196312603E-3</v>
      </c>
      <c r="N30">
        <v>1.5081511196312603E-3</v>
      </c>
      <c r="O30">
        <v>1.5081511196312603E-3</v>
      </c>
      <c r="P30">
        <v>1.5081511196312603E-3</v>
      </c>
      <c r="Q30">
        <v>1.5081511196312603E-3</v>
      </c>
      <c r="R30">
        <v>1.5081511196312603E-3</v>
      </c>
      <c r="S30">
        <v>1.5081511196312603E-3</v>
      </c>
      <c r="T30">
        <v>1.5081511196312603E-3</v>
      </c>
      <c r="U30">
        <v>1.5081511196312603E-3</v>
      </c>
      <c r="V30">
        <v>1.5081511196312603E-3</v>
      </c>
      <c r="W30">
        <v>1.5081511196312603E-3</v>
      </c>
      <c r="X30">
        <v>1.5081511196312603E-3</v>
      </c>
      <c r="Y30">
        <v>1.5081511196312603E-3</v>
      </c>
      <c r="Z30">
        <v>1.5081511196312603E-3</v>
      </c>
      <c r="AA30">
        <v>1.5081511196312603E-3</v>
      </c>
      <c r="AB30">
        <v>1.5081511196312603E-3</v>
      </c>
      <c r="AC30">
        <v>1.5081511196312603E-3</v>
      </c>
      <c r="AD30">
        <v>1.5081511196312603E-3</v>
      </c>
      <c r="AE30">
        <v>1.5081511196312603E-3</v>
      </c>
      <c r="AF30">
        <v>1.5081511196312603E-3</v>
      </c>
      <c r="AG30">
        <v>1.5081511196312603E-3</v>
      </c>
      <c r="AH30">
        <v>1.5081511196312603E-3</v>
      </c>
      <c r="AI30">
        <v>1.5081511196312603E-3</v>
      </c>
      <c r="AJ30">
        <v>1.5081511196312603E-3</v>
      </c>
      <c r="AK30">
        <v>1.5081511196312603E-3</v>
      </c>
      <c r="AL30">
        <v>1.5081511196312603E-3</v>
      </c>
      <c r="AM30">
        <v>1.5081511196312603E-3</v>
      </c>
      <c r="AN30">
        <v>1.5081511196312603E-3</v>
      </c>
      <c r="AO30">
        <v>1.5081511196312603E-3</v>
      </c>
      <c r="AP30">
        <v>1.5081511196312603E-3</v>
      </c>
      <c r="AQ30">
        <v>1.5081511196312603E-3</v>
      </c>
      <c r="AR30">
        <v>1.5081511196312603E-3</v>
      </c>
      <c r="AS30">
        <v>1.5081511196312603E-3</v>
      </c>
      <c r="AT30">
        <v>1.5081511196312603E-3</v>
      </c>
      <c r="AU30">
        <v>1.5081511196312603E-3</v>
      </c>
      <c r="AV30">
        <v>1.5081511196312603E-3</v>
      </c>
      <c r="AW30">
        <v>1.5081511196312603E-3</v>
      </c>
      <c r="AX30">
        <v>1.5081511196312603E-3</v>
      </c>
      <c r="AY30">
        <v>1.5081511196312603E-3</v>
      </c>
      <c r="AZ30">
        <v>1.5081511196312603E-3</v>
      </c>
      <c r="BA30">
        <v>1.5081511196312603E-3</v>
      </c>
      <c r="BB30">
        <v>1.5081511196312603E-3</v>
      </c>
      <c r="BC30">
        <v>1.5081511196312603E-3</v>
      </c>
      <c r="BD30">
        <v>1.5081511196312603E-3</v>
      </c>
      <c r="BE30">
        <v>1.5081511196312603E-3</v>
      </c>
      <c r="BF30">
        <v>1.5081511196312603E-3</v>
      </c>
      <c r="BG30">
        <v>1.5081511196312603E-3</v>
      </c>
      <c r="BH30">
        <v>1.5081511196312603E-3</v>
      </c>
      <c r="BI30">
        <v>1.5081511196312603E-3</v>
      </c>
      <c r="BJ30">
        <v>1.5081511196312603E-3</v>
      </c>
      <c r="BK30">
        <v>1.5081511196312603E-3</v>
      </c>
      <c r="BL30">
        <v>1.5081511196312603E-3</v>
      </c>
      <c r="BM30">
        <v>1.5081511196312603E-3</v>
      </c>
      <c r="BN30">
        <v>1.5081511196312603E-3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1481</v>
      </c>
      <c r="B31">
        <v>424.65486001960835</v>
      </c>
      <c r="C31">
        <v>1.5977629679206633E-3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0</v>
      </c>
      <c r="L31">
        <v>1.5977629679206633E-3</v>
      </c>
      <c r="M31">
        <v>1.5977629679206633E-3</v>
      </c>
      <c r="N31">
        <v>1.5977629679206633E-3</v>
      </c>
      <c r="O31">
        <v>1.5977629679206633E-3</v>
      </c>
      <c r="P31">
        <v>1.5977629679206633E-3</v>
      </c>
      <c r="Q31">
        <v>1.5977629679206633E-3</v>
      </c>
      <c r="R31">
        <v>1.5977629679206633E-3</v>
      </c>
      <c r="S31">
        <v>1.5977629679206633E-3</v>
      </c>
      <c r="T31">
        <v>1.5977629679206633E-3</v>
      </c>
      <c r="U31">
        <v>1.5977629679206633E-3</v>
      </c>
      <c r="V31">
        <v>1.5977629679206633E-3</v>
      </c>
      <c r="W31">
        <v>1.5977629679206633E-3</v>
      </c>
      <c r="X31">
        <v>1.5977629679206633E-3</v>
      </c>
      <c r="Y31">
        <v>1.5977629679206633E-3</v>
      </c>
      <c r="Z31">
        <v>1.5977629679206633E-3</v>
      </c>
      <c r="AA31">
        <v>1.5977629679206633E-3</v>
      </c>
      <c r="AB31">
        <v>1.5977629679206633E-3</v>
      </c>
      <c r="AC31">
        <v>1.5977629679206633E-3</v>
      </c>
      <c r="AD31">
        <v>1.5977629679206633E-3</v>
      </c>
      <c r="AE31">
        <v>1.5977629679206633E-3</v>
      </c>
      <c r="AF31">
        <v>1.5977629679206633E-3</v>
      </c>
      <c r="AG31">
        <v>1.5977629679206633E-3</v>
      </c>
      <c r="AH31">
        <v>1.5977629679206633E-3</v>
      </c>
      <c r="AI31">
        <v>1.5977629679206633E-3</v>
      </c>
      <c r="AJ31">
        <v>1.5977629679206633E-3</v>
      </c>
      <c r="AK31">
        <v>1.5977629679206633E-3</v>
      </c>
      <c r="AL31">
        <v>1.5977629679206633E-3</v>
      </c>
      <c r="AM31">
        <v>1.5977629679206633E-3</v>
      </c>
      <c r="AN31">
        <v>1.5977629679206633E-3</v>
      </c>
      <c r="AO31">
        <v>1.5977629679206633E-3</v>
      </c>
      <c r="AP31">
        <v>1.5977629679206633E-3</v>
      </c>
      <c r="AQ31">
        <v>1.5977629679206633E-3</v>
      </c>
      <c r="AR31">
        <v>1.5977629679206633E-3</v>
      </c>
      <c r="AS31">
        <v>1.5977629679206633E-3</v>
      </c>
      <c r="AT31">
        <v>1.5977629679206633E-3</v>
      </c>
      <c r="AU31">
        <v>1.5977629679206633E-3</v>
      </c>
      <c r="AV31">
        <v>1.5977629679206633E-3</v>
      </c>
      <c r="AW31">
        <v>1.5977629679206633E-3</v>
      </c>
      <c r="AX31">
        <v>1.5977629679206633E-3</v>
      </c>
      <c r="AY31">
        <v>1.5977629679206633E-3</v>
      </c>
      <c r="AZ31">
        <v>1.5977629679206633E-3</v>
      </c>
      <c r="BA31">
        <v>1.5977629679206633E-3</v>
      </c>
      <c r="BB31">
        <v>1.5977629679206633E-3</v>
      </c>
      <c r="BC31">
        <v>1.5977629679206633E-3</v>
      </c>
      <c r="BD31">
        <v>1.5977629679206633E-3</v>
      </c>
      <c r="BE31">
        <v>1.5977629679206633E-3</v>
      </c>
      <c r="BF31">
        <v>1.5977629679206633E-3</v>
      </c>
      <c r="BG31">
        <v>1.5977629679206633E-3</v>
      </c>
      <c r="BH31">
        <v>1.5977629679206633E-3</v>
      </c>
      <c r="BI31">
        <v>1.5977629679206633E-3</v>
      </c>
      <c r="BJ31">
        <v>1.5977629679206633E-3</v>
      </c>
      <c r="BK31">
        <v>1.5977629679206633E-3</v>
      </c>
      <c r="BL31">
        <v>1.5977629679206633E-3</v>
      </c>
      <c r="BM31">
        <v>1.5977629679206633E-3</v>
      </c>
      <c r="BN31">
        <v>1.5977629679206633E-3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1441</v>
      </c>
      <c r="B32">
        <v>561.5981492943788</v>
      </c>
      <c r="C32">
        <v>2.1130117897482808E-3</v>
      </c>
      <c r="D32">
        <v>10</v>
      </c>
      <c r="E32">
        <v>730.5</v>
      </c>
      <c r="F32">
        <v>-710.5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2.1130117897482808E-3</v>
      </c>
      <c r="N32">
        <v>2.1130117897482808E-3</v>
      </c>
      <c r="O32">
        <v>2.1130117897482808E-3</v>
      </c>
      <c r="P32">
        <v>2.1130117897482808E-3</v>
      </c>
      <c r="Q32">
        <v>2.1130117897482808E-3</v>
      </c>
      <c r="R32">
        <v>2.1130117897482808E-3</v>
      </c>
      <c r="S32">
        <v>2.1130117897482808E-3</v>
      </c>
      <c r="T32">
        <v>2.1130117897482808E-3</v>
      </c>
      <c r="U32">
        <v>2.1130117897482808E-3</v>
      </c>
      <c r="V32">
        <v>2.1130117897482808E-3</v>
      </c>
      <c r="W32">
        <v>2.1130117897482808E-3</v>
      </c>
      <c r="X32">
        <v>2.1130117897482808E-3</v>
      </c>
      <c r="Y32">
        <v>2.1130117897482808E-3</v>
      </c>
      <c r="Z32">
        <v>2.1130117897482808E-3</v>
      </c>
      <c r="AA32">
        <v>2.1130117897482808E-3</v>
      </c>
      <c r="AB32">
        <v>2.1130117897482808E-3</v>
      </c>
      <c r="AC32">
        <v>2.1130117897482808E-3</v>
      </c>
      <c r="AD32">
        <v>2.1130117897482808E-3</v>
      </c>
      <c r="AE32">
        <v>2.1130117897482808E-3</v>
      </c>
      <c r="AF32">
        <v>2.1130117897482808E-3</v>
      </c>
      <c r="AG32">
        <v>2.1130117897482808E-3</v>
      </c>
      <c r="AH32">
        <v>2.1130117897482808E-3</v>
      </c>
      <c r="AI32">
        <v>2.1130117897482808E-3</v>
      </c>
      <c r="AJ32">
        <v>2.1130117897482808E-3</v>
      </c>
      <c r="AK32">
        <v>2.1130117897482808E-3</v>
      </c>
      <c r="AL32">
        <v>2.1130117897482808E-3</v>
      </c>
      <c r="AM32">
        <v>2.1130117897482808E-3</v>
      </c>
      <c r="AN32">
        <v>2.1130117897482808E-3</v>
      </c>
      <c r="AO32">
        <v>2.1130117897482808E-3</v>
      </c>
      <c r="AP32">
        <v>2.1130117897482808E-3</v>
      </c>
      <c r="AQ32">
        <v>2.1130117897482808E-3</v>
      </c>
      <c r="AR32">
        <v>2.1130117897482808E-3</v>
      </c>
      <c r="AS32">
        <v>2.1130117897482808E-3</v>
      </c>
      <c r="AT32">
        <v>2.1130117897482808E-3</v>
      </c>
      <c r="AU32">
        <v>2.1130117897482808E-3</v>
      </c>
      <c r="AV32">
        <v>2.1130117897482808E-3</v>
      </c>
      <c r="AW32">
        <v>2.1130117897482808E-3</v>
      </c>
      <c r="AX32">
        <v>2.1130117897482808E-3</v>
      </c>
      <c r="AY32">
        <v>2.1130117897482808E-3</v>
      </c>
      <c r="AZ32">
        <v>2.1130117897482808E-3</v>
      </c>
      <c r="BA32">
        <v>2.1130117897482808E-3</v>
      </c>
      <c r="BB32">
        <v>2.1130117897482808E-3</v>
      </c>
      <c r="BC32">
        <v>2.1130117897482808E-3</v>
      </c>
      <c r="BD32">
        <v>2.1130117897482808E-3</v>
      </c>
      <c r="BE32">
        <v>2.1130117897482808E-3</v>
      </c>
      <c r="BF32">
        <v>2.1130117897482808E-3</v>
      </c>
      <c r="BG32">
        <v>2.1130117897482808E-3</v>
      </c>
      <c r="BH32">
        <v>2.1130117897482808E-3</v>
      </c>
      <c r="BI32">
        <v>2.1130117897482808E-3</v>
      </c>
      <c r="BJ32">
        <v>2.1130117897482808E-3</v>
      </c>
      <c r="BK32">
        <v>2.1130117897482808E-3</v>
      </c>
      <c r="BL32">
        <v>2.1130117897482808E-3</v>
      </c>
      <c r="BM32">
        <v>2.1130117897482808E-3</v>
      </c>
      <c r="BN32">
        <v>2.1130117897482808E-3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1441</v>
      </c>
      <c r="B33">
        <v>495.39856369861207</v>
      </c>
      <c r="C33">
        <v>1.8639359959336846E-3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1.8639359959336846E-3</v>
      </c>
      <c r="N33">
        <v>1.8639359959336846E-3</v>
      </c>
      <c r="O33">
        <v>1.8639359959336846E-3</v>
      </c>
      <c r="P33">
        <v>1.8639359959336846E-3</v>
      </c>
      <c r="Q33">
        <v>1.8639359959336846E-3</v>
      </c>
      <c r="R33">
        <v>1.8639359959336846E-3</v>
      </c>
      <c r="S33">
        <v>1.8639359959336846E-3</v>
      </c>
      <c r="T33">
        <v>1.8639359959336846E-3</v>
      </c>
      <c r="U33">
        <v>1.8639359959336846E-3</v>
      </c>
      <c r="V33">
        <v>1.8639359959336846E-3</v>
      </c>
      <c r="W33">
        <v>1.8639359959336846E-3</v>
      </c>
      <c r="X33">
        <v>1.8639359959336846E-3</v>
      </c>
      <c r="Y33">
        <v>1.8639359959336846E-3</v>
      </c>
      <c r="Z33">
        <v>1.8639359959336846E-3</v>
      </c>
      <c r="AA33">
        <v>1.8639359959336846E-3</v>
      </c>
      <c r="AB33">
        <v>1.8639359959336846E-3</v>
      </c>
      <c r="AC33">
        <v>1.8639359959336846E-3</v>
      </c>
      <c r="AD33">
        <v>1.8639359959336846E-3</v>
      </c>
      <c r="AE33">
        <v>1.8639359959336846E-3</v>
      </c>
      <c r="AF33">
        <v>1.8639359959336846E-3</v>
      </c>
      <c r="AG33">
        <v>1.8639359959336846E-3</v>
      </c>
      <c r="AH33">
        <v>1.8639359959336846E-3</v>
      </c>
      <c r="AI33">
        <v>1.8639359959336846E-3</v>
      </c>
      <c r="AJ33">
        <v>1.8639359959336846E-3</v>
      </c>
      <c r="AK33">
        <v>1.8639359959336846E-3</v>
      </c>
      <c r="AL33">
        <v>1.8639359959336846E-3</v>
      </c>
      <c r="AM33">
        <v>1.8639359959336846E-3</v>
      </c>
      <c r="AN33">
        <v>1.8639359959336846E-3</v>
      </c>
      <c r="AO33">
        <v>1.8639359959336846E-3</v>
      </c>
      <c r="AP33">
        <v>1.8639359959336846E-3</v>
      </c>
      <c r="AQ33">
        <v>1.8639359959336846E-3</v>
      </c>
      <c r="AR33">
        <v>1.8639359959336846E-3</v>
      </c>
      <c r="AS33">
        <v>1.8639359959336846E-3</v>
      </c>
      <c r="AT33">
        <v>1.8639359959336846E-3</v>
      </c>
      <c r="AU33">
        <v>1.8639359959336846E-3</v>
      </c>
      <c r="AV33">
        <v>1.8639359959336846E-3</v>
      </c>
      <c r="AW33">
        <v>1.8639359959336846E-3</v>
      </c>
      <c r="AX33">
        <v>1.8639359959336846E-3</v>
      </c>
      <c r="AY33">
        <v>1.8639359959336846E-3</v>
      </c>
      <c r="AZ33">
        <v>1.8639359959336846E-3</v>
      </c>
      <c r="BA33">
        <v>1.8639359959336846E-3</v>
      </c>
      <c r="BB33">
        <v>1.8639359959336846E-3</v>
      </c>
      <c r="BC33">
        <v>1.8639359959336846E-3</v>
      </c>
      <c r="BD33">
        <v>1.8639359959336846E-3</v>
      </c>
      <c r="BE33">
        <v>1.8639359959336846E-3</v>
      </c>
      <c r="BF33">
        <v>1.8639359959336846E-3</v>
      </c>
      <c r="BG33">
        <v>1.8639359959336846E-3</v>
      </c>
      <c r="BH33">
        <v>1.8639359959336846E-3</v>
      </c>
      <c r="BI33">
        <v>1.8639359959336846E-3</v>
      </c>
      <c r="BJ33">
        <v>1.8639359959336846E-3</v>
      </c>
      <c r="BK33">
        <v>1.8639359959336846E-3</v>
      </c>
      <c r="BL33">
        <v>1.8639359959336846E-3</v>
      </c>
      <c r="BM33">
        <v>1.8639359959336846E-3</v>
      </c>
      <c r="BN33">
        <v>1.8639359959336846E-3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1453</v>
      </c>
      <c r="B34">
        <v>541.28726543680659</v>
      </c>
      <c r="C34">
        <v>2.0365921343324265E-3</v>
      </c>
      <c r="D34">
        <v>30</v>
      </c>
      <c r="E34">
        <v>756.5</v>
      </c>
      <c r="F34">
        <v>-696.5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2.0365921343324265E-3</v>
      </c>
      <c r="N34">
        <v>2.0365921343324265E-3</v>
      </c>
      <c r="O34">
        <v>2.0365921343324265E-3</v>
      </c>
      <c r="P34">
        <v>2.0365921343324265E-3</v>
      </c>
      <c r="Q34">
        <v>2.0365921343324265E-3</v>
      </c>
      <c r="R34">
        <v>2.0365921343324265E-3</v>
      </c>
      <c r="S34">
        <v>2.0365921343324265E-3</v>
      </c>
      <c r="T34">
        <v>2.0365921343324265E-3</v>
      </c>
      <c r="U34">
        <v>2.0365921343324265E-3</v>
      </c>
      <c r="V34">
        <v>2.0365921343324265E-3</v>
      </c>
      <c r="W34">
        <v>2.0365921343324265E-3</v>
      </c>
      <c r="X34">
        <v>2.0365921343324265E-3</v>
      </c>
      <c r="Y34">
        <v>2.0365921343324265E-3</v>
      </c>
      <c r="Z34">
        <v>2.0365921343324265E-3</v>
      </c>
      <c r="AA34">
        <v>2.0365921343324265E-3</v>
      </c>
      <c r="AB34">
        <v>2.0365921343324265E-3</v>
      </c>
      <c r="AC34">
        <v>2.0365921343324265E-3</v>
      </c>
      <c r="AD34">
        <v>2.0365921343324265E-3</v>
      </c>
      <c r="AE34">
        <v>2.0365921343324265E-3</v>
      </c>
      <c r="AF34">
        <v>2.0365921343324265E-3</v>
      </c>
      <c r="AG34">
        <v>2.0365921343324265E-3</v>
      </c>
      <c r="AH34">
        <v>2.0365921343324265E-3</v>
      </c>
      <c r="AI34">
        <v>2.0365921343324265E-3</v>
      </c>
      <c r="AJ34">
        <v>2.0365921343324265E-3</v>
      </c>
      <c r="AK34">
        <v>2.0365921343324265E-3</v>
      </c>
      <c r="AL34">
        <v>2.0365921343324265E-3</v>
      </c>
      <c r="AM34">
        <v>2.0365921343324265E-3</v>
      </c>
      <c r="AN34">
        <v>2.0365921343324265E-3</v>
      </c>
      <c r="AO34">
        <v>2.0365921343324265E-3</v>
      </c>
      <c r="AP34">
        <v>2.0365921343324265E-3</v>
      </c>
      <c r="AQ34">
        <v>2.0365921343324265E-3</v>
      </c>
      <c r="AR34">
        <v>2.0365921343324265E-3</v>
      </c>
      <c r="AS34">
        <v>2.0365921343324265E-3</v>
      </c>
      <c r="AT34">
        <v>2.0365921343324265E-3</v>
      </c>
      <c r="AU34">
        <v>2.0365921343324265E-3</v>
      </c>
      <c r="AV34">
        <v>2.0365921343324265E-3</v>
      </c>
      <c r="AW34">
        <v>2.0365921343324265E-3</v>
      </c>
      <c r="AX34">
        <v>2.0365921343324265E-3</v>
      </c>
      <c r="AY34">
        <v>2.0365921343324265E-3</v>
      </c>
      <c r="AZ34">
        <v>2.0365921343324265E-3</v>
      </c>
      <c r="BA34">
        <v>2.0365921343324265E-3</v>
      </c>
      <c r="BB34">
        <v>2.0365921343324265E-3</v>
      </c>
      <c r="BC34">
        <v>2.0365921343324265E-3</v>
      </c>
      <c r="BD34">
        <v>2.0365921343324265E-3</v>
      </c>
      <c r="BE34">
        <v>2.0365921343324265E-3</v>
      </c>
      <c r="BF34">
        <v>2.0365921343324265E-3</v>
      </c>
      <c r="BG34">
        <v>2.0365921343324265E-3</v>
      </c>
      <c r="BH34">
        <v>2.0365921343324265E-3</v>
      </c>
      <c r="BI34">
        <v>2.0365921343324265E-3</v>
      </c>
      <c r="BJ34">
        <v>2.0365921343324265E-3</v>
      </c>
      <c r="BK34">
        <v>2.0365921343324265E-3</v>
      </c>
      <c r="BL34">
        <v>2.0365921343324265E-3</v>
      </c>
      <c r="BM34">
        <v>2.0365921343324265E-3</v>
      </c>
      <c r="BN34">
        <v>2.0365921343324265E-3</v>
      </c>
      <c r="BO34">
        <v>2.0365921343324265E-3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1453</v>
      </c>
      <c r="B35">
        <v>512.25878843184444</v>
      </c>
      <c r="C35">
        <v>1.9273725540560499E-3</v>
      </c>
      <c r="D35">
        <v>40</v>
      </c>
      <c r="E35">
        <v>766.5</v>
      </c>
      <c r="F35">
        <v>-686.5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1.9273725540560499E-3</v>
      </c>
      <c r="O35">
        <v>1.9273725540560499E-3</v>
      </c>
      <c r="P35">
        <v>1.9273725540560499E-3</v>
      </c>
      <c r="Q35">
        <v>1.9273725540560499E-3</v>
      </c>
      <c r="R35">
        <v>1.9273725540560499E-3</v>
      </c>
      <c r="S35">
        <v>1.9273725540560499E-3</v>
      </c>
      <c r="T35">
        <v>1.9273725540560499E-3</v>
      </c>
      <c r="U35">
        <v>1.9273725540560499E-3</v>
      </c>
      <c r="V35">
        <v>1.9273725540560499E-3</v>
      </c>
      <c r="W35">
        <v>1.9273725540560499E-3</v>
      </c>
      <c r="X35">
        <v>1.9273725540560499E-3</v>
      </c>
      <c r="Y35">
        <v>1.9273725540560499E-3</v>
      </c>
      <c r="Z35">
        <v>1.9273725540560499E-3</v>
      </c>
      <c r="AA35">
        <v>1.9273725540560499E-3</v>
      </c>
      <c r="AB35">
        <v>1.9273725540560499E-3</v>
      </c>
      <c r="AC35">
        <v>1.9273725540560499E-3</v>
      </c>
      <c r="AD35">
        <v>1.9273725540560499E-3</v>
      </c>
      <c r="AE35">
        <v>1.9273725540560499E-3</v>
      </c>
      <c r="AF35">
        <v>1.9273725540560499E-3</v>
      </c>
      <c r="AG35">
        <v>1.9273725540560499E-3</v>
      </c>
      <c r="AH35">
        <v>1.9273725540560499E-3</v>
      </c>
      <c r="AI35">
        <v>1.9273725540560499E-3</v>
      </c>
      <c r="AJ35">
        <v>1.9273725540560499E-3</v>
      </c>
      <c r="AK35">
        <v>1.9273725540560499E-3</v>
      </c>
      <c r="AL35">
        <v>1.9273725540560499E-3</v>
      </c>
      <c r="AM35">
        <v>1.9273725540560499E-3</v>
      </c>
      <c r="AN35">
        <v>1.9273725540560499E-3</v>
      </c>
      <c r="AO35">
        <v>1.9273725540560499E-3</v>
      </c>
      <c r="AP35">
        <v>1.9273725540560499E-3</v>
      </c>
      <c r="AQ35">
        <v>1.9273725540560499E-3</v>
      </c>
      <c r="AR35">
        <v>1.9273725540560499E-3</v>
      </c>
      <c r="AS35">
        <v>1.9273725540560499E-3</v>
      </c>
      <c r="AT35">
        <v>1.9273725540560499E-3</v>
      </c>
      <c r="AU35">
        <v>1.9273725540560499E-3</v>
      </c>
      <c r="AV35">
        <v>1.9273725540560499E-3</v>
      </c>
      <c r="AW35">
        <v>1.9273725540560499E-3</v>
      </c>
      <c r="AX35">
        <v>1.9273725540560499E-3</v>
      </c>
      <c r="AY35">
        <v>1.9273725540560499E-3</v>
      </c>
      <c r="AZ35">
        <v>1.9273725540560499E-3</v>
      </c>
      <c r="BA35">
        <v>1.9273725540560499E-3</v>
      </c>
      <c r="BB35">
        <v>1.9273725540560499E-3</v>
      </c>
      <c r="BC35">
        <v>1.9273725540560499E-3</v>
      </c>
      <c r="BD35">
        <v>1.9273725540560499E-3</v>
      </c>
      <c r="BE35">
        <v>1.9273725540560499E-3</v>
      </c>
      <c r="BF35">
        <v>1.9273725540560499E-3</v>
      </c>
      <c r="BG35">
        <v>1.9273725540560499E-3</v>
      </c>
      <c r="BH35">
        <v>1.9273725540560499E-3</v>
      </c>
      <c r="BI35">
        <v>1.9273725540560499E-3</v>
      </c>
      <c r="BJ35">
        <v>1.9273725540560499E-3</v>
      </c>
      <c r="BK35">
        <v>1.9273725540560499E-3</v>
      </c>
      <c r="BL35">
        <v>1.9273725540560499E-3</v>
      </c>
      <c r="BM35">
        <v>1.9273725540560499E-3</v>
      </c>
      <c r="BN35">
        <v>1.9273725540560499E-3</v>
      </c>
      <c r="BO35">
        <v>1.9273725540560499E-3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1441</v>
      </c>
      <c r="B36">
        <v>561.67679857047187</v>
      </c>
      <c r="C36">
        <v>2.1133077074749484E-3</v>
      </c>
      <c r="D36">
        <v>30</v>
      </c>
      <c r="E36">
        <v>750.5</v>
      </c>
      <c r="F36">
        <v>-690.5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2.1133077074749484E-3</v>
      </c>
      <c r="O36">
        <v>2.1133077074749484E-3</v>
      </c>
      <c r="P36">
        <v>2.1133077074749484E-3</v>
      </c>
      <c r="Q36">
        <v>2.1133077074749484E-3</v>
      </c>
      <c r="R36">
        <v>2.1133077074749484E-3</v>
      </c>
      <c r="S36">
        <v>2.1133077074749484E-3</v>
      </c>
      <c r="T36">
        <v>2.1133077074749484E-3</v>
      </c>
      <c r="U36">
        <v>2.1133077074749484E-3</v>
      </c>
      <c r="V36">
        <v>2.1133077074749484E-3</v>
      </c>
      <c r="W36">
        <v>2.1133077074749484E-3</v>
      </c>
      <c r="X36">
        <v>2.1133077074749484E-3</v>
      </c>
      <c r="Y36">
        <v>2.1133077074749484E-3</v>
      </c>
      <c r="Z36">
        <v>2.1133077074749484E-3</v>
      </c>
      <c r="AA36">
        <v>2.1133077074749484E-3</v>
      </c>
      <c r="AB36">
        <v>2.1133077074749484E-3</v>
      </c>
      <c r="AC36">
        <v>2.1133077074749484E-3</v>
      </c>
      <c r="AD36">
        <v>2.1133077074749484E-3</v>
      </c>
      <c r="AE36">
        <v>2.1133077074749484E-3</v>
      </c>
      <c r="AF36">
        <v>2.1133077074749484E-3</v>
      </c>
      <c r="AG36">
        <v>2.1133077074749484E-3</v>
      </c>
      <c r="AH36">
        <v>2.1133077074749484E-3</v>
      </c>
      <c r="AI36">
        <v>2.1133077074749484E-3</v>
      </c>
      <c r="AJ36">
        <v>2.1133077074749484E-3</v>
      </c>
      <c r="AK36">
        <v>2.1133077074749484E-3</v>
      </c>
      <c r="AL36">
        <v>2.1133077074749484E-3</v>
      </c>
      <c r="AM36">
        <v>2.1133077074749484E-3</v>
      </c>
      <c r="AN36">
        <v>2.1133077074749484E-3</v>
      </c>
      <c r="AO36">
        <v>2.1133077074749484E-3</v>
      </c>
      <c r="AP36">
        <v>2.1133077074749484E-3</v>
      </c>
      <c r="AQ36">
        <v>2.1133077074749484E-3</v>
      </c>
      <c r="AR36">
        <v>2.1133077074749484E-3</v>
      </c>
      <c r="AS36">
        <v>2.1133077074749484E-3</v>
      </c>
      <c r="AT36">
        <v>2.1133077074749484E-3</v>
      </c>
      <c r="AU36">
        <v>2.1133077074749484E-3</v>
      </c>
      <c r="AV36">
        <v>2.1133077074749484E-3</v>
      </c>
      <c r="AW36">
        <v>2.1133077074749484E-3</v>
      </c>
      <c r="AX36">
        <v>2.1133077074749484E-3</v>
      </c>
      <c r="AY36">
        <v>2.1133077074749484E-3</v>
      </c>
      <c r="AZ36">
        <v>2.1133077074749484E-3</v>
      </c>
      <c r="BA36">
        <v>2.1133077074749484E-3</v>
      </c>
      <c r="BB36">
        <v>2.1133077074749484E-3</v>
      </c>
      <c r="BC36">
        <v>2.1133077074749484E-3</v>
      </c>
      <c r="BD36">
        <v>2.1133077074749484E-3</v>
      </c>
      <c r="BE36">
        <v>2.1133077074749484E-3</v>
      </c>
      <c r="BF36">
        <v>2.1133077074749484E-3</v>
      </c>
      <c r="BG36">
        <v>2.1133077074749484E-3</v>
      </c>
      <c r="BH36">
        <v>2.1133077074749484E-3</v>
      </c>
      <c r="BI36">
        <v>2.1133077074749484E-3</v>
      </c>
      <c r="BJ36">
        <v>2.1133077074749484E-3</v>
      </c>
      <c r="BK36">
        <v>2.1133077074749484E-3</v>
      </c>
      <c r="BL36">
        <v>2.1133077074749484E-3</v>
      </c>
      <c r="BM36">
        <v>2.1133077074749484E-3</v>
      </c>
      <c r="BN36">
        <v>2.1133077074749484E-3</v>
      </c>
      <c r="BO36">
        <v>2.1133077074749484E-3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1441</v>
      </c>
      <c r="B37">
        <v>546.14699152721732</v>
      </c>
      <c r="C37">
        <v>2.0548768429570672E-3</v>
      </c>
      <c r="D37">
        <v>20</v>
      </c>
      <c r="E37">
        <v>740.5</v>
      </c>
      <c r="F37">
        <v>-700.5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2.0548768429570672E-3</v>
      </c>
      <c r="N37">
        <v>2.0548768429570672E-3</v>
      </c>
      <c r="O37">
        <v>2.0548768429570672E-3</v>
      </c>
      <c r="P37">
        <v>2.0548768429570672E-3</v>
      </c>
      <c r="Q37">
        <v>2.0548768429570672E-3</v>
      </c>
      <c r="R37">
        <v>2.0548768429570672E-3</v>
      </c>
      <c r="S37">
        <v>2.0548768429570672E-3</v>
      </c>
      <c r="T37">
        <v>2.0548768429570672E-3</v>
      </c>
      <c r="U37">
        <v>2.0548768429570672E-3</v>
      </c>
      <c r="V37">
        <v>2.0548768429570672E-3</v>
      </c>
      <c r="W37">
        <v>2.0548768429570672E-3</v>
      </c>
      <c r="X37">
        <v>2.0548768429570672E-3</v>
      </c>
      <c r="Y37">
        <v>2.0548768429570672E-3</v>
      </c>
      <c r="Z37">
        <v>2.0548768429570672E-3</v>
      </c>
      <c r="AA37">
        <v>2.0548768429570672E-3</v>
      </c>
      <c r="AB37">
        <v>2.0548768429570672E-3</v>
      </c>
      <c r="AC37">
        <v>2.0548768429570672E-3</v>
      </c>
      <c r="AD37">
        <v>2.0548768429570672E-3</v>
      </c>
      <c r="AE37">
        <v>2.0548768429570672E-3</v>
      </c>
      <c r="AF37">
        <v>2.0548768429570672E-3</v>
      </c>
      <c r="AG37">
        <v>2.0548768429570672E-3</v>
      </c>
      <c r="AH37">
        <v>2.0548768429570672E-3</v>
      </c>
      <c r="AI37">
        <v>2.0548768429570672E-3</v>
      </c>
      <c r="AJ37">
        <v>2.0548768429570672E-3</v>
      </c>
      <c r="AK37">
        <v>2.0548768429570672E-3</v>
      </c>
      <c r="AL37">
        <v>2.0548768429570672E-3</v>
      </c>
      <c r="AM37">
        <v>2.0548768429570672E-3</v>
      </c>
      <c r="AN37">
        <v>2.0548768429570672E-3</v>
      </c>
      <c r="AO37">
        <v>2.0548768429570672E-3</v>
      </c>
      <c r="AP37">
        <v>2.0548768429570672E-3</v>
      </c>
      <c r="AQ37">
        <v>2.0548768429570672E-3</v>
      </c>
      <c r="AR37">
        <v>2.0548768429570672E-3</v>
      </c>
      <c r="AS37">
        <v>2.0548768429570672E-3</v>
      </c>
      <c r="AT37">
        <v>2.0548768429570672E-3</v>
      </c>
      <c r="AU37">
        <v>2.0548768429570672E-3</v>
      </c>
      <c r="AV37">
        <v>2.0548768429570672E-3</v>
      </c>
      <c r="AW37">
        <v>2.0548768429570672E-3</v>
      </c>
      <c r="AX37">
        <v>2.0548768429570672E-3</v>
      </c>
      <c r="AY37">
        <v>2.0548768429570672E-3</v>
      </c>
      <c r="AZ37">
        <v>2.0548768429570672E-3</v>
      </c>
      <c r="BA37">
        <v>2.0548768429570672E-3</v>
      </c>
      <c r="BB37">
        <v>2.0548768429570672E-3</v>
      </c>
      <c r="BC37">
        <v>2.0548768429570672E-3</v>
      </c>
      <c r="BD37">
        <v>2.0548768429570672E-3</v>
      </c>
      <c r="BE37">
        <v>2.0548768429570672E-3</v>
      </c>
      <c r="BF37">
        <v>2.0548768429570672E-3</v>
      </c>
      <c r="BG37">
        <v>2.0548768429570672E-3</v>
      </c>
      <c r="BH37">
        <v>2.0548768429570672E-3</v>
      </c>
      <c r="BI37">
        <v>2.0548768429570672E-3</v>
      </c>
      <c r="BJ37">
        <v>2.0548768429570672E-3</v>
      </c>
      <c r="BK37">
        <v>2.0548768429570672E-3</v>
      </c>
      <c r="BL37">
        <v>2.0548768429570672E-3</v>
      </c>
      <c r="BM37">
        <v>2.0548768429570672E-3</v>
      </c>
      <c r="BN37">
        <v>2.0548768429570672E-3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1441</v>
      </c>
      <c r="B38">
        <v>536.80141882536441</v>
      </c>
      <c r="C38">
        <v>2.0197141464172431E-3</v>
      </c>
      <c r="D38">
        <v>10</v>
      </c>
      <c r="E38">
        <v>730.5</v>
      </c>
      <c r="F38">
        <v>-710.5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2.0197141464172431E-3</v>
      </c>
      <c r="N38">
        <v>2.0197141464172431E-3</v>
      </c>
      <c r="O38">
        <v>2.0197141464172431E-3</v>
      </c>
      <c r="P38">
        <v>2.0197141464172431E-3</v>
      </c>
      <c r="Q38">
        <v>2.0197141464172431E-3</v>
      </c>
      <c r="R38">
        <v>2.0197141464172431E-3</v>
      </c>
      <c r="S38">
        <v>2.0197141464172431E-3</v>
      </c>
      <c r="T38">
        <v>2.0197141464172431E-3</v>
      </c>
      <c r="U38">
        <v>2.0197141464172431E-3</v>
      </c>
      <c r="V38">
        <v>2.0197141464172431E-3</v>
      </c>
      <c r="W38">
        <v>2.0197141464172431E-3</v>
      </c>
      <c r="X38">
        <v>2.0197141464172431E-3</v>
      </c>
      <c r="Y38">
        <v>2.0197141464172431E-3</v>
      </c>
      <c r="Z38">
        <v>2.0197141464172431E-3</v>
      </c>
      <c r="AA38">
        <v>2.0197141464172431E-3</v>
      </c>
      <c r="AB38">
        <v>2.0197141464172431E-3</v>
      </c>
      <c r="AC38">
        <v>2.0197141464172431E-3</v>
      </c>
      <c r="AD38">
        <v>2.0197141464172431E-3</v>
      </c>
      <c r="AE38">
        <v>2.0197141464172431E-3</v>
      </c>
      <c r="AF38">
        <v>2.0197141464172431E-3</v>
      </c>
      <c r="AG38">
        <v>2.0197141464172431E-3</v>
      </c>
      <c r="AH38">
        <v>2.0197141464172431E-3</v>
      </c>
      <c r="AI38">
        <v>2.0197141464172431E-3</v>
      </c>
      <c r="AJ38">
        <v>2.0197141464172431E-3</v>
      </c>
      <c r="AK38">
        <v>2.0197141464172431E-3</v>
      </c>
      <c r="AL38">
        <v>2.0197141464172431E-3</v>
      </c>
      <c r="AM38">
        <v>2.0197141464172431E-3</v>
      </c>
      <c r="AN38">
        <v>2.0197141464172431E-3</v>
      </c>
      <c r="AO38">
        <v>2.0197141464172431E-3</v>
      </c>
      <c r="AP38">
        <v>2.0197141464172431E-3</v>
      </c>
      <c r="AQ38">
        <v>2.0197141464172431E-3</v>
      </c>
      <c r="AR38">
        <v>2.0197141464172431E-3</v>
      </c>
      <c r="AS38">
        <v>2.0197141464172431E-3</v>
      </c>
      <c r="AT38">
        <v>2.0197141464172431E-3</v>
      </c>
      <c r="AU38">
        <v>2.0197141464172431E-3</v>
      </c>
      <c r="AV38">
        <v>2.0197141464172431E-3</v>
      </c>
      <c r="AW38">
        <v>2.0197141464172431E-3</v>
      </c>
      <c r="AX38">
        <v>2.0197141464172431E-3</v>
      </c>
      <c r="AY38">
        <v>2.0197141464172431E-3</v>
      </c>
      <c r="AZ38">
        <v>2.0197141464172431E-3</v>
      </c>
      <c r="BA38">
        <v>2.0197141464172431E-3</v>
      </c>
      <c r="BB38">
        <v>2.0197141464172431E-3</v>
      </c>
      <c r="BC38">
        <v>2.0197141464172431E-3</v>
      </c>
      <c r="BD38">
        <v>2.0197141464172431E-3</v>
      </c>
      <c r="BE38">
        <v>2.0197141464172431E-3</v>
      </c>
      <c r="BF38">
        <v>2.0197141464172431E-3</v>
      </c>
      <c r="BG38">
        <v>2.0197141464172431E-3</v>
      </c>
      <c r="BH38">
        <v>2.0197141464172431E-3</v>
      </c>
      <c r="BI38">
        <v>2.0197141464172431E-3</v>
      </c>
      <c r="BJ38">
        <v>2.0197141464172431E-3</v>
      </c>
      <c r="BK38">
        <v>2.0197141464172431E-3</v>
      </c>
      <c r="BL38">
        <v>2.0197141464172431E-3</v>
      </c>
      <c r="BM38">
        <v>2.0197141464172431E-3</v>
      </c>
      <c r="BN38">
        <v>2.0197141464172431E-3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1371</v>
      </c>
      <c r="B39">
        <v>542.34435336568924</v>
      </c>
      <c r="C39">
        <v>2.0405694253176907E-3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2.0405694253176907E-3</v>
      </c>
      <c r="O39">
        <v>2.0405694253176907E-3</v>
      </c>
      <c r="P39">
        <v>2.0405694253176907E-3</v>
      </c>
      <c r="Q39">
        <v>2.0405694253176907E-3</v>
      </c>
      <c r="R39">
        <v>2.0405694253176907E-3</v>
      </c>
      <c r="S39">
        <v>2.0405694253176907E-3</v>
      </c>
      <c r="T39">
        <v>2.0405694253176907E-3</v>
      </c>
      <c r="U39">
        <v>2.0405694253176907E-3</v>
      </c>
      <c r="V39">
        <v>2.0405694253176907E-3</v>
      </c>
      <c r="W39">
        <v>2.0405694253176907E-3</v>
      </c>
      <c r="X39">
        <v>2.0405694253176907E-3</v>
      </c>
      <c r="Y39">
        <v>2.0405694253176907E-3</v>
      </c>
      <c r="Z39">
        <v>2.0405694253176907E-3</v>
      </c>
      <c r="AA39">
        <v>2.0405694253176907E-3</v>
      </c>
      <c r="AB39">
        <v>2.0405694253176907E-3</v>
      </c>
      <c r="AC39">
        <v>2.0405694253176907E-3</v>
      </c>
      <c r="AD39">
        <v>2.0405694253176907E-3</v>
      </c>
      <c r="AE39">
        <v>2.0405694253176907E-3</v>
      </c>
      <c r="AF39">
        <v>2.0405694253176907E-3</v>
      </c>
      <c r="AG39">
        <v>2.0405694253176907E-3</v>
      </c>
      <c r="AH39">
        <v>2.0405694253176907E-3</v>
      </c>
      <c r="AI39">
        <v>2.0405694253176907E-3</v>
      </c>
      <c r="AJ39">
        <v>2.0405694253176907E-3</v>
      </c>
      <c r="AK39">
        <v>2.0405694253176907E-3</v>
      </c>
      <c r="AL39">
        <v>2.0405694253176907E-3</v>
      </c>
      <c r="AM39">
        <v>2.0405694253176907E-3</v>
      </c>
      <c r="AN39">
        <v>2.0405694253176907E-3</v>
      </c>
      <c r="AO39">
        <v>2.0405694253176907E-3</v>
      </c>
      <c r="AP39">
        <v>2.0405694253176907E-3</v>
      </c>
      <c r="AQ39">
        <v>2.0405694253176907E-3</v>
      </c>
      <c r="AR39">
        <v>2.0405694253176907E-3</v>
      </c>
      <c r="AS39">
        <v>2.0405694253176907E-3</v>
      </c>
      <c r="AT39">
        <v>2.0405694253176907E-3</v>
      </c>
      <c r="AU39">
        <v>2.0405694253176907E-3</v>
      </c>
      <c r="AV39">
        <v>2.0405694253176907E-3</v>
      </c>
      <c r="AW39">
        <v>2.0405694253176907E-3</v>
      </c>
      <c r="AX39">
        <v>2.0405694253176907E-3</v>
      </c>
      <c r="AY39">
        <v>2.0405694253176907E-3</v>
      </c>
      <c r="AZ39">
        <v>2.0405694253176907E-3</v>
      </c>
      <c r="BA39">
        <v>2.0405694253176907E-3</v>
      </c>
      <c r="BB39">
        <v>2.0405694253176907E-3</v>
      </c>
      <c r="BC39">
        <v>2.0405694253176907E-3</v>
      </c>
      <c r="BD39">
        <v>2.0405694253176907E-3</v>
      </c>
      <c r="BE39">
        <v>2.0405694253176907E-3</v>
      </c>
      <c r="BF39">
        <v>2.0405694253176907E-3</v>
      </c>
      <c r="BG39">
        <v>2.0405694253176907E-3</v>
      </c>
      <c r="BH39">
        <v>2.0405694253176907E-3</v>
      </c>
      <c r="BI39">
        <v>2.0405694253176907E-3</v>
      </c>
      <c r="BJ39">
        <v>2.0405694253176907E-3</v>
      </c>
      <c r="BK39">
        <v>2.0405694253176907E-3</v>
      </c>
      <c r="BL39">
        <v>2.0405694253176907E-3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1329</v>
      </c>
      <c r="B40">
        <v>276.14427887951842</v>
      </c>
      <c r="C40">
        <v>1.038992236133781E-3</v>
      </c>
      <c r="D40">
        <v>-10</v>
      </c>
      <c r="E40">
        <v>654.5</v>
      </c>
      <c r="F40">
        <v>-674.5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1.038992236133781E-3</v>
      </c>
      <c r="O40">
        <v>1.038992236133781E-3</v>
      </c>
      <c r="P40">
        <v>1.038992236133781E-3</v>
      </c>
      <c r="Q40">
        <v>1.038992236133781E-3</v>
      </c>
      <c r="R40">
        <v>1.038992236133781E-3</v>
      </c>
      <c r="S40">
        <v>1.038992236133781E-3</v>
      </c>
      <c r="T40">
        <v>1.038992236133781E-3</v>
      </c>
      <c r="U40">
        <v>1.038992236133781E-3</v>
      </c>
      <c r="V40">
        <v>1.038992236133781E-3</v>
      </c>
      <c r="W40">
        <v>1.038992236133781E-3</v>
      </c>
      <c r="X40">
        <v>1.038992236133781E-3</v>
      </c>
      <c r="Y40">
        <v>1.038992236133781E-3</v>
      </c>
      <c r="Z40">
        <v>1.038992236133781E-3</v>
      </c>
      <c r="AA40">
        <v>1.038992236133781E-3</v>
      </c>
      <c r="AB40">
        <v>1.038992236133781E-3</v>
      </c>
      <c r="AC40">
        <v>1.038992236133781E-3</v>
      </c>
      <c r="AD40">
        <v>1.038992236133781E-3</v>
      </c>
      <c r="AE40">
        <v>1.038992236133781E-3</v>
      </c>
      <c r="AF40">
        <v>1.038992236133781E-3</v>
      </c>
      <c r="AG40">
        <v>1.038992236133781E-3</v>
      </c>
      <c r="AH40">
        <v>1.038992236133781E-3</v>
      </c>
      <c r="AI40">
        <v>1.038992236133781E-3</v>
      </c>
      <c r="AJ40">
        <v>1.038992236133781E-3</v>
      </c>
      <c r="AK40">
        <v>1.038992236133781E-3</v>
      </c>
      <c r="AL40">
        <v>1.038992236133781E-3</v>
      </c>
      <c r="AM40">
        <v>1.038992236133781E-3</v>
      </c>
      <c r="AN40">
        <v>1.038992236133781E-3</v>
      </c>
      <c r="AO40">
        <v>1.038992236133781E-3</v>
      </c>
      <c r="AP40">
        <v>1.038992236133781E-3</v>
      </c>
      <c r="AQ40">
        <v>1.038992236133781E-3</v>
      </c>
      <c r="AR40">
        <v>1.038992236133781E-3</v>
      </c>
      <c r="AS40">
        <v>1.038992236133781E-3</v>
      </c>
      <c r="AT40">
        <v>1.038992236133781E-3</v>
      </c>
      <c r="AU40">
        <v>1.038992236133781E-3</v>
      </c>
      <c r="AV40">
        <v>1.038992236133781E-3</v>
      </c>
      <c r="AW40">
        <v>1.038992236133781E-3</v>
      </c>
      <c r="AX40">
        <v>1.038992236133781E-3</v>
      </c>
      <c r="AY40">
        <v>1.038992236133781E-3</v>
      </c>
      <c r="AZ40">
        <v>1.038992236133781E-3</v>
      </c>
      <c r="BA40">
        <v>1.038992236133781E-3</v>
      </c>
      <c r="BB40">
        <v>1.038992236133781E-3</v>
      </c>
      <c r="BC40">
        <v>1.038992236133781E-3</v>
      </c>
      <c r="BD40">
        <v>1.038992236133781E-3</v>
      </c>
      <c r="BE40">
        <v>1.038992236133781E-3</v>
      </c>
      <c r="BF40">
        <v>1.038992236133781E-3</v>
      </c>
      <c r="BG40">
        <v>1.038992236133781E-3</v>
      </c>
      <c r="BH40">
        <v>1.038992236133781E-3</v>
      </c>
      <c r="BI40">
        <v>1.038992236133781E-3</v>
      </c>
      <c r="BJ40">
        <v>1.038992236133781E-3</v>
      </c>
      <c r="BK40">
        <v>1.038992236133781E-3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284.24348233058691</v>
      </c>
      <c r="C41">
        <v>1.0694654711349652E-3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1.0694654711349652E-3</v>
      </c>
      <c r="O41">
        <v>1.0694654711349652E-3</v>
      </c>
      <c r="P41">
        <v>1.0694654711349652E-3</v>
      </c>
      <c r="Q41">
        <v>1.0694654711349652E-3</v>
      </c>
      <c r="R41">
        <v>1.0694654711349652E-3</v>
      </c>
      <c r="S41">
        <v>1.0694654711349652E-3</v>
      </c>
      <c r="T41">
        <v>1.0694654711349652E-3</v>
      </c>
      <c r="U41">
        <v>1.0694654711349652E-3</v>
      </c>
      <c r="V41">
        <v>1.0694654711349652E-3</v>
      </c>
      <c r="W41">
        <v>1.0694654711349652E-3</v>
      </c>
      <c r="X41">
        <v>1.0694654711349652E-3</v>
      </c>
      <c r="Y41">
        <v>1.0694654711349652E-3</v>
      </c>
      <c r="Z41">
        <v>1.0694654711349652E-3</v>
      </c>
      <c r="AA41">
        <v>1.0694654711349652E-3</v>
      </c>
      <c r="AB41">
        <v>1.0694654711349652E-3</v>
      </c>
      <c r="AC41">
        <v>1.0694654711349652E-3</v>
      </c>
      <c r="AD41">
        <v>1.0694654711349652E-3</v>
      </c>
      <c r="AE41">
        <v>1.0694654711349652E-3</v>
      </c>
      <c r="AF41">
        <v>1.0694654711349652E-3</v>
      </c>
      <c r="AG41">
        <v>1.0694654711349652E-3</v>
      </c>
      <c r="AH41">
        <v>1.0694654711349652E-3</v>
      </c>
      <c r="AI41">
        <v>1.0694654711349652E-3</v>
      </c>
      <c r="AJ41">
        <v>1.0694654711349652E-3</v>
      </c>
      <c r="AK41">
        <v>1.0694654711349652E-3</v>
      </c>
      <c r="AL41">
        <v>1.0694654711349652E-3</v>
      </c>
      <c r="AM41">
        <v>1.0694654711349652E-3</v>
      </c>
      <c r="AN41">
        <v>1.0694654711349652E-3</v>
      </c>
      <c r="AO41">
        <v>1.0694654711349652E-3</v>
      </c>
      <c r="AP41">
        <v>1.0694654711349652E-3</v>
      </c>
      <c r="AQ41">
        <v>1.0694654711349652E-3</v>
      </c>
      <c r="AR41">
        <v>1.0694654711349652E-3</v>
      </c>
      <c r="AS41">
        <v>1.0694654711349652E-3</v>
      </c>
      <c r="AT41">
        <v>1.0694654711349652E-3</v>
      </c>
      <c r="AU41">
        <v>1.0694654711349652E-3</v>
      </c>
      <c r="AV41">
        <v>1.0694654711349652E-3</v>
      </c>
      <c r="AW41">
        <v>1.0694654711349652E-3</v>
      </c>
      <c r="AX41">
        <v>1.0694654711349652E-3</v>
      </c>
      <c r="AY41">
        <v>1.0694654711349652E-3</v>
      </c>
      <c r="AZ41">
        <v>1.0694654711349652E-3</v>
      </c>
      <c r="BA41">
        <v>1.0694654711349652E-3</v>
      </c>
      <c r="BB41">
        <v>1.0694654711349652E-3</v>
      </c>
      <c r="BC41">
        <v>1.0694654711349652E-3</v>
      </c>
      <c r="BD41">
        <v>1.0694654711349652E-3</v>
      </c>
      <c r="BE41">
        <v>1.0694654711349652E-3</v>
      </c>
      <c r="BF41">
        <v>1.0694654711349652E-3</v>
      </c>
      <c r="BG41">
        <v>1.0694654711349652E-3</v>
      </c>
      <c r="BH41">
        <v>1.0694654711349652E-3</v>
      </c>
      <c r="BI41">
        <v>1.0694654711349652E-3</v>
      </c>
      <c r="BJ41">
        <v>1.0694654711349652E-3</v>
      </c>
      <c r="BK41">
        <v>1.0694654711349652E-3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1316</v>
      </c>
      <c r="B42">
        <v>521.64402388231008</v>
      </c>
      <c r="C42">
        <v>1.9626844815994618E-3</v>
      </c>
      <c r="D42">
        <v>-30</v>
      </c>
      <c r="E42">
        <v>628</v>
      </c>
      <c r="F42">
        <v>-688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1.9626844815994618E-3</v>
      </c>
      <c r="O42">
        <v>1.9626844815994618E-3</v>
      </c>
      <c r="P42">
        <v>1.9626844815994618E-3</v>
      </c>
      <c r="Q42">
        <v>1.9626844815994618E-3</v>
      </c>
      <c r="R42">
        <v>1.9626844815994618E-3</v>
      </c>
      <c r="S42">
        <v>1.9626844815994618E-3</v>
      </c>
      <c r="T42">
        <v>1.9626844815994618E-3</v>
      </c>
      <c r="U42">
        <v>1.9626844815994618E-3</v>
      </c>
      <c r="V42">
        <v>1.9626844815994618E-3</v>
      </c>
      <c r="W42">
        <v>1.9626844815994618E-3</v>
      </c>
      <c r="X42">
        <v>1.9626844815994618E-3</v>
      </c>
      <c r="Y42">
        <v>1.9626844815994618E-3</v>
      </c>
      <c r="Z42">
        <v>1.9626844815994618E-3</v>
      </c>
      <c r="AA42">
        <v>1.9626844815994618E-3</v>
      </c>
      <c r="AB42">
        <v>1.9626844815994618E-3</v>
      </c>
      <c r="AC42">
        <v>1.9626844815994618E-3</v>
      </c>
      <c r="AD42">
        <v>1.9626844815994618E-3</v>
      </c>
      <c r="AE42">
        <v>1.9626844815994618E-3</v>
      </c>
      <c r="AF42">
        <v>1.9626844815994618E-3</v>
      </c>
      <c r="AG42">
        <v>1.9626844815994618E-3</v>
      </c>
      <c r="AH42">
        <v>1.9626844815994618E-3</v>
      </c>
      <c r="AI42">
        <v>1.9626844815994618E-3</v>
      </c>
      <c r="AJ42">
        <v>1.9626844815994618E-3</v>
      </c>
      <c r="AK42">
        <v>1.9626844815994618E-3</v>
      </c>
      <c r="AL42">
        <v>1.9626844815994618E-3</v>
      </c>
      <c r="AM42">
        <v>1.9626844815994618E-3</v>
      </c>
      <c r="AN42">
        <v>1.9626844815994618E-3</v>
      </c>
      <c r="AO42">
        <v>1.9626844815994618E-3</v>
      </c>
      <c r="AP42">
        <v>1.9626844815994618E-3</v>
      </c>
      <c r="AQ42">
        <v>1.9626844815994618E-3</v>
      </c>
      <c r="AR42">
        <v>1.9626844815994618E-3</v>
      </c>
      <c r="AS42">
        <v>1.9626844815994618E-3</v>
      </c>
      <c r="AT42">
        <v>1.9626844815994618E-3</v>
      </c>
      <c r="AU42">
        <v>1.9626844815994618E-3</v>
      </c>
      <c r="AV42">
        <v>1.9626844815994618E-3</v>
      </c>
      <c r="AW42">
        <v>1.9626844815994618E-3</v>
      </c>
      <c r="AX42">
        <v>1.9626844815994618E-3</v>
      </c>
      <c r="AY42">
        <v>1.9626844815994618E-3</v>
      </c>
      <c r="AZ42">
        <v>1.9626844815994618E-3</v>
      </c>
      <c r="BA42">
        <v>1.9626844815994618E-3</v>
      </c>
      <c r="BB42">
        <v>1.9626844815994618E-3</v>
      </c>
      <c r="BC42">
        <v>1.9626844815994618E-3</v>
      </c>
      <c r="BD42">
        <v>1.9626844815994618E-3</v>
      </c>
      <c r="BE42">
        <v>1.9626844815994618E-3</v>
      </c>
      <c r="BF42">
        <v>1.9626844815994618E-3</v>
      </c>
      <c r="BG42">
        <v>1.9626844815994618E-3</v>
      </c>
      <c r="BH42">
        <v>1.9626844815994618E-3</v>
      </c>
      <c r="BI42">
        <v>1.9626844815994618E-3</v>
      </c>
      <c r="BJ42">
        <v>1.9626844815994618E-3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1315</v>
      </c>
      <c r="B43">
        <v>571.06533178916345</v>
      </c>
      <c r="C43">
        <v>2.1486320428639881E-3</v>
      </c>
      <c r="D43">
        <v>-40</v>
      </c>
      <c r="E43">
        <v>617.5</v>
      </c>
      <c r="F43">
        <v>-697.5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2.1486320428639881E-3</v>
      </c>
      <c r="N43">
        <v>2.1486320428639881E-3</v>
      </c>
      <c r="O43">
        <v>2.1486320428639881E-3</v>
      </c>
      <c r="P43">
        <v>2.1486320428639881E-3</v>
      </c>
      <c r="Q43">
        <v>2.1486320428639881E-3</v>
      </c>
      <c r="R43">
        <v>2.1486320428639881E-3</v>
      </c>
      <c r="S43">
        <v>2.1486320428639881E-3</v>
      </c>
      <c r="T43">
        <v>2.1486320428639881E-3</v>
      </c>
      <c r="U43">
        <v>2.1486320428639881E-3</v>
      </c>
      <c r="V43">
        <v>2.1486320428639881E-3</v>
      </c>
      <c r="W43">
        <v>2.1486320428639881E-3</v>
      </c>
      <c r="X43">
        <v>2.1486320428639881E-3</v>
      </c>
      <c r="Y43">
        <v>2.1486320428639881E-3</v>
      </c>
      <c r="Z43">
        <v>2.1486320428639881E-3</v>
      </c>
      <c r="AA43">
        <v>2.1486320428639881E-3</v>
      </c>
      <c r="AB43">
        <v>2.1486320428639881E-3</v>
      </c>
      <c r="AC43">
        <v>2.1486320428639881E-3</v>
      </c>
      <c r="AD43">
        <v>2.1486320428639881E-3</v>
      </c>
      <c r="AE43">
        <v>2.1486320428639881E-3</v>
      </c>
      <c r="AF43">
        <v>2.1486320428639881E-3</v>
      </c>
      <c r="AG43">
        <v>2.1486320428639881E-3</v>
      </c>
      <c r="AH43">
        <v>2.1486320428639881E-3</v>
      </c>
      <c r="AI43">
        <v>2.1486320428639881E-3</v>
      </c>
      <c r="AJ43">
        <v>2.1486320428639881E-3</v>
      </c>
      <c r="AK43">
        <v>2.1486320428639881E-3</v>
      </c>
      <c r="AL43">
        <v>2.1486320428639881E-3</v>
      </c>
      <c r="AM43">
        <v>2.1486320428639881E-3</v>
      </c>
      <c r="AN43">
        <v>2.1486320428639881E-3</v>
      </c>
      <c r="AO43">
        <v>2.1486320428639881E-3</v>
      </c>
      <c r="AP43">
        <v>2.1486320428639881E-3</v>
      </c>
      <c r="AQ43">
        <v>2.1486320428639881E-3</v>
      </c>
      <c r="AR43">
        <v>2.1486320428639881E-3</v>
      </c>
      <c r="AS43">
        <v>2.1486320428639881E-3</v>
      </c>
      <c r="AT43">
        <v>2.1486320428639881E-3</v>
      </c>
      <c r="AU43">
        <v>2.1486320428639881E-3</v>
      </c>
      <c r="AV43">
        <v>2.1486320428639881E-3</v>
      </c>
      <c r="AW43">
        <v>2.1486320428639881E-3</v>
      </c>
      <c r="AX43">
        <v>2.1486320428639881E-3</v>
      </c>
      <c r="AY43">
        <v>2.1486320428639881E-3</v>
      </c>
      <c r="AZ43">
        <v>2.1486320428639881E-3</v>
      </c>
      <c r="BA43">
        <v>2.1486320428639881E-3</v>
      </c>
      <c r="BB43">
        <v>2.1486320428639881E-3</v>
      </c>
      <c r="BC43">
        <v>2.1486320428639881E-3</v>
      </c>
      <c r="BD43">
        <v>2.1486320428639881E-3</v>
      </c>
      <c r="BE43">
        <v>2.1486320428639881E-3</v>
      </c>
      <c r="BF43">
        <v>2.1486320428639881E-3</v>
      </c>
      <c r="BG43">
        <v>2.1486320428639881E-3</v>
      </c>
      <c r="BH43">
        <v>2.1486320428639881E-3</v>
      </c>
      <c r="BI43">
        <v>2.1486320428639881E-3</v>
      </c>
      <c r="BJ43">
        <v>2.1486320428639881E-3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1293</v>
      </c>
      <c r="B44">
        <v>507.9146062549421</v>
      </c>
      <c r="C44">
        <v>1.9110275782612714E-3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1.9110275782612714E-3</v>
      </c>
      <c r="O44">
        <v>1.9110275782612714E-3</v>
      </c>
      <c r="P44">
        <v>1.9110275782612714E-3</v>
      </c>
      <c r="Q44">
        <v>1.9110275782612714E-3</v>
      </c>
      <c r="R44">
        <v>1.9110275782612714E-3</v>
      </c>
      <c r="S44">
        <v>1.9110275782612714E-3</v>
      </c>
      <c r="T44">
        <v>1.9110275782612714E-3</v>
      </c>
      <c r="U44">
        <v>1.9110275782612714E-3</v>
      </c>
      <c r="V44">
        <v>1.9110275782612714E-3</v>
      </c>
      <c r="W44">
        <v>1.9110275782612714E-3</v>
      </c>
      <c r="X44">
        <v>1.9110275782612714E-3</v>
      </c>
      <c r="Y44">
        <v>1.9110275782612714E-3</v>
      </c>
      <c r="Z44">
        <v>1.9110275782612714E-3</v>
      </c>
      <c r="AA44">
        <v>1.9110275782612714E-3</v>
      </c>
      <c r="AB44">
        <v>1.9110275782612714E-3</v>
      </c>
      <c r="AC44">
        <v>1.9110275782612714E-3</v>
      </c>
      <c r="AD44">
        <v>1.9110275782612714E-3</v>
      </c>
      <c r="AE44">
        <v>1.9110275782612714E-3</v>
      </c>
      <c r="AF44">
        <v>1.9110275782612714E-3</v>
      </c>
      <c r="AG44">
        <v>1.9110275782612714E-3</v>
      </c>
      <c r="AH44">
        <v>1.9110275782612714E-3</v>
      </c>
      <c r="AI44">
        <v>1.9110275782612714E-3</v>
      </c>
      <c r="AJ44">
        <v>1.9110275782612714E-3</v>
      </c>
      <c r="AK44">
        <v>1.9110275782612714E-3</v>
      </c>
      <c r="AL44">
        <v>1.9110275782612714E-3</v>
      </c>
      <c r="AM44">
        <v>1.9110275782612714E-3</v>
      </c>
      <c r="AN44">
        <v>1.9110275782612714E-3</v>
      </c>
      <c r="AO44">
        <v>1.9110275782612714E-3</v>
      </c>
      <c r="AP44">
        <v>1.9110275782612714E-3</v>
      </c>
      <c r="AQ44">
        <v>1.9110275782612714E-3</v>
      </c>
      <c r="AR44">
        <v>1.9110275782612714E-3</v>
      </c>
      <c r="AS44">
        <v>1.9110275782612714E-3</v>
      </c>
      <c r="AT44">
        <v>1.9110275782612714E-3</v>
      </c>
      <c r="AU44">
        <v>1.9110275782612714E-3</v>
      </c>
      <c r="AV44">
        <v>1.9110275782612714E-3</v>
      </c>
      <c r="AW44">
        <v>1.9110275782612714E-3</v>
      </c>
      <c r="AX44">
        <v>1.9110275782612714E-3</v>
      </c>
      <c r="AY44">
        <v>1.9110275782612714E-3</v>
      </c>
      <c r="AZ44">
        <v>1.9110275782612714E-3</v>
      </c>
      <c r="BA44">
        <v>1.9110275782612714E-3</v>
      </c>
      <c r="BB44">
        <v>1.9110275782612714E-3</v>
      </c>
      <c r="BC44">
        <v>1.9110275782612714E-3</v>
      </c>
      <c r="BD44">
        <v>1.9110275782612714E-3</v>
      </c>
      <c r="BE44">
        <v>1.9110275782612714E-3</v>
      </c>
      <c r="BF44">
        <v>1.9110275782612714E-3</v>
      </c>
      <c r="BG44">
        <v>1.9110275782612714E-3</v>
      </c>
      <c r="BH44">
        <v>1.9110275782612714E-3</v>
      </c>
      <c r="BI44">
        <v>1.9110275782612714E-3</v>
      </c>
      <c r="BJ44">
        <v>1.9110275782612714E-3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1180</v>
      </c>
      <c r="B45">
        <v>559.10561524149148</v>
      </c>
      <c r="C45">
        <v>2.1036336359087117E-3</v>
      </c>
      <c r="D45">
        <v>-20</v>
      </c>
      <c r="E45">
        <v>570</v>
      </c>
      <c r="F45">
        <v>-610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2.1036336359087117E-3</v>
      </c>
      <c r="R45">
        <v>2.1036336359087117E-3</v>
      </c>
      <c r="S45">
        <v>2.1036336359087117E-3</v>
      </c>
      <c r="T45">
        <v>2.1036336359087117E-3</v>
      </c>
      <c r="U45">
        <v>2.1036336359087117E-3</v>
      </c>
      <c r="V45">
        <v>2.1036336359087117E-3</v>
      </c>
      <c r="W45">
        <v>2.1036336359087117E-3</v>
      </c>
      <c r="X45">
        <v>2.1036336359087117E-3</v>
      </c>
      <c r="Y45">
        <v>2.1036336359087117E-3</v>
      </c>
      <c r="Z45">
        <v>2.1036336359087117E-3</v>
      </c>
      <c r="AA45">
        <v>2.1036336359087117E-3</v>
      </c>
      <c r="AB45">
        <v>2.1036336359087117E-3</v>
      </c>
      <c r="AC45">
        <v>2.1036336359087117E-3</v>
      </c>
      <c r="AD45">
        <v>2.1036336359087117E-3</v>
      </c>
      <c r="AE45">
        <v>2.1036336359087117E-3</v>
      </c>
      <c r="AF45">
        <v>2.1036336359087117E-3</v>
      </c>
      <c r="AG45">
        <v>2.1036336359087117E-3</v>
      </c>
      <c r="AH45">
        <v>2.1036336359087117E-3</v>
      </c>
      <c r="AI45">
        <v>2.1036336359087117E-3</v>
      </c>
      <c r="AJ45">
        <v>2.1036336359087117E-3</v>
      </c>
      <c r="AK45">
        <v>2.1036336359087117E-3</v>
      </c>
      <c r="AL45">
        <v>2.1036336359087117E-3</v>
      </c>
      <c r="AM45">
        <v>2.1036336359087117E-3</v>
      </c>
      <c r="AN45">
        <v>2.1036336359087117E-3</v>
      </c>
      <c r="AO45">
        <v>2.1036336359087117E-3</v>
      </c>
      <c r="AP45">
        <v>2.1036336359087117E-3</v>
      </c>
      <c r="AQ45">
        <v>2.1036336359087117E-3</v>
      </c>
      <c r="AR45">
        <v>2.1036336359087117E-3</v>
      </c>
      <c r="AS45">
        <v>2.1036336359087117E-3</v>
      </c>
      <c r="AT45">
        <v>2.1036336359087117E-3</v>
      </c>
      <c r="AU45">
        <v>2.1036336359087117E-3</v>
      </c>
      <c r="AV45">
        <v>2.1036336359087117E-3</v>
      </c>
      <c r="AW45">
        <v>2.1036336359087117E-3</v>
      </c>
      <c r="AX45">
        <v>2.1036336359087117E-3</v>
      </c>
      <c r="AY45">
        <v>2.1036336359087117E-3</v>
      </c>
      <c r="AZ45">
        <v>2.1036336359087117E-3</v>
      </c>
      <c r="BA45">
        <v>2.1036336359087117E-3</v>
      </c>
      <c r="BB45">
        <v>2.1036336359087117E-3</v>
      </c>
      <c r="BC45">
        <v>2.1036336359087117E-3</v>
      </c>
      <c r="BD45">
        <v>2.1036336359087117E-3</v>
      </c>
      <c r="BE45">
        <v>2.1036336359087117E-3</v>
      </c>
      <c r="BF45">
        <v>2.1036336359087117E-3</v>
      </c>
      <c r="BG45">
        <v>2.1036336359087117E-3</v>
      </c>
      <c r="BH45">
        <v>2.1036336359087117E-3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1162</v>
      </c>
      <c r="B46">
        <v>574.44368489290878</v>
      </c>
      <c r="C46">
        <v>2.161343088915539E-3</v>
      </c>
      <c r="D46">
        <v>-10</v>
      </c>
      <c r="E46">
        <v>571</v>
      </c>
      <c r="F46">
        <v>-591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2.161343088915539E-3</v>
      </c>
      <c r="R46">
        <v>2.161343088915539E-3</v>
      </c>
      <c r="S46">
        <v>2.161343088915539E-3</v>
      </c>
      <c r="T46">
        <v>2.161343088915539E-3</v>
      </c>
      <c r="U46">
        <v>2.161343088915539E-3</v>
      </c>
      <c r="V46">
        <v>2.161343088915539E-3</v>
      </c>
      <c r="W46">
        <v>2.161343088915539E-3</v>
      </c>
      <c r="X46">
        <v>2.161343088915539E-3</v>
      </c>
      <c r="Y46">
        <v>2.161343088915539E-3</v>
      </c>
      <c r="Z46">
        <v>2.161343088915539E-3</v>
      </c>
      <c r="AA46">
        <v>2.161343088915539E-3</v>
      </c>
      <c r="AB46">
        <v>2.161343088915539E-3</v>
      </c>
      <c r="AC46">
        <v>2.161343088915539E-3</v>
      </c>
      <c r="AD46">
        <v>2.161343088915539E-3</v>
      </c>
      <c r="AE46">
        <v>2.161343088915539E-3</v>
      </c>
      <c r="AF46">
        <v>2.161343088915539E-3</v>
      </c>
      <c r="AG46">
        <v>2.161343088915539E-3</v>
      </c>
      <c r="AH46">
        <v>2.161343088915539E-3</v>
      </c>
      <c r="AI46">
        <v>2.161343088915539E-3</v>
      </c>
      <c r="AJ46">
        <v>2.161343088915539E-3</v>
      </c>
      <c r="AK46">
        <v>2.161343088915539E-3</v>
      </c>
      <c r="AL46">
        <v>2.161343088915539E-3</v>
      </c>
      <c r="AM46">
        <v>2.161343088915539E-3</v>
      </c>
      <c r="AN46">
        <v>2.161343088915539E-3</v>
      </c>
      <c r="AO46">
        <v>2.161343088915539E-3</v>
      </c>
      <c r="AP46">
        <v>2.161343088915539E-3</v>
      </c>
      <c r="AQ46">
        <v>2.161343088915539E-3</v>
      </c>
      <c r="AR46">
        <v>2.161343088915539E-3</v>
      </c>
      <c r="AS46">
        <v>2.161343088915539E-3</v>
      </c>
      <c r="AT46">
        <v>2.161343088915539E-3</v>
      </c>
      <c r="AU46">
        <v>2.161343088915539E-3</v>
      </c>
      <c r="AV46">
        <v>2.161343088915539E-3</v>
      </c>
      <c r="AW46">
        <v>2.161343088915539E-3</v>
      </c>
      <c r="AX46">
        <v>2.161343088915539E-3</v>
      </c>
      <c r="AY46">
        <v>2.161343088915539E-3</v>
      </c>
      <c r="AZ46">
        <v>2.161343088915539E-3</v>
      </c>
      <c r="BA46">
        <v>2.161343088915539E-3</v>
      </c>
      <c r="BB46">
        <v>2.161343088915539E-3</v>
      </c>
      <c r="BC46">
        <v>2.161343088915539E-3</v>
      </c>
      <c r="BD46">
        <v>2.161343088915539E-3</v>
      </c>
      <c r="BE46">
        <v>2.161343088915539E-3</v>
      </c>
      <c r="BF46">
        <v>2.161343088915539E-3</v>
      </c>
      <c r="BG46">
        <v>2.161343088915539E-3</v>
      </c>
      <c r="BH46">
        <v>2.161343088915539E-3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1158</v>
      </c>
      <c r="B47">
        <v>570.80362189982725</v>
      </c>
      <c r="C47">
        <v>2.1476473599864611E-3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2.1476473599864611E-3</v>
      </c>
      <c r="S47">
        <v>2.1476473599864611E-3</v>
      </c>
      <c r="T47">
        <v>2.1476473599864611E-3</v>
      </c>
      <c r="U47">
        <v>2.1476473599864611E-3</v>
      </c>
      <c r="V47">
        <v>2.1476473599864611E-3</v>
      </c>
      <c r="W47">
        <v>2.1476473599864611E-3</v>
      </c>
      <c r="X47">
        <v>2.1476473599864611E-3</v>
      </c>
      <c r="Y47">
        <v>2.1476473599864611E-3</v>
      </c>
      <c r="Z47">
        <v>2.1476473599864611E-3</v>
      </c>
      <c r="AA47">
        <v>2.1476473599864611E-3</v>
      </c>
      <c r="AB47">
        <v>2.1476473599864611E-3</v>
      </c>
      <c r="AC47">
        <v>2.1476473599864611E-3</v>
      </c>
      <c r="AD47">
        <v>2.1476473599864611E-3</v>
      </c>
      <c r="AE47">
        <v>2.1476473599864611E-3</v>
      </c>
      <c r="AF47">
        <v>2.1476473599864611E-3</v>
      </c>
      <c r="AG47">
        <v>2.1476473599864611E-3</v>
      </c>
      <c r="AH47">
        <v>2.1476473599864611E-3</v>
      </c>
      <c r="AI47">
        <v>2.1476473599864611E-3</v>
      </c>
      <c r="AJ47">
        <v>2.1476473599864611E-3</v>
      </c>
      <c r="AK47">
        <v>2.1476473599864611E-3</v>
      </c>
      <c r="AL47">
        <v>2.1476473599864611E-3</v>
      </c>
      <c r="AM47">
        <v>2.1476473599864611E-3</v>
      </c>
      <c r="AN47">
        <v>2.1476473599864611E-3</v>
      </c>
      <c r="AO47">
        <v>2.1476473599864611E-3</v>
      </c>
      <c r="AP47">
        <v>2.1476473599864611E-3</v>
      </c>
      <c r="AQ47">
        <v>2.1476473599864611E-3</v>
      </c>
      <c r="AR47">
        <v>2.1476473599864611E-3</v>
      </c>
      <c r="AS47">
        <v>2.1476473599864611E-3</v>
      </c>
      <c r="AT47">
        <v>2.1476473599864611E-3</v>
      </c>
      <c r="AU47">
        <v>2.1476473599864611E-3</v>
      </c>
      <c r="AV47">
        <v>2.1476473599864611E-3</v>
      </c>
      <c r="AW47">
        <v>2.1476473599864611E-3</v>
      </c>
      <c r="AX47">
        <v>2.1476473599864611E-3</v>
      </c>
      <c r="AY47">
        <v>2.1476473599864611E-3</v>
      </c>
      <c r="AZ47">
        <v>2.1476473599864611E-3</v>
      </c>
      <c r="BA47">
        <v>2.1476473599864611E-3</v>
      </c>
      <c r="BB47">
        <v>2.1476473599864611E-3</v>
      </c>
      <c r="BC47">
        <v>2.1476473599864611E-3</v>
      </c>
      <c r="BD47">
        <v>2.1476473599864611E-3</v>
      </c>
      <c r="BE47">
        <v>2.1476473599864611E-3</v>
      </c>
      <c r="BF47">
        <v>2.1476473599864611E-3</v>
      </c>
      <c r="BG47">
        <v>2.1476473599864611E-3</v>
      </c>
      <c r="BH47">
        <v>2.1476473599864611E-3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1068</v>
      </c>
      <c r="B48">
        <v>565.43557785573034</v>
      </c>
      <c r="C48">
        <v>2.1274501061897448E-3</v>
      </c>
      <c r="D48">
        <v>10</v>
      </c>
      <c r="E48">
        <v>544</v>
      </c>
      <c r="F48">
        <v>-524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2.1274501061897448E-3</v>
      </c>
      <c r="U48">
        <v>2.1274501061897448E-3</v>
      </c>
      <c r="V48">
        <v>2.1274501061897448E-3</v>
      </c>
      <c r="W48">
        <v>2.1274501061897448E-3</v>
      </c>
      <c r="X48">
        <v>2.1274501061897448E-3</v>
      </c>
      <c r="Y48">
        <v>2.1274501061897448E-3</v>
      </c>
      <c r="Z48">
        <v>2.1274501061897448E-3</v>
      </c>
      <c r="AA48">
        <v>2.1274501061897448E-3</v>
      </c>
      <c r="AB48">
        <v>2.1274501061897448E-3</v>
      </c>
      <c r="AC48">
        <v>2.1274501061897448E-3</v>
      </c>
      <c r="AD48">
        <v>2.1274501061897448E-3</v>
      </c>
      <c r="AE48">
        <v>2.1274501061897448E-3</v>
      </c>
      <c r="AF48">
        <v>2.1274501061897448E-3</v>
      </c>
      <c r="AG48">
        <v>2.1274501061897448E-3</v>
      </c>
      <c r="AH48">
        <v>2.1274501061897448E-3</v>
      </c>
      <c r="AI48">
        <v>2.1274501061897448E-3</v>
      </c>
      <c r="AJ48">
        <v>2.1274501061897448E-3</v>
      </c>
      <c r="AK48">
        <v>2.1274501061897448E-3</v>
      </c>
      <c r="AL48">
        <v>2.1274501061897448E-3</v>
      </c>
      <c r="AM48">
        <v>2.1274501061897448E-3</v>
      </c>
      <c r="AN48">
        <v>2.1274501061897448E-3</v>
      </c>
      <c r="AO48">
        <v>2.1274501061897448E-3</v>
      </c>
      <c r="AP48">
        <v>2.1274501061897448E-3</v>
      </c>
      <c r="AQ48">
        <v>2.1274501061897448E-3</v>
      </c>
      <c r="AR48">
        <v>2.1274501061897448E-3</v>
      </c>
      <c r="AS48">
        <v>2.1274501061897448E-3</v>
      </c>
      <c r="AT48">
        <v>2.1274501061897448E-3</v>
      </c>
      <c r="AU48">
        <v>2.1274501061897448E-3</v>
      </c>
      <c r="AV48">
        <v>2.1274501061897448E-3</v>
      </c>
      <c r="AW48">
        <v>2.1274501061897448E-3</v>
      </c>
      <c r="AX48">
        <v>2.1274501061897448E-3</v>
      </c>
      <c r="AY48">
        <v>2.1274501061897448E-3</v>
      </c>
      <c r="AZ48">
        <v>2.1274501061897448E-3</v>
      </c>
      <c r="BA48">
        <v>2.1274501061897448E-3</v>
      </c>
      <c r="BB48">
        <v>2.1274501061897448E-3</v>
      </c>
      <c r="BC48">
        <v>2.1274501061897448E-3</v>
      </c>
      <c r="BD48">
        <v>2.1274501061897448E-3</v>
      </c>
      <c r="BE48">
        <v>2.1274501061897448E-3</v>
      </c>
      <c r="BF48">
        <v>2.1274501061897448E-3</v>
      </c>
      <c r="BG48">
        <v>2.1274501061897448E-3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1068</v>
      </c>
      <c r="B49">
        <v>561.88459052387645</v>
      </c>
      <c r="C49">
        <v>2.1140895242382522E-3</v>
      </c>
      <c r="D49">
        <v>20</v>
      </c>
      <c r="E49">
        <v>554</v>
      </c>
      <c r="F49">
        <v>-514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2.1140895242382522E-3</v>
      </c>
      <c r="U49">
        <v>2.1140895242382522E-3</v>
      </c>
      <c r="V49">
        <v>2.1140895242382522E-3</v>
      </c>
      <c r="W49">
        <v>2.1140895242382522E-3</v>
      </c>
      <c r="X49">
        <v>2.1140895242382522E-3</v>
      </c>
      <c r="Y49">
        <v>2.1140895242382522E-3</v>
      </c>
      <c r="Z49">
        <v>2.1140895242382522E-3</v>
      </c>
      <c r="AA49">
        <v>2.1140895242382522E-3</v>
      </c>
      <c r="AB49">
        <v>2.1140895242382522E-3</v>
      </c>
      <c r="AC49">
        <v>2.1140895242382522E-3</v>
      </c>
      <c r="AD49">
        <v>2.1140895242382522E-3</v>
      </c>
      <c r="AE49">
        <v>2.1140895242382522E-3</v>
      </c>
      <c r="AF49">
        <v>2.1140895242382522E-3</v>
      </c>
      <c r="AG49">
        <v>2.1140895242382522E-3</v>
      </c>
      <c r="AH49">
        <v>2.1140895242382522E-3</v>
      </c>
      <c r="AI49">
        <v>2.1140895242382522E-3</v>
      </c>
      <c r="AJ49">
        <v>2.1140895242382522E-3</v>
      </c>
      <c r="AK49">
        <v>2.1140895242382522E-3</v>
      </c>
      <c r="AL49">
        <v>2.1140895242382522E-3</v>
      </c>
      <c r="AM49">
        <v>2.1140895242382522E-3</v>
      </c>
      <c r="AN49">
        <v>2.1140895242382522E-3</v>
      </c>
      <c r="AO49">
        <v>2.1140895242382522E-3</v>
      </c>
      <c r="AP49">
        <v>2.1140895242382522E-3</v>
      </c>
      <c r="AQ49">
        <v>2.1140895242382522E-3</v>
      </c>
      <c r="AR49">
        <v>2.1140895242382522E-3</v>
      </c>
      <c r="AS49">
        <v>2.1140895242382522E-3</v>
      </c>
      <c r="AT49">
        <v>2.1140895242382522E-3</v>
      </c>
      <c r="AU49">
        <v>2.1140895242382522E-3</v>
      </c>
      <c r="AV49">
        <v>2.1140895242382522E-3</v>
      </c>
      <c r="AW49">
        <v>2.1140895242382522E-3</v>
      </c>
      <c r="AX49">
        <v>2.1140895242382522E-3</v>
      </c>
      <c r="AY49">
        <v>2.1140895242382522E-3</v>
      </c>
      <c r="AZ49">
        <v>2.1140895242382522E-3</v>
      </c>
      <c r="BA49">
        <v>2.1140895242382522E-3</v>
      </c>
      <c r="BB49">
        <v>2.1140895242382522E-3</v>
      </c>
      <c r="BC49">
        <v>2.1140895242382522E-3</v>
      </c>
      <c r="BD49">
        <v>2.1140895242382522E-3</v>
      </c>
      <c r="BE49">
        <v>2.1140895242382522E-3</v>
      </c>
      <c r="BF49">
        <v>2.1140895242382522E-3</v>
      </c>
      <c r="BG49">
        <v>2.1140895242382522E-3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1068</v>
      </c>
      <c r="B50">
        <v>555.82168720528091</v>
      </c>
      <c r="C50">
        <v>2.0912778639640994E-3</v>
      </c>
      <c r="D50">
        <v>30</v>
      </c>
      <c r="E50">
        <v>564</v>
      </c>
      <c r="F50">
        <v>-504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2.0912778639640994E-3</v>
      </c>
      <c r="V50">
        <v>2.0912778639640994E-3</v>
      </c>
      <c r="W50">
        <v>2.0912778639640994E-3</v>
      </c>
      <c r="X50">
        <v>2.0912778639640994E-3</v>
      </c>
      <c r="Y50">
        <v>2.0912778639640994E-3</v>
      </c>
      <c r="Z50">
        <v>2.0912778639640994E-3</v>
      </c>
      <c r="AA50">
        <v>2.0912778639640994E-3</v>
      </c>
      <c r="AB50">
        <v>2.0912778639640994E-3</v>
      </c>
      <c r="AC50">
        <v>2.0912778639640994E-3</v>
      </c>
      <c r="AD50">
        <v>2.0912778639640994E-3</v>
      </c>
      <c r="AE50">
        <v>2.0912778639640994E-3</v>
      </c>
      <c r="AF50">
        <v>2.0912778639640994E-3</v>
      </c>
      <c r="AG50">
        <v>2.0912778639640994E-3</v>
      </c>
      <c r="AH50">
        <v>2.0912778639640994E-3</v>
      </c>
      <c r="AI50">
        <v>2.0912778639640994E-3</v>
      </c>
      <c r="AJ50">
        <v>2.0912778639640994E-3</v>
      </c>
      <c r="AK50">
        <v>2.0912778639640994E-3</v>
      </c>
      <c r="AL50">
        <v>2.0912778639640994E-3</v>
      </c>
      <c r="AM50">
        <v>2.0912778639640994E-3</v>
      </c>
      <c r="AN50">
        <v>2.0912778639640994E-3</v>
      </c>
      <c r="AO50">
        <v>2.0912778639640994E-3</v>
      </c>
      <c r="AP50">
        <v>2.0912778639640994E-3</v>
      </c>
      <c r="AQ50">
        <v>2.0912778639640994E-3</v>
      </c>
      <c r="AR50">
        <v>2.0912778639640994E-3</v>
      </c>
      <c r="AS50">
        <v>2.0912778639640994E-3</v>
      </c>
      <c r="AT50">
        <v>2.0912778639640994E-3</v>
      </c>
      <c r="AU50">
        <v>2.0912778639640994E-3</v>
      </c>
      <c r="AV50">
        <v>2.0912778639640994E-3</v>
      </c>
      <c r="AW50">
        <v>2.0912778639640994E-3</v>
      </c>
      <c r="AX50">
        <v>2.0912778639640994E-3</v>
      </c>
      <c r="AY50">
        <v>2.0912778639640994E-3</v>
      </c>
      <c r="AZ50">
        <v>2.0912778639640994E-3</v>
      </c>
      <c r="BA50">
        <v>2.0912778639640994E-3</v>
      </c>
      <c r="BB50">
        <v>2.0912778639640994E-3</v>
      </c>
      <c r="BC50">
        <v>2.0912778639640994E-3</v>
      </c>
      <c r="BD50">
        <v>2.0912778639640994E-3</v>
      </c>
      <c r="BE50">
        <v>2.0912778639640994E-3</v>
      </c>
      <c r="BF50">
        <v>2.0912778639640994E-3</v>
      </c>
      <c r="BG50">
        <v>2.0912778639640994E-3</v>
      </c>
      <c r="BH50">
        <v>2.0912778639640994E-3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1068</v>
      </c>
      <c r="B51">
        <v>577.55861424416673</v>
      </c>
      <c r="C51">
        <v>2.1730630036832618E-3</v>
      </c>
      <c r="D51">
        <v>40</v>
      </c>
      <c r="E51">
        <v>574</v>
      </c>
      <c r="F51">
        <v>-494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2.1730630036832618E-3</v>
      </c>
      <c r="V51">
        <v>2.1730630036832618E-3</v>
      </c>
      <c r="W51">
        <v>2.1730630036832618E-3</v>
      </c>
      <c r="X51">
        <v>2.1730630036832618E-3</v>
      </c>
      <c r="Y51">
        <v>2.1730630036832618E-3</v>
      </c>
      <c r="Z51">
        <v>2.1730630036832618E-3</v>
      </c>
      <c r="AA51">
        <v>2.1730630036832618E-3</v>
      </c>
      <c r="AB51">
        <v>2.1730630036832618E-3</v>
      </c>
      <c r="AC51">
        <v>2.1730630036832618E-3</v>
      </c>
      <c r="AD51">
        <v>2.1730630036832618E-3</v>
      </c>
      <c r="AE51">
        <v>2.1730630036832618E-3</v>
      </c>
      <c r="AF51">
        <v>2.1730630036832618E-3</v>
      </c>
      <c r="AG51">
        <v>2.1730630036832618E-3</v>
      </c>
      <c r="AH51">
        <v>2.1730630036832618E-3</v>
      </c>
      <c r="AI51">
        <v>2.1730630036832618E-3</v>
      </c>
      <c r="AJ51">
        <v>2.1730630036832618E-3</v>
      </c>
      <c r="AK51">
        <v>2.1730630036832618E-3</v>
      </c>
      <c r="AL51">
        <v>2.1730630036832618E-3</v>
      </c>
      <c r="AM51">
        <v>2.1730630036832618E-3</v>
      </c>
      <c r="AN51">
        <v>2.1730630036832618E-3</v>
      </c>
      <c r="AO51">
        <v>2.1730630036832618E-3</v>
      </c>
      <c r="AP51">
        <v>2.1730630036832618E-3</v>
      </c>
      <c r="AQ51">
        <v>2.1730630036832618E-3</v>
      </c>
      <c r="AR51">
        <v>2.1730630036832618E-3</v>
      </c>
      <c r="AS51">
        <v>2.1730630036832618E-3</v>
      </c>
      <c r="AT51">
        <v>2.1730630036832618E-3</v>
      </c>
      <c r="AU51">
        <v>2.1730630036832618E-3</v>
      </c>
      <c r="AV51">
        <v>2.1730630036832618E-3</v>
      </c>
      <c r="AW51">
        <v>2.1730630036832618E-3</v>
      </c>
      <c r="AX51">
        <v>2.1730630036832618E-3</v>
      </c>
      <c r="AY51">
        <v>2.1730630036832618E-3</v>
      </c>
      <c r="AZ51">
        <v>2.1730630036832618E-3</v>
      </c>
      <c r="BA51">
        <v>2.1730630036832618E-3</v>
      </c>
      <c r="BB51">
        <v>2.1730630036832618E-3</v>
      </c>
      <c r="BC51">
        <v>2.1730630036832618E-3</v>
      </c>
      <c r="BD51">
        <v>2.1730630036832618E-3</v>
      </c>
      <c r="BE51">
        <v>2.1730630036832618E-3</v>
      </c>
      <c r="BF51">
        <v>2.1730630036832618E-3</v>
      </c>
      <c r="BG51">
        <v>2.1730630036832618E-3</v>
      </c>
      <c r="BH51">
        <v>2.1730630036832618E-3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1068</v>
      </c>
      <c r="B52">
        <v>542.64314953808059</v>
      </c>
      <c r="C52">
        <v>2.0416936452528666E-3</v>
      </c>
      <c r="D52">
        <v>30</v>
      </c>
      <c r="E52">
        <v>564</v>
      </c>
      <c r="F52">
        <v>-504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2.0416936452528666E-3</v>
      </c>
      <c r="V52">
        <v>2.0416936452528666E-3</v>
      </c>
      <c r="W52">
        <v>2.0416936452528666E-3</v>
      </c>
      <c r="X52">
        <v>2.0416936452528666E-3</v>
      </c>
      <c r="Y52">
        <v>2.0416936452528666E-3</v>
      </c>
      <c r="Z52">
        <v>2.0416936452528666E-3</v>
      </c>
      <c r="AA52">
        <v>2.0416936452528666E-3</v>
      </c>
      <c r="AB52">
        <v>2.0416936452528666E-3</v>
      </c>
      <c r="AC52">
        <v>2.0416936452528666E-3</v>
      </c>
      <c r="AD52">
        <v>2.0416936452528666E-3</v>
      </c>
      <c r="AE52">
        <v>2.0416936452528666E-3</v>
      </c>
      <c r="AF52">
        <v>2.0416936452528666E-3</v>
      </c>
      <c r="AG52">
        <v>2.0416936452528666E-3</v>
      </c>
      <c r="AH52">
        <v>2.0416936452528666E-3</v>
      </c>
      <c r="AI52">
        <v>2.0416936452528666E-3</v>
      </c>
      <c r="AJ52">
        <v>2.0416936452528666E-3</v>
      </c>
      <c r="AK52">
        <v>2.0416936452528666E-3</v>
      </c>
      <c r="AL52">
        <v>2.0416936452528666E-3</v>
      </c>
      <c r="AM52">
        <v>2.0416936452528666E-3</v>
      </c>
      <c r="AN52">
        <v>2.0416936452528666E-3</v>
      </c>
      <c r="AO52">
        <v>2.0416936452528666E-3</v>
      </c>
      <c r="AP52">
        <v>2.0416936452528666E-3</v>
      </c>
      <c r="AQ52">
        <v>2.0416936452528666E-3</v>
      </c>
      <c r="AR52">
        <v>2.0416936452528666E-3</v>
      </c>
      <c r="AS52">
        <v>2.0416936452528666E-3</v>
      </c>
      <c r="AT52">
        <v>2.0416936452528666E-3</v>
      </c>
      <c r="AU52">
        <v>2.0416936452528666E-3</v>
      </c>
      <c r="AV52">
        <v>2.0416936452528666E-3</v>
      </c>
      <c r="AW52">
        <v>2.0416936452528666E-3</v>
      </c>
      <c r="AX52">
        <v>2.0416936452528666E-3</v>
      </c>
      <c r="AY52">
        <v>2.0416936452528666E-3</v>
      </c>
      <c r="AZ52">
        <v>2.0416936452528666E-3</v>
      </c>
      <c r="BA52">
        <v>2.0416936452528666E-3</v>
      </c>
      <c r="BB52">
        <v>2.0416936452528666E-3</v>
      </c>
      <c r="BC52">
        <v>2.0416936452528666E-3</v>
      </c>
      <c r="BD52">
        <v>2.0416936452528666E-3</v>
      </c>
      <c r="BE52">
        <v>2.0416936452528666E-3</v>
      </c>
      <c r="BF52">
        <v>2.0416936452528666E-3</v>
      </c>
      <c r="BG52">
        <v>2.0416936452528666E-3</v>
      </c>
      <c r="BH52">
        <v>2.0416936452528666E-3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1068</v>
      </c>
      <c r="B53">
        <v>552.716442681236</v>
      </c>
      <c r="C53">
        <v>2.0795943883372614E-3</v>
      </c>
      <c r="D53">
        <v>20</v>
      </c>
      <c r="E53">
        <v>554</v>
      </c>
      <c r="F53">
        <v>-514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2.0795943883372614E-3</v>
      </c>
      <c r="U53">
        <v>2.0795943883372614E-3</v>
      </c>
      <c r="V53">
        <v>2.0795943883372614E-3</v>
      </c>
      <c r="W53">
        <v>2.0795943883372614E-3</v>
      </c>
      <c r="X53">
        <v>2.0795943883372614E-3</v>
      </c>
      <c r="Y53">
        <v>2.0795943883372614E-3</v>
      </c>
      <c r="Z53">
        <v>2.0795943883372614E-3</v>
      </c>
      <c r="AA53">
        <v>2.0795943883372614E-3</v>
      </c>
      <c r="AB53">
        <v>2.0795943883372614E-3</v>
      </c>
      <c r="AC53">
        <v>2.0795943883372614E-3</v>
      </c>
      <c r="AD53">
        <v>2.0795943883372614E-3</v>
      </c>
      <c r="AE53">
        <v>2.0795943883372614E-3</v>
      </c>
      <c r="AF53">
        <v>2.0795943883372614E-3</v>
      </c>
      <c r="AG53">
        <v>2.0795943883372614E-3</v>
      </c>
      <c r="AH53">
        <v>2.0795943883372614E-3</v>
      </c>
      <c r="AI53">
        <v>2.0795943883372614E-3</v>
      </c>
      <c r="AJ53">
        <v>2.0795943883372614E-3</v>
      </c>
      <c r="AK53">
        <v>2.0795943883372614E-3</v>
      </c>
      <c r="AL53">
        <v>2.0795943883372614E-3</v>
      </c>
      <c r="AM53">
        <v>2.0795943883372614E-3</v>
      </c>
      <c r="AN53">
        <v>2.0795943883372614E-3</v>
      </c>
      <c r="AO53">
        <v>2.0795943883372614E-3</v>
      </c>
      <c r="AP53">
        <v>2.0795943883372614E-3</v>
      </c>
      <c r="AQ53">
        <v>2.0795943883372614E-3</v>
      </c>
      <c r="AR53">
        <v>2.0795943883372614E-3</v>
      </c>
      <c r="AS53">
        <v>2.0795943883372614E-3</v>
      </c>
      <c r="AT53">
        <v>2.0795943883372614E-3</v>
      </c>
      <c r="AU53">
        <v>2.0795943883372614E-3</v>
      </c>
      <c r="AV53">
        <v>2.0795943883372614E-3</v>
      </c>
      <c r="AW53">
        <v>2.0795943883372614E-3</v>
      </c>
      <c r="AX53">
        <v>2.0795943883372614E-3</v>
      </c>
      <c r="AY53">
        <v>2.0795943883372614E-3</v>
      </c>
      <c r="AZ53">
        <v>2.0795943883372614E-3</v>
      </c>
      <c r="BA53">
        <v>2.0795943883372614E-3</v>
      </c>
      <c r="BB53">
        <v>2.0795943883372614E-3</v>
      </c>
      <c r="BC53">
        <v>2.0795943883372614E-3</v>
      </c>
      <c r="BD53">
        <v>2.0795943883372614E-3</v>
      </c>
      <c r="BE53">
        <v>2.0795943883372614E-3</v>
      </c>
      <c r="BF53">
        <v>2.0795943883372614E-3</v>
      </c>
      <c r="BG53">
        <v>2.0795943883372614E-3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1041</v>
      </c>
      <c r="B54">
        <v>531.80221635292992</v>
      </c>
      <c r="C54">
        <v>2.0009046582149313E-3</v>
      </c>
      <c r="D54">
        <v>10</v>
      </c>
      <c r="E54">
        <v>530.5</v>
      </c>
      <c r="F54">
        <v>-510.5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2.0009046582149313E-3</v>
      </c>
      <c r="U54">
        <v>2.0009046582149313E-3</v>
      </c>
      <c r="V54">
        <v>2.0009046582149313E-3</v>
      </c>
      <c r="W54">
        <v>2.0009046582149313E-3</v>
      </c>
      <c r="X54">
        <v>2.0009046582149313E-3</v>
      </c>
      <c r="Y54">
        <v>2.0009046582149313E-3</v>
      </c>
      <c r="Z54">
        <v>2.0009046582149313E-3</v>
      </c>
      <c r="AA54">
        <v>2.0009046582149313E-3</v>
      </c>
      <c r="AB54">
        <v>2.0009046582149313E-3</v>
      </c>
      <c r="AC54">
        <v>2.0009046582149313E-3</v>
      </c>
      <c r="AD54">
        <v>2.0009046582149313E-3</v>
      </c>
      <c r="AE54">
        <v>2.0009046582149313E-3</v>
      </c>
      <c r="AF54">
        <v>2.0009046582149313E-3</v>
      </c>
      <c r="AG54">
        <v>2.0009046582149313E-3</v>
      </c>
      <c r="AH54">
        <v>2.0009046582149313E-3</v>
      </c>
      <c r="AI54">
        <v>2.0009046582149313E-3</v>
      </c>
      <c r="AJ54">
        <v>2.0009046582149313E-3</v>
      </c>
      <c r="AK54">
        <v>2.0009046582149313E-3</v>
      </c>
      <c r="AL54">
        <v>2.0009046582149313E-3</v>
      </c>
      <c r="AM54">
        <v>2.0009046582149313E-3</v>
      </c>
      <c r="AN54">
        <v>2.0009046582149313E-3</v>
      </c>
      <c r="AO54">
        <v>2.0009046582149313E-3</v>
      </c>
      <c r="AP54">
        <v>2.0009046582149313E-3</v>
      </c>
      <c r="AQ54">
        <v>2.0009046582149313E-3</v>
      </c>
      <c r="AR54">
        <v>2.0009046582149313E-3</v>
      </c>
      <c r="AS54">
        <v>2.0009046582149313E-3</v>
      </c>
      <c r="AT54">
        <v>2.0009046582149313E-3</v>
      </c>
      <c r="AU54">
        <v>2.0009046582149313E-3</v>
      </c>
      <c r="AV54">
        <v>2.0009046582149313E-3</v>
      </c>
      <c r="AW54">
        <v>2.0009046582149313E-3</v>
      </c>
      <c r="AX54">
        <v>2.0009046582149313E-3</v>
      </c>
      <c r="AY54">
        <v>2.0009046582149313E-3</v>
      </c>
      <c r="AZ54">
        <v>2.0009046582149313E-3</v>
      </c>
      <c r="BA54">
        <v>2.0009046582149313E-3</v>
      </c>
      <c r="BB54">
        <v>2.0009046582149313E-3</v>
      </c>
      <c r="BC54">
        <v>2.0009046582149313E-3</v>
      </c>
      <c r="BD54">
        <v>2.0009046582149313E-3</v>
      </c>
      <c r="BE54">
        <v>2.0009046582149313E-3</v>
      </c>
      <c r="BF54">
        <v>2.0009046582149313E-3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1041</v>
      </c>
      <c r="B55">
        <v>490.17813523907785</v>
      </c>
      <c r="C55">
        <v>1.8442941454461198E-3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1.8442941454461198E-3</v>
      </c>
      <c r="U55">
        <v>1.8442941454461198E-3</v>
      </c>
      <c r="V55">
        <v>1.8442941454461198E-3</v>
      </c>
      <c r="W55">
        <v>1.8442941454461198E-3</v>
      </c>
      <c r="X55">
        <v>1.8442941454461198E-3</v>
      </c>
      <c r="Y55">
        <v>1.8442941454461198E-3</v>
      </c>
      <c r="Z55">
        <v>1.8442941454461198E-3</v>
      </c>
      <c r="AA55">
        <v>1.8442941454461198E-3</v>
      </c>
      <c r="AB55">
        <v>1.8442941454461198E-3</v>
      </c>
      <c r="AC55">
        <v>1.8442941454461198E-3</v>
      </c>
      <c r="AD55">
        <v>1.8442941454461198E-3</v>
      </c>
      <c r="AE55">
        <v>1.8442941454461198E-3</v>
      </c>
      <c r="AF55">
        <v>1.8442941454461198E-3</v>
      </c>
      <c r="AG55">
        <v>1.8442941454461198E-3</v>
      </c>
      <c r="AH55">
        <v>1.8442941454461198E-3</v>
      </c>
      <c r="AI55">
        <v>1.8442941454461198E-3</v>
      </c>
      <c r="AJ55">
        <v>1.8442941454461198E-3</v>
      </c>
      <c r="AK55">
        <v>1.8442941454461198E-3</v>
      </c>
      <c r="AL55">
        <v>1.8442941454461198E-3</v>
      </c>
      <c r="AM55">
        <v>1.8442941454461198E-3</v>
      </c>
      <c r="AN55">
        <v>1.8442941454461198E-3</v>
      </c>
      <c r="AO55">
        <v>1.8442941454461198E-3</v>
      </c>
      <c r="AP55">
        <v>1.8442941454461198E-3</v>
      </c>
      <c r="AQ55">
        <v>1.8442941454461198E-3</v>
      </c>
      <c r="AR55">
        <v>1.8442941454461198E-3</v>
      </c>
      <c r="AS55">
        <v>1.8442941454461198E-3</v>
      </c>
      <c r="AT55">
        <v>1.8442941454461198E-3</v>
      </c>
      <c r="AU55">
        <v>1.8442941454461198E-3</v>
      </c>
      <c r="AV55">
        <v>1.8442941454461198E-3</v>
      </c>
      <c r="AW55">
        <v>1.8442941454461198E-3</v>
      </c>
      <c r="AX55">
        <v>1.8442941454461198E-3</v>
      </c>
      <c r="AY55">
        <v>1.8442941454461198E-3</v>
      </c>
      <c r="AZ55">
        <v>1.8442941454461198E-3</v>
      </c>
      <c r="BA55">
        <v>1.8442941454461198E-3</v>
      </c>
      <c r="BB55">
        <v>1.8442941454461198E-3</v>
      </c>
      <c r="BC55">
        <v>1.8442941454461198E-3</v>
      </c>
      <c r="BD55">
        <v>1.8442941454461198E-3</v>
      </c>
      <c r="BE55">
        <v>1.8442941454461198E-3</v>
      </c>
      <c r="BF55">
        <v>1.8442941454461198E-3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1041</v>
      </c>
      <c r="B56">
        <v>533.49166878861672</v>
      </c>
      <c r="C56">
        <v>2.007261219252945E-3</v>
      </c>
      <c r="D56">
        <v>-10</v>
      </c>
      <c r="E56">
        <v>510.5</v>
      </c>
      <c r="F56">
        <v>-530.5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2.007261219252945E-3</v>
      </c>
      <c r="U56">
        <v>2.007261219252945E-3</v>
      </c>
      <c r="V56">
        <v>2.007261219252945E-3</v>
      </c>
      <c r="W56">
        <v>2.007261219252945E-3</v>
      </c>
      <c r="X56">
        <v>2.007261219252945E-3</v>
      </c>
      <c r="Y56">
        <v>2.007261219252945E-3</v>
      </c>
      <c r="Z56">
        <v>2.007261219252945E-3</v>
      </c>
      <c r="AA56">
        <v>2.007261219252945E-3</v>
      </c>
      <c r="AB56">
        <v>2.007261219252945E-3</v>
      </c>
      <c r="AC56">
        <v>2.007261219252945E-3</v>
      </c>
      <c r="AD56">
        <v>2.007261219252945E-3</v>
      </c>
      <c r="AE56">
        <v>2.007261219252945E-3</v>
      </c>
      <c r="AF56">
        <v>2.007261219252945E-3</v>
      </c>
      <c r="AG56">
        <v>2.007261219252945E-3</v>
      </c>
      <c r="AH56">
        <v>2.007261219252945E-3</v>
      </c>
      <c r="AI56">
        <v>2.007261219252945E-3</v>
      </c>
      <c r="AJ56">
        <v>2.007261219252945E-3</v>
      </c>
      <c r="AK56">
        <v>2.007261219252945E-3</v>
      </c>
      <c r="AL56">
        <v>2.007261219252945E-3</v>
      </c>
      <c r="AM56">
        <v>2.007261219252945E-3</v>
      </c>
      <c r="AN56">
        <v>2.007261219252945E-3</v>
      </c>
      <c r="AO56">
        <v>2.007261219252945E-3</v>
      </c>
      <c r="AP56">
        <v>2.007261219252945E-3</v>
      </c>
      <c r="AQ56">
        <v>2.007261219252945E-3</v>
      </c>
      <c r="AR56">
        <v>2.007261219252945E-3</v>
      </c>
      <c r="AS56">
        <v>2.007261219252945E-3</v>
      </c>
      <c r="AT56">
        <v>2.007261219252945E-3</v>
      </c>
      <c r="AU56">
        <v>2.007261219252945E-3</v>
      </c>
      <c r="AV56">
        <v>2.007261219252945E-3</v>
      </c>
      <c r="AW56">
        <v>2.007261219252945E-3</v>
      </c>
      <c r="AX56">
        <v>2.007261219252945E-3</v>
      </c>
      <c r="AY56">
        <v>2.007261219252945E-3</v>
      </c>
      <c r="AZ56">
        <v>2.007261219252945E-3</v>
      </c>
      <c r="BA56">
        <v>2.007261219252945E-3</v>
      </c>
      <c r="BB56">
        <v>2.007261219252945E-3</v>
      </c>
      <c r="BC56">
        <v>2.007261219252945E-3</v>
      </c>
      <c r="BD56">
        <v>2.007261219252945E-3</v>
      </c>
      <c r="BE56">
        <v>2.007261219252945E-3</v>
      </c>
      <c r="BF56">
        <v>2.007261219252945E-3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1041</v>
      </c>
      <c r="B57">
        <v>472.65380601878962</v>
      </c>
      <c r="C57">
        <v>1.7783588956657838E-3</v>
      </c>
      <c r="D57">
        <v>-20</v>
      </c>
      <c r="E57">
        <v>500.5</v>
      </c>
      <c r="F57">
        <v>-540.5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1.7783588956657838E-3</v>
      </c>
      <c r="T57">
        <v>1.7783588956657838E-3</v>
      </c>
      <c r="U57">
        <v>1.7783588956657838E-3</v>
      </c>
      <c r="V57">
        <v>1.7783588956657838E-3</v>
      </c>
      <c r="W57">
        <v>1.7783588956657838E-3</v>
      </c>
      <c r="X57">
        <v>1.7783588956657838E-3</v>
      </c>
      <c r="Y57">
        <v>1.7783588956657838E-3</v>
      </c>
      <c r="Z57">
        <v>1.7783588956657838E-3</v>
      </c>
      <c r="AA57">
        <v>1.7783588956657838E-3</v>
      </c>
      <c r="AB57">
        <v>1.7783588956657838E-3</v>
      </c>
      <c r="AC57">
        <v>1.7783588956657838E-3</v>
      </c>
      <c r="AD57">
        <v>1.7783588956657838E-3</v>
      </c>
      <c r="AE57">
        <v>1.7783588956657838E-3</v>
      </c>
      <c r="AF57">
        <v>1.7783588956657838E-3</v>
      </c>
      <c r="AG57">
        <v>1.7783588956657838E-3</v>
      </c>
      <c r="AH57">
        <v>1.7783588956657838E-3</v>
      </c>
      <c r="AI57">
        <v>1.7783588956657838E-3</v>
      </c>
      <c r="AJ57">
        <v>1.7783588956657838E-3</v>
      </c>
      <c r="AK57">
        <v>1.7783588956657838E-3</v>
      </c>
      <c r="AL57">
        <v>1.7783588956657838E-3</v>
      </c>
      <c r="AM57">
        <v>1.7783588956657838E-3</v>
      </c>
      <c r="AN57">
        <v>1.7783588956657838E-3</v>
      </c>
      <c r="AO57">
        <v>1.7783588956657838E-3</v>
      </c>
      <c r="AP57">
        <v>1.7783588956657838E-3</v>
      </c>
      <c r="AQ57">
        <v>1.7783588956657838E-3</v>
      </c>
      <c r="AR57">
        <v>1.7783588956657838E-3</v>
      </c>
      <c r="AS57">
        <v>1.7783588956657838E-3</v>
      </c>
      <c r="AT57">
        <v>1.7783588956657838E-3</v>
      </c>
      <c r="AU57">
        <v>1.7783588956657838E-3</v>
      </c>
      <c r="AV57">
        <v>1.7783588956657838E-3</v>
      </c>
      <c r="AW57">
        <v>1.7783588956657838E-3</v>
      </c>
      <c r="AX57">
        <v>1.7783588956657838E-3</v>
      </c>
      <c r="AY57">
        <v>1.7783588956657838E-3</v>
      </c>
      <c r="AZ57">
        <v>1.7783588956657838E-3</v>
      </c>
      <c r="BA57">
        <v>1.7783588956657838E-3</v>
      </c>
      <c r="BB57">
        <v>1.7783588956657838E-3</v>
      </c>
      <c r="BC57">
        <v>1.7783588956657838E-3</v>
      </c>
      <c r="BD57">
        <v>1.7783588956657838E-3</v>
      </c>
      <c r="BE57">
        <v>1.7783588956657838E-3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1040</v>
      </c>
      <c r="B58">
        <v>514.84757041827891</v>
      </c>
      <c r="C58">
        <v>1.9371128405318812E-3</v>
      </c>
      <c r="D58">
        <v>-30</v>
      </c>
      <c r="E58">
        <v>490</v>
      </c>
      <c r="F58">
        <v>-550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1.9371128405318812E-3</v>
      </c>
      <c r="T58">
        <v>1.9371128405318812E-3</v>
      </c>
      <c r="U58">
        <v>1.9371128405318812E-3</v>
      </c>
      <c r="V58">
        <v>1.9371128405318812E-3</v>
      </c>
      <c r="W58">
        <v>1.9371128405318812E-3</v>
      </c>
      <c r="X58">
        <v>1.9371128405318812E-3</v>
      </c>
      <c r="Y58">
        <v>1.9371128405318812E-3</v>
      </c>
      <c r="Z58">
        <v>1.9371128405318812E-3</v>
      </c>
      <c r="AA58">
        <v>1.9371128405318812E-3</v>
      </c>
      <c r="AB58">
        <v>1.9371128405318812E-3</v>
      </c>
      <c r="AC58">
        <v>1.9371128405318812E-3</v>
      </c>
      <c r="AD58">
        <v>1.9371128405318812E-3</v>
      </c>
      <c r="AE58">
        <v>1.9371128405318812E-3</v>
      </c>
      <c r="AF58">
        <v>1.9371128405318812E-3</v>
      </c>
      <c r="AG58">
        <v>1.9371128405318812E-3</v>
      </c>
      <c r="AH58">
        <v>1.9371128405318812E-3</v>
      </c>
      <c r="AI58">
        <v>1.9371128405318812E-3</v>
      </c>
      <c r="AJ58">
        <v>1.9371128405318812E-3</v>
      </c>
      <c r="AK58">
        <v>1.9371128405318812E-3</v>
      </c>
      <c r="AL58">
        <v>1.9371128405318812E-3</v>
      </c>
      <c r="AM58">
        <v>1.9371128405318812E-3</v>
      </c>
      <c r="AN58">
        <v>1.9371128405318812E-3</v>
      </c>
      <c r="AO58">
        <v>1.9371128405318812E-3</v>
      </c>
      <c r="AP58">
        <v>1.9371128405318812E-3</v>
      </c>
      <c r="AQ58">
        <v>1.9371128405318812E-3</v>
      </c>
      <c r="AR58">
        <v>1.9371128405318812E-3</v>
      </c>
      <c r="AS58">
        <v>1.9371128405318812E-3</v>
      </c>
      <c r="AT58">
        <v>1.9371128405318812E-3</v>
      </c>
      <c r="AU58">
        <v>1.9371128405318812E-3</v>
      </c>
      <c r="AV58">
        <v>1.9371128405318812E-3</v>
      </c>
      <c r="AW58">
        <v>1.9371128405318812E-3</v>
      </c>
      <c r="AX58">
        <v>1.9371128405318812E-3</v>
      </c>
      <c r="AY58">
        <v>1.9371128405318812E-3</v>
      </c>
      <c r="AZ58">
        <v>1.9371128405318812E-3</v>
      </c>
      <c r="BA58">
        <v>1.9371128405318812E-3</v>
      </c>
      <c r="BB58">
        <v>1.9371128405318812E-3</v>
      </c>
      <c r="BC58">
        <v>1.9371128405318812E-3</v>
      </c>
      <c r="BD58">
        <v>1.9371128405318812E-3</v>
      </c>
      <c r="BE58">
        <v>1.9371128405318812E-3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1040</v>
      </c>
      <c r="B59">
        <v>546.93278252307698</v>
      </c>
      <c r="C59">
        <v>2.0578333798342199E-3</v>
      </c>
      <c r="D59">
        <v>-40</v>
      </c>
      <c r="E59">
        <v>480</v>
      </c>
      <c r="F59">
        <v>-560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2.0578333798342199E-3</v>
      </c>
      <c r="T59">
        <v>2.0578333798342199E-3</v>
      </c>
      <c r="U59">
        <v>2.0578333798342199E-3</v>
      </c>
      <c r="V59">
        <v>2.0578333798342199E-3</v>
      </c>
      <c r="W59">
        <v>2.0578333798342199E-3</v>
      </c>
      <c r="X59">
        <v>2.0578333798342199E-3</v>
      </c>
      <c r="Y59">
        <v>2.0578333798342199E-3</v>
      </c>
      <c r="Z59">
        <v>2.0578333798342199E-3</v>
      </c>
      <c r="AA59">
        <v>2.0578333798342199E-3</v>
      </c>
      <c r="AB59">
        <v>2.0578333798342199E-3</v>
      </c>
      <c r="AC59">
        <v>2.0578333798342199E-3</v>
      </c>
      <c r="AD59">
        <v>2.0578333798342199E-3</v>
      </c>
      <c r="AE59">
        <v>2.0578333798342199E-3</v>
      </c>
      <c r="AF59">
        <v>2.0578333798342199E-3</v>
      </c>
      <c r="AG59">
        <v>2.0578333798342199E-3</v>
      </c>
      <c r="AH59">
        <v>2.0578333798342199E-3</v>
      </c>
      <c r="AI59">
        <v>2.0578333798342199E-3</v>
      </c>
      <c r="AJ59">
        <v>2.0578333798342199E-3</v>
      </c>
      <c r="AK59">
        <v>2.0578333798342199E-3</v>
      </c>
      <c r="AL59">
        <v>2.0578333798342199E-3</v>
      </c>
      <c r="AM59">
        <v>2.0578333798342199E-3</v>
      </c>
      <c r="AN59">
        <v>2.0578333798342199E-3</v>
      </c>
      <c r="AO59">
        <v>2.0578333798342199E-3</v>
      </c>
      <c r="AP59">
        <v>2.0578333798342199E-3</v>
      </c>
      <c r="AQ59">
        <v>2.0578333798342199E-3</v>
      </c>
      <c r="AR59">
        <v>2.0578333798342199E-3</v>
      </c>
      <c r="AS59">
        <v>2.0578333798342199E-3</v>
      </c>
      <c r="AT59">
        <v>2.0578333798342199E-3</v>
      </c>
      <c r="AU59">
        <v>2.0578333798342199E-3</v>
      </c>
      <c r="AV59">
        <v>2.0578333798342199E-3</v>
      </c>
      <c r="AW59">
        <v>2.0578333798342199E-3</v>
      </c>
      <c r="AX59">
        <v>2.0578333798342199E-3</v>
      </c>
      <c r="AY59">
        <v>2.0578333798342199E-3</v>
      </c>
      <c r="AZ59">
        <v>2.0578333798342199E-3</v>
      </c>
      <c r="BA59">
        <v>2.0578333798342199E-3</v>
      </c>
      <c r="BB59">
        <v>2.0578333798342199E-3</v>
      </c>
      <c r="BC59">
        <v>2.0578333798342199E-3</v>
      </c>
      <c r="BD59">
        <v>2.0578333798342199E-3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1040</v>
      </c>
      <c r="B60">
        <v>576.79623909897123</v>
      </c>
      <c r="C60">
        <v>2.1701945688922405E-3</v>
      </c>
      <c r="D60">
        <v>-30</v>
      </c>
      <c r="E60">
        <v>490</v>
      </c>
      <c r="F60">
        <v>-550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2.1701945688922405E-3</v>
      </c>
      <c r="T60">
        <v>2.1701945688922405E-3</v>
      </c>
      <c r="U60">
        <v>2.1701945688922405E-3</v>
      </c>
      <c r="V60">
        <v>2.1701945688922405E-3</v>
      </c>
      <c r="W60">
        <v>2.1701945688922405E-3</v>
      </c>
      <c r="X60">
        <v>2.1701945688922405E-3</v>
      </c>
      <c r="Y60">
        <v>2.1701945688922405E-3</v>
      </c>
      <c r="Z60">
        <v>2.1701945688922405E-3</v>
      </c>
      <c r="AA60">
        <v>2.1701945688922405E-3</v>
      </c>
      <c r="AB60">
        <v>2.1701945688922405E-3</v>
      </c>
      <c r="AC60">
        <v>2.1701945688922405E-3</v>
      </c>
      <c r="AD60">
        <v>2.1701945688922405E-3</v>
      </c>
      <c r="AE60">
        <v>2.1701945688922405E-3</v>
      </c>
      <c r="AF60">
        <v>2.1701945688922405E-3</v>
      </c>
      <c r="AG60">
        <v>2.1701945688922405E-3</v>
      </c>
      <c r="AH60">
        <v>2.1701945688922405E-3</v>
      </c>
      <c r="AI60">
        <v>2.1701945688922405E-3</v>
      </c>
      <c r="AJ60">
        <v>2.1701945688922405E-3</v>
      </c>
      <c r="AK60">
        <v>2.1701945688922405E-3</v>
      </c>
      <c r="AL60">
        <v>2.1701945688922405E-3</v>
      </c>
      <c r="AM60">
        <v>2.1701945688922405E-3</v>
      </c>
      <c r="AN60">
        <v>2.1701945688922405E-3</v>
      </c>
      <c r="AO60">
        <v>2.1701945688922405E-3</v>
      </c>
      <c r="AP60">
        <v>2.1701945688922405E-3</v>
      </c>
      <c r="AQ60">
        <v>2.1701945688922405E-3</v>
      </c>
      <c r="AR60">
        <v>2.1701945688922405E-3</v>
      </c>
      <c r="AS60">
        <v>2.1701945688922405E-3</v>
      </c>
      <c r="AT60">
        <v>2.1701945688922405E-3</v>
      </c>
      <c r="AU60">
        <v>2.1701945688922405E-3</v>
      </c>
      <c r="AV60">
        <v>2.1701945688922405E-3</v>
      </c>
      <c r="AW60">
        <v>2.1701945688922405E-3</v>
      </c>
      <c r="AX60">
        <v>2.1701945688922405E-3</v>
      </c>
      <c r="AY60">
        <v>2.1701945688922405E-3</v>
      </c>
      <c r="AZ60">
        <v>2.1701945688922405E-3</v>
      </c>
      <c r="BA60">
        <v>2.1701945688922405E-3</v>
      </c>
      <c r="BB60">
        <v>2.1701945688922405E-3</v>
      </c>
      <c r="BC60">
        <v>2.1701945688922405E-3</v>
      </c>
      <c r="BD60">
        <v>2.1701945688922405E-3</v>
      </c>
      <c r="BE60">
        <v>2.1701945688922405E-3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1040</v>
      </c>
      <c r="B61">
        <v>505.94611296634616</v>
      </c>
      <c r="C61">
        <v>1.9036211266337691E-3</v>
      </c>
      <c r="D61">
        <v>-20</v>
      </c>
      <c r="E61">
        <v>500</v>
      </c>
      <c r="F61">
        <v>-540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1.9036211266337691E-3</v>
      </c>
      <c r="T61">
        <v>1.9036211266337691E-3</v>
      </c>
      <c r="U61">
        <v>1.9036211266337691E-3</v>
      </c>
      <c r="V61">
        <v>1.9036211266337691E-3</v>
      </c>
      <c r="W61">
        <v>1.9036211266337691E-3</v>
      </c>
      <c r="X61">
        <v>1.9036211266337691E-3</v>
      </c>
      <c r="Y61">
        <v>1.9036211266337691E-3</v>
      </c>
      <c r="Z61">
        <v>1.9036211266337691E-3</v>
      </c>
      <c r="AA61">
        <v>1.9036211266337691E-3</v>
      </c>
      <c r="AB61">
        <v>1.9036211266337691E-3</v>
      </c>
      <c r="AC61">
        <v>1.9036211266337691E-3</v>
      </c>
      <c r="AD61">
        <v>1.9036211266337691E-3</v>
      </c>
      <c r="AE61">
        <v>1.9036211266337691E-3</v>
      </c>
      <c r="AF61">
        <v>1.9036211266337691E-3</v>
      </c>
      <c r="AG61">
        <v>1.9036211266337691E-3</v>
      </c>
      <c r="AH61">
        <v>1.9036211266337691E-3</v>
      </c>
      <c r="AI61">
        <v>1.9036211266337691E-3</v>
      </c>
      <c r="AJ61">
        <v>1.9036211266337691E-3</v>
      </c>
      <c r="AK61">
        <v>1.9036211266337691E-3</v>
      </c>
      <c r="AL61">
        <v>1.9036211266337691E-3</v>
      </c>
      <c r="AM61">
        <v>1.9036211266337691E-3</v>
      </c>
      <c r="AN61">
        <v>1.9036211266337691E-3</v>
      </c>
      <c r="AO61">
        <v>1.9036211266337691E-3</v>
      </c>
      <c r="AP61">
        <v>1.9036211266337691E-3</v>
      </c>
      <c r="AQ61">
        <v>1.9036211266337691E-3</v>
      </c>
      <c r="AR61">
        <v>1.9036211266337691E-3</v>
      </c>
      <c r="AS61">
        <v>1.9036211266337691E-3</v>
      </c>
      <c r="AT61">
        <v>1.9036211266337691E-3</v>
      </c>
      <c r="AU61">
        <v>1.9036211266337691E-3</v>
      </c>
      <c r="AV61">
        <v>1.9036211266337691E-3</v>
      </c>
      <c r="AW61">
        <v>1.9036211266337691E-3</v>
      </c>
      <c r="AX61">
        <v>1.9036211266337691E-3</v>
      </c>
      <c r="AY61">
        <v>1.9036211266337691E-3</v>
      </c>
      <c r="AZ61">
        <v>1.9036211266337691E-3</v>
      </c>
      <c r="BA61">
        <v>1.9036211266337691E-3</v>
      </c>
      <c r="BB61">
        <v>1.9036211266337691E-3</v>
      </c>
      <c r="BC61">
        <v>1.9036211266337691E-3</v>
      </c>
      <c r="BD61">
        <v>1.9036211266337691E-3</v>
      </c>
      <c r="BE61">
        <v>1.9036211266337691E-3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1031</v>
      </c>
      <c r="B62">
        <v>571.24088003982547</v>
      </c>
      <c r="C62">
        <v>2.1492925427673169E-3</v>
      </c>
      <c r="D62">
        <v>-10</v>
      </c>
      <c r="E62">
        <v>505.5</v>
      </c>
      <c r="F62">
        <v>-525.5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2.1492925427673169E-3</v>
      </c>
      <c r="U62">
        <v>2.1492925427673169E-3</v>
      </c>
      <c r="V62">
        <v>2.1492925427673169E-3</v>
      </c>
      <c r="W62">
        <v>2.1492925427673169E-3</v>
      </c>
      <c r="X62">
        <v>2.1492925427673169E-3</v>
      </c>
      <c r="Y62">
        <v>2.1492925427673169E-3</v>
      </c>
      <c r="Z62">
        <v>2.1492925427673169E-3</v>
      </c>
      <c r="AA62">
        <v>2.1492925427673169E-3</v>
      </c>
      <c r="AB62">
        <v>2.1492925427673169E-3</v>
      </c>
      <c r="AC62">
        <v>2.1492925427673169E-3</v>
      </c>
      <c r="AD62">
        <v>2.1492925427673169E-3</v>
      </c>
      <c r="AE62">
        <v>2.1492925427673169E-3</v>
      </c>
      <c r="AF62">
        <v>2.1492925427673169E-3</v>
      </c>
      <c r="AG62">
        <v>2.1492925427673169E-3</v>
      </c>
      <c r="AH62">
        <v>2.1492925427673169E-3</v>
      </c>
      <c r="AI62">
        <v>2.1492925427673169E-3</v>
      </c>
      <c r="AJ62">
        <v>2.1492925427673169E-3</v>
      </c>
      <c r="AK62">
        <v>2.1492925427673169E-3</v>
      </c>
      <c r="AL62">
        <v>2.1492925427673169E-3</v>
      </c>
      <c r="AM62">
        <v>2.1492925427673169E-3</v>
      </c>
      <c r="AN62">
        <v>2.1492925427673169E-3</v>
      </c>
      <c r="AO62">
        <v>2.1492925427673169E-3</v>
      </c>
      <c r="AP62">
        <v>2.1492925427673169E-3</v>
      </c>
      <c r="AQ62">
        <v>2.1492925427673169E-3</v>
      </c>
      <c r="AR62">
        <v>2.1492925427673169E-3</v>
      </c>
      <c r="AS62">
        <v>2.1492925427673169E-3</v>
      </c>
      <c r="AT62">
        <v>2.1492925427673169E-3</v>
      </c>
      <c r="AU62">
        <v>2.1492925427673169E-3</v>
      </c>
      <c r="AV62">
        <v>2.1492925427673169E-3</v>
      </c>
      <c r="AW62">
        <v>2.1492925427673169E-3</v>
      </c>
      <c r="AX62">
        <v>2.1492925427673169E-3</v>
      </c>
      <c r="AY62">
        <v>2.1492925427673169E-3</v>
      </c>
      <c r="AZ62">
        <v>2.1492925427673169E-3</v>
      </c>
      <c r="BA62">
        <v>2.1492925427673169E-3</v>
      </c>
      <c r="BB62">
        <v>2.1492925427673169E-3</v>
      </c>
      <c r="BC62">
        <v>2.1492925427673169E-3</v>
      </c>
      <c r="BD62">
        <v>2.1492925427673169E-3</v>
      </c>
      <c r="BE62">
        <v>2.1492925427673169E-3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1031</v>
      </c>
      <c r="B63">
        <v>561.66694015344319</v>
      </c>
      <c r="C63">
        <v>2.1132706152027676E-3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2.1132706152027676E-3</v>
      </c>
      <c r="U63">
        <v>2.1132706152027676E-3</v>
      </c>
      <c r="V63">
        <v>2.1132706152027676E-3</v>
      </c>
      <c r="W63">
        <v>2.1132706152027676E-3</v>
      </c>
      <c r="X63">
        <v>2.1132706152027676E-3</v>
      </c>
      <c r="Y63">
        <v>2.1132706152027676E-3</v>
      </c>
      <c r="Z63">
        <v>2.1132706152027676E-3</v>
      </c>
      <c r="AA63">
        <v>2.1132706152027676E-3</v>
      </c>
      <c r="AB63">
        <v>2.1132706152027676E-3</v>
      </c>
      <c r="AC63">
        <v>2.1132706152027676E-3</v>
      </c>
      <c r="AD63">
        <v>2.1132706152027676E-3</v>
      </c>
      <c r="AE63">
        <v>2.1132706152027676E-3</v>
      </c>
      <c r="AF63">
        <v>2.1132706152027676E-3</v>
      </c>
      <c r="AG63">
        <v>2.1132706152027676E-3</v>
      </c>
      <c r="AH63">
        <v>2.1132706152027676E-3</v>
      </c>
      <c r="AI63">
        <v>2.1132706152027676E-3</v>
      </c>
      <c r="AJ63">
        <v>2.1132706152027676E-3</v>
      </c>
      <c r="AK63">
        <v>2.1132706152027676E-3</v>
      </c>
      <c r="AL63">
        <v>2.1132706152027676E-3</v>
      </c>
      <c r="AM63">
        <v>2.1132706152027676E-3</v>
      </c>
      <c r="AN63">
        <v>2.1132706152027676E-3</v>
      </c>
      <c r="AO63">
        <v>2.1132706152027676E-3</v>
      </c>
      <c r="AP63">
        <v>2.1132706152027676E-3</v>
      </c>
      <c r="AQ63">
        <v>2.1132706152027676E-3</v>
      </c>
      <c r="AR63">
        <v>2.1132706152027676E-3</v>
      </c>
      <c r="AS63">
        <v>2.1132706152027676E-3</v>
      </c>
      <c r="AT63">
        <v>2.1132706152027676E-3</v>
      </c>
      <c r="AU63">
        <v>2.1132706152027676E-3</v>
      </c>
      <c r="AV63">
        <v>2.1132706152027676E-3</v>
      </c>
      <c r="AW63">
        <v>2.1132706152027676E-3</v>
      </c>
      <c r="AX63">
        <v>2.1132706152027676E-3</v>
      </c>
      <c r="AY63">
        <v>2.1132706152027676E-3</v>
      </c>
      <c r="AZ63">
        <v>2.1132706152027676E-3</v>
      </c>
      <c r="BA63">
        <v>2.1132706152027676E-3</v>
      </c>
      <c r="BB63">
        <v>2.1132706152027676E-3</v>
      </c>
      <c r="BC63">
        <v>2.1132706152027676E-3</v>
      </c>
      <c r="BD63">
        <v>2.1132706152027676E-3</v>
      </c>
      <c r="BE63">
        <v>2.1132706152027676E-3</v>
      </c>
      <c r="BF63">
        <v>2.1132706152027676E-3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1031</v>
      </c>
      <c r="B64">
        <v>577.63935574199809</v>
      </c>
      <c r="C64">
        <v>2.173366793389574E-3</v>
      </c>
      <c r="D64">
        <v>10</v>
      </c>
      <c r="E64">
        <v>525.5</v>
      </c>
      <c r="F64">
        <v>-505.5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2.173366793389574E-3</v>
      </c>
      <c r="V64">
        <v>2.173366793389574E-3</v>
      </c>
      <c r="W64">
        <v>2.173366793389574E-3</v>
      </c>
      <c r="X64">
        <v>2.173366793389574E-3</v>
      </c>
      <c r="Y64">
        <v>2.173366793389574E-3</v>
      </c>
      <c r="Z64">
        <v>2.173366793389574E-3</v>
      </c>
      <c r="AA64">
        <v>2.173366793389574E-3</v>
      </c>
      <c r="AB64">
        <v>2.173366793389574E-3</v>
      </c>
      <c r="AC64">
        <v>2.173366793389574E-3</v>
      </c>
      <c r="AD64">
        <v>2.173366793389574E-3</v>
      </c>
      <c r="AE64">
        <v>2.173366793389574E-3</v>
      </c>
      <c r="AF64">
        <v>2.173366793389574E-3</v>
      </c>
      <c r="AG64">
        <v>2.173366793389574E-3</v>
      </c>
      <c r="AH64">
        <v>2.173366793389574E-3</v>
      </c>
      <c r="AI64">
        <v>2.173366793389574E-3</v>
      </c>
      <c r="AJ64">
        <v>2.173366793389574E-3</v>
      </c>
      <c r="AK64">
        <v>2.173366793389574E-3</v>
      </c>
      <c r="AL64">
        <v>2.173366793389574E-3</v>
      </c>
      <c r="AM64">
        <v>2.173366793389574E-3</v>
      </c>
      <c r="AN64">
        <v>2.173366793389574E-3</v>
      </c>
      <c r="AO64">
        <v>2.173366793389574E-3</v>
      </c>
      <c r="AP64">
        <v>2.173366793389574E-3</v>
      </c>
      <c r="AQ64">
        <v>2.173366793389574E-3</v>
      </c>
      <c r="AR64">
        <v>2.173366793389574E-3</v>
      </c>
      <c r="AS64">
        <v>2.173366793389574E-3</v>
      </c>
      <c r="AT64">
        <v>2.173366793389574E-3</v>
      </c>
      <c r="AU64">
        <v>2.173366793389574E-3</v>
      </c>
      <c r="AV64">
        <v>2.173366793389574E-3</v>
      </c>
      <c r="AW64">
        <v>2.173366793389574E-3</v>
      </c>
      <c r="AX64">
        <v>2.173366793389574E-3</v>
      </c>
      <c r="AY64">
        <v>2.173366793389574E-3</v>
      </c>
      <c r="AZ64">
        <v>2.173366793389574E-3</v>
      </c>
      <c r="BA64">
        <v>2.173366793389574E-3</v>
      </c>
      <c r="BB64">
        <v>2.173366793389574E-3</v>
      </c>
      <c r="BC64">
        <v>2.173366793389574E-3</v>
      </c>
      <c r="BD64">
        <v>2.173366793389574E-3</v>
      </c>
      <c r="BE64">
        <v>2.173366793389574E-3</v>
      </c>
      <c r="BF64">
        <v>2.173366793389574E-3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1020</v>
      </c>
      <c r="B65">
        <v>602.42915462998042</v>
      </c>
      <c r="C65">
        <v>2.2666383566623694E-3</v>
      </c>
      <c r="D65">
        <v>20</v>
      </c>
      <c r="E65">
        <v>530</v>
      </c>
      <c r="F65">
        <v>-490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2.2666383566623694E-3</v>
      </c>
      <c r="V65">
        <v>2.2666383566623694E-3</v>
      </c>
      <c r="W65">
        <v>2.2666383566623694E-3</v>
      </c>
      <c r="X65">
        <v>2.2666383566623694E-3</v>
      </c>
      <c r="Y65">
        <v>2.2666383566623694E-3</v>
      </c>
      <c r="Z65">
        <v>2.2666383566623694E-3</v>
      </c>
      <c r="AA65">
        <v>2.2666383566623694E-3</v>
      </c>
      <c r="AB65">
        <v>2.2666383566623694E-3</v>
      </c>
      <c r="AC65">
        <v>2.2666383566623694E-3</v>
      </c>
      <c r="AD65">
        <v>2.2666383566623694E-3</v>
      </c>
      <c r="AE65">
        <v>2.2666383566623694E-3</v>
      </c>
      <c r="AF65">
        <v>2.2666383566623694E-3</v>
      </c>
      <c r="AG65">
        <v>2.2666383566623694E-3</v>
      </c>
      <c r="AH65">
        <v>2.2666383566623694E-3</v>
      </c>
      <c r="AI65">
        <v>2.2666383566623694E-3</v>
      </c>
      <c r="AJ65">
        <v>2.2666383566623694E-3</v>
      </c>
      <c r="AK65">
        <v>2.2666383566623694E-3</v>
      </c>
      <c r="AL65">
        <v>2.2666383566623694E-3</v>
      </c>
      <c r="AM65">
        <v>2.2666383566623694E-3</v>
      </c>
      <c r="AN65">
        <v>2.2666383566623694E-3</v>
      </c>
      <c r="AO65">
        <v>2.2666383566623694E-3</v>
      </c>
      <c r="AP65">
        <v>2.2666383566623694E-3</v>
      </c>
      <c r="AQ65">
        <v>2.2666383566623694E-3</v>
      </c>
      <c r="AR65">
        <v>2.2666383566623694E-3</v>
      </c>
      <c r="AS65">
        <v>2.2666383566623694E-3</v>
      </c>
      <c r="AT65">
        <v>2.2666383566623694E-3</v>
      </c>
      <c r="AU65">
        <v>2.2666383566623694E-3</v>
      </c>
      <c r="AV65">
        <v>2.2666383566623694E-3</v>
      </c>
      <c r="AW65">
        <v>2.2666383566623694E-3</v>
      </c>
      <c r="AX65">
        <v>2.2666383566623694E-3</v>
      </c>
      <c r="AY65">
        <v>2.2666383566623694E-3</v>
      </c>
      <c r="AZ65">
        <v>2.2666383566623694E-3</v>
      </c>
      <c r="BA65">
        <v>2.2666383566623694E-3</v>
      </c>
      <c r="BB65">
        <v>2.2666383566623694E-3</v>
      </c>
      <c r="BC65">
        <v>2.2666383566623694E-3</v>
      </c>
      <c r="BD65">
        <v>2.2666383566623694E-3</v>
      </c>
      <c r="BE65">
        <v>2.2666383566623694E-3</v>
      </c>
      <c r="BF65">
        <v>2.2666383566623694E-3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1020</v>
      </c>
      <c r="B66">
        <v>586.60991156613727</v>
      </c>
      <c r="C66">
        <v>2.2071184897596869E-3</v>
      </c>
      <c r="D66">
        <v>30</v>
      </c>
      <c r="E66">
        <v>540</v>
      </c>
      <c r="F66">
        <v>-480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2.2071184897596869E-3</v>
      </c>
      <c r="W66">
        <v>2.2071184897596869E-3</v>
      </c>
      <c r="X66">
        <v>2.2071184897596869E-3</v>
      </c>
      <c r="Y66">
        <v>2.2071184897596869E-3</v>
      </c>
      <c r="Z66">
        <v>2.2071184897596869E-3</v>
      </c>
      <c r="AA66">
        <v>2.2071184897596869E-3</v>
      </c>
      <c r="AB66">
        <v>2.2071184897596869E-3</v>
      </c>
      <c r="AC66">
        <v>2.2071184897596869E-3</v>
      </c>
      <c r="AD66">
        <v>2.2071184897596869E-3</v>
      </c>
      <c r="AE66">
        <v>2.2071184897596869E-3</v>
      </c>
      <c r="AF66">
        <v>2.2071184897596869E-3</v>
      </c>
      <c r="AG66">
        <v>2.2071184897596869E-3</v>
      </c>
      <c r="AH66">
        <v>2.2071184897596869E-3</v>
      </c>
      <c r="AI66">
        <v>2.2071184897596869E-3</v>
      </c>
      <c r="AJ66">
        <v>2.2071184897596869E-3</v>
      </c>
      <c r="AK66">
        <v>2.2071184897596869E-3</v>
      </c>
      <c r="AL66">
        <v>2.2071184897596869E-3</v>
      </c>
      <c r="AM66">
        <v>2.2071184897596869E-3</v>
      </c>
      <c r="AN66">
        <v>2.2071184897596869E-3</v>
      </c>
      <c r="AO66">
        <v>2.2071184897596869E-3</v>
      </c>
      <c r="AP66">
        <v>2.2071184897596869E-3</v>
      </c>
      <c r="AQ66">
        <v>2.2071184897596869E-3</v>
      </c>
      <c r="AR66">
        <v>2.2071184897596869E-3</v>
      </c>
      <c r="AS66">
        <v>2.2071184897596869E-3</v>
      </c>
      <c r="AT66">
        <v>2.2071184897596869E-3</v>
      </c>
      <c r="AU66">
        <v>2.2071184897596869E-3</v>
      </c>
      <c r="AV66">
        <v>2.2071184897596869E-3</v>
      </c>
      <c r="AW66">
        <v>2.2071184897596869E-3</v>
      </c>
      <c r="AX66">
        <v>2.2071184897596869E-3</v>
      </c>
      <c r="AY66">
        <v>2.2071184897596869E-3</v>
      </c>
      <c r="AZ66">
        <v>2.2071184897596869E-3</v>
      </c>
      <c r="BA66">
        <v>2.2071184897596869E-3</v>
      </c>
      <c r="BB66">
        <v>2.2071184897596869E-3</v>
      </c>
      <c r="BC66">
        <v>2.2071184897596869E-3</v>
      </c>
      <c r="BD66">
        <v>2.2071184897596869E-3</v>
      </c>
      <c r="BE66">
        <v>2.2071184897596869E-3</v>
      </c>
      <c r="BF66">
        <v>2.2071184897596869E-3</v>
      </c>
      <c r="BG66">
        <v>2.2071184897596869E-3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1020</v>
      </c>
      <c r="B67">
        <v>597.29156642952944</v>
      </c>
      <c r="C67">
        <v>2.247308192465667E-3</v>
      </c>
      <c r="D67">
        <v>40</v>
      </c>
      <c r="E67">
        <v>550</v>
      </c>
      <c r="F67">
        <v>-470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2.247308192465667E-3</v>
      </c>
      <c r="W67">
        <v>2.247308192465667E-3</v>
      </c>
      <c r="X67">
        <v>2.247308192465667E-3</v>
      </c>
      <c r="Y67">
        <v>2.247308192465667E-3</v>
      </c>
      <c r="Z67">
        <v>2.247308192465667E-3</v>
      </c>
      <c r="AA67">
        <v>2.247308192465667E-3</v>
      </c>
      <c r="AB67">
        <v>2.247308192465667E-3</v>
      </c>
      <c r="AC67">
        <v>2.247308192465667E-3</v>
      </c>
      <c r="AD67">
        <v>2.247308192465667E-3</v>
      </c>
      <c r="AE67">
        <v>2.247308192465667E-3</v>
      </c>
      <c r="AF67">
        <v>2.247308192465667E-3</v>
      </c>
      <c r="AG67">
        <v>2.247308192465667E-3</v>
      </c>
      <c r="AH67">
        <v>2.247308192465667E-3</v>
      </c>
      <c r="AI67">
        <v>2.247308192465667E-3</v>
      </c>
      <c r="AJ67">
        <v>2.247308192465667E-3</v>
      </c>
      <c r="AK67">
        <v>2.247308192465667E-3</v>
      </c>
      <c r="AL67">
        <v>2.247308192465667E-3</v>
      </c>
      <c r="AM67">
        <v>2.247308192465667E-3</v>
      </c>
      <c r="AN67">
        <v>2.247308192465667E-3</v>
      </c>
      <c r="AO67">
        <v>2.247308192465667E-3</v>
      </c>
      <c r="AP67">
        <v>2.247308192465667E-3</v>
      </c>
      <c r="AQ67">
        <v>2.247308192465667E-3</v>
      </c>
      <c r="AR67">
        <v>2.247308192465667E-3</v>
      </c>
      <c r="AS67">
        <v>2.247308192465667E-3</v>
      </c>
      <c r="AT67">
        <v>2.247308192465667E-3</v>
      </c>
      <c r="AU67">
        <v>2.247308192465667E-3</v>
      </c>
      <c r="AV67">
        <v>2.247308192465667E-3</v>
      </c>
      <c r="AW67">
        <v>2.247308192465667E-3</v>
      </c>
      <c r="AX67">
        <v>2.247308192465667E-3</v>
      </c>
      <c r="AY67">
        <v>2.247308192465667E-3</v>
      </c>
      <c r="AZ67">
        <v>2.247308192465667E-3</v>
      </c>
      <c r="BA67">
        <v>2.247308192465667E-3</v>
      </c>
      <c r="BB67">
        <v>2.247308192465667E-3</v>
      </c>
      <c r="BC67">
        <v>2.247308192465667E-3</v>
      </c>
      <c r="BD67">
        <v>2.247308192465667E-3</v>
      </c>
      <c r="BE67">
        <v>2.247308192465667E-3</v>
      </c>
      <c r="BF67">
        <v>2.247308192465667E-3</v>
      </c>
      <c r="BG67">
        <v>2.247308192465667E-3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1020</v>
      </c>
      <c r="B68">
        <v>611.065591218647</v>
      </c>
      <c r="C68">
        <v>2.2991329301508948E-3</v>
      </c>
      <c r="D68">
        <v>30</v>
      </c>
      <c r="E68">
        <v>540</v>
      </c>
      <c r="F68">
        <v>-480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2.2991329301508948E-3</v>
      </c>
      <c r="W68">
        <v>2.2991329301508948E-3</v>
      </c>
      <c r="X68">
        <v>2.2991329301508948E-3</v>
      </c>
      <c r="Y68">
        <v>2.2991329301508948E-3</v>
      </c>
      <c r="Z68">
        <v>2.2991329301508948E-3</v>
      </c>
      <c r="AA68">
        <v>2.2991329301508948E-3</v>
      </c>
      <c r="AB68">
        <v>2.2991329301508948E-3</v>
      </c>
      <c r="AC68">
        <v>2.2991329301508948E-3</v>
      </c>
      <c r="AD68">
        <v>2.2991329301508948E-3</v>
      </c>
      <c r="AE68">
        <v>2.2991329301508948E-3</v>
      </c>
      <c r="AF68">
        <v>2.2991329301508948E-3</v>
      </c>
      <c r="AG68">
        <v>2.2991329301508948E-3</v>
      </c>
      <c r="AH68">
        <v>2.2991329301508948E-3</v>
      </c>
      <c r="AI68">
        <v>2.2991329301508948E-3</v>
      </c>
      <c r="AJ68">
        <v>2.2991329301508948E-3</v>
      </c>
      <c r="AK68">
        <v>2.2991329301508948E-3</v>
      </c>
      <c r="AL68">
        <v>2.2991329301508948E-3</v>
      </c>
      <c r="AM68">
        <v>2.2991329301508948E-3</v>
      </c>
      <c r="AN68">
        <v>2.2991329301508948E-3</v>
      </c>
      <c r="AO68">
        <v>2.2991329301508948E-3</v>
      </c>
      <c r="AP68">
        <v>2.2991329301508948E-3</v>
      </c>
      <c r="AQ68">
        <v>2.2991329301508948E-3</v>
      </c>
      <c r="AR68">
        <v>2.2991329301508948E-3</v>
      </c>
      <c r="AS68">
        <v>2.2991329301508948E-3</v>
      </c>
      <c r="AT68">
        <v>2.2991329301508948E-3</v>
      </c>
      <c r="AU68">
        <v>2.2991329301508948E-3</v>
      </c>
      <c r="AV68">
        <v>2.2991329301508948E-3</v>
      </c>
      <c r="AW68">
        <v>2.2991329301508948E-3</v>
      </c>
      <c r="AX68">
        <v>2.2991329301508948E-3</v>
      </c>
      <c r="AY68">
        <v>2.2991329301508948E-3</v>
      </c>
      <c r="AZ68">
        <v>2.2991329301508948E-3</v>
      </c>
      <c r="BA68">
        <v>2.2991329301508948E-3</v>
      </c>
      <c r="BB68">
        <v>2.2991329301508948E-3</v>
      </c>
      <c r="BC68">
        <v>2.2991329301508948E-3</v>
      </c>
      <c r="BD68">
        <v>2.2991329301508948E-3</v>
      </c>
      <c r="BE68">
        <v>2.2991329301508948E-3</v>
      </c>
      <c r="BF68">
        <v>2.2991329301508948E-3</v>
      </c>
      <c r="BG68">
        <v>2.2991329301508948E-3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1020</v>
      </c>
      <c r="B69">
        <v>609.31765591666669</v>
      </c>
      <c r="C69">
        <v>2.2925563274583073E-3</v>
      </c>
      <c r="D69">
        <v>20</v>
      </c>
      <c r="E69">
        <v>530</v>
      </c>
      <c r="F69">
        <v>-490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2.2925563274583073E-3</v>
      </c>
      <c r="V69">
        <v>2.2925563274583073E-3</v>
      </c>
      <c r="W69">
        <v>2.2925563274583073E-3</v>
      </c>
      <c r="X69">
        <v>2.2925563274583073E-3</v>
      </c>
      <c r="Y69">
        <v>2.2925563274583073E-3</v>
      </c>
      <c r="Z69">
        <v>2.2925563274583073E-3</v>
      </c>
      <c r="AA69">
        <v>2.2925563274583073E-3</v>
      </c>
      <c r="AB69">
        <v>2.2925563274583073E-3</v>
      </c>
      <c r="AC69">
        <v>2.2925563274583073E-3</v>
      </c>
      <c r="AD69">
        <v>2.2925563274583073E-3</v>
      </c>
      <c r="AE69">
        <v>2.2925563274583073E-3</v>
      </c>
      <c r="AF69">
        <v>2.2925563274583073E-3</v>
      </c>
      <c r="AG69">
        <v>2.2925563274583073E-3</v>
      </c>
      <c r="AH69">
        <v>2.2925563274583073E-3</v>
      </c>
      <c r="AI69">
        <v>2.2925563274583073E-3</v>
      </c>
      <c r="AJ69">
        <v>2.2925563274583073E-3</v>
      </c>
      <c r="AK69">
        <v>2.2925563274583073E-3</v>
      </c>
      <c r="AL69">
        <v>2.2925563274583073E-3</v>
      </c>
      <c r="AM69">
        <v>2.2925563274583073E-3</v>
      </c>
      <c r="AN69">
        <v>2.2925563274583073E-3</v>
      </c>
      <c r="AO69">
        <v>2.2925563274583073E-3</v>
      </c>
      <c r="AP69">
        <v>2.2925563274583073E-3</v>
      </c>
      <c r="AQ69">
        <v>2.2925563274583073E-3</v>
      </c>
      <c r="AR69">
        <v>2.2925563274583073E-3</v>
      </c>
      <c r="AS69">
        <v>2.2925563274583073E-3</v>
      </c>
      <c r="AT69">
        <v>2.2925563274583073E-3</v>
      </c>
      <c r="AU69">
        <v>2.2925563274583073E-3</v>
      </c>
      <c r="AV69">
        <v>2.2925563274583073E-3</v>
      </c>
      <c r="AW69">
        <v>2.2925563274583073E-3</v>
      </c>
      <c r="AX69">
        <v>2.2925563274583073E-3</v>
      </c>
      <c r="AY69">
        <v>2.2925563274583073E-3</v>
      </c>
      <c r="AZ69">
        <v>2.2925563274583073E-3</v>
      </c>
      <c r="BA69">
        <v>2.2925563274583073E-3</v>
      </c>
      <c r="BB69">
        <v>2.2925563274583073E-3</v>
      </c>
      <c r="BC69">
        <v>2.2925563274583073E-3</v>
      </c>
      <c r="BD69">
        <v>2.2925563274583073E-3</v>
      </c>
      <c r="BE69">
        <v>2.2925563274583073E-3</v>
      </c>
      <c r="BF69">
        <v>2.2925563274583073E-3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1015</v>
      </c>
      <c r="B70">
        <v>603.1027540886306</v>
      </c>
      <c r="C70">
        <v>2.2691727731298816E-3</v>
      </c>
      <c r="D70">
        <v>10</v>
      </c>
      <c r="E70">
        <v>517.5</v>
      </c>
      <c r="F70">
        <v>-497.5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2.2691727731298816E-3</v>
      </c>
      <c r="V70">
        <v>2.2691727731298816E-3</v>
      </c>
      <c r="W70">
        <v>2.2691727731298816E-3</v>
      </c>
      <c r="X70">
        <v>2.2691727731298816E-3</v>
      </c>
      <c r="Y70">
        <v>2.2691727731298816E-3</v>
      </c>
      <c r="Z70">
        <v>2.2691727731298816E-3</v>
      </c>
      <c r="AA70">
        <v>2.2691727731298816E-3</v>
      </c>
      <c r="AB70">
        <v>2.2691727731298816E-3</v>
      </c>
      <c r="AC70">
        <v>2.2691727731298816E-3</v>
      </c>
      <c r="AD70">
        <v>2.2691727731298816E-3</v>
      </c>
      <c r="AE70">
        <v>2.2691727731298816E-3</v>
      </c>
      <c r="AF70">
        <v>2.2691727731298816E-3</v>
      </c>
      <c r="AG70">
        <v>2.2691727731298816E-3</v>
      </c>
      <c r="AH70">
        <v>2.2691727731298816E-3</v>
      </c>
      <c r="AI70">
        <v>2.2691727731298816E-3</v>
      </c>
      <c r="AJ70">
        <v>2.2691727731298816E-3</v>
      </c>
      <c r="AK70">
        <v>2.2691727731298816E-3</v>
      </c>
      <c r="AL70">
        <v>2.2691727731298816E-3</v>
      </c>
      <c r="AM70">
        <v>2.2691727731298816E-3</v>
      </c>
      <c r="AN70">
        <v>2.2691727731298816E-3</v>
      </c>
      <c r="AO70">
        <v>2.2691727731298816E-3</v>
      </c>
      <c r="AP70">
        <v>2.2691727731298816E-3</v>
      </c>
      <c r="AQ70">
        <v>2.2691727731298816E-3</v>
      </c>
      <c r="AR70">
        <v>2.2691727731298816E-3</v>
      </c>
      <c r="AS70">
        <v>2.2691727731298816E-3</v>
      </c>
      <c r="AT70">
        <v>2.2691727731298816E-3</v>
      </c>
      <c r="AU70">
        <v>2.2691727731298816E-3</v>
      </c>
      <c r="AV70">
        <v>2.2691727731298816E-3</v>
      </c>
      <c r="AW70">
        <v>2.2691727731298816E-3</v>
      </c>
      <c r="AX70">
        <v>2.2691727731298816E-3</v>
      </c>
      <c r="AY70">
        <v>2.2691727731298816E-3</v>
      </c>
      <c r="AZ70">
        <v>2.2691727731298816E-3</v>
      </c>
      <c r="BA70">
        <v>2.2691727731298816E-3</v>
      </c>
      <c r="BB70">
        <v>2.2691727731298816E-3</v>
      </c>
      <c r="BC70">
        <v>2.2691727731298816E-3</v>
      </c>
      <c r="BD70">
        <v>2.2691727731298816E-3</v>
      </c>
      <c r="BE70">
        <v>2.2691727731298816E-3</v>
      </c>
      <c r="BF70">
        <v>2.2691727731298816E-3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1015</v>
      </c>
      <c r="B71">
        <v>576.34078001871933</v>
      </c>
      <c r="C71">
        <v>2.1684809051140935E-3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2.1684809051140935E-3</v>
      </c>
      <c r="V71">
        <v>2.1684809051140935E-3</v>
      </c>
      <c r="W71">
        <v>2.1684809051140935E-3</v>
      </c>
      <c r="X71">
        <v>2.1684809051140935E-3</v>
      </c>
      <c r="Y71">
        <v>2.1684809051140935E-3</v>
      </c>
      <c r="Z71">
        <v>2.1684809051140935E-3</v>
      </c>
      <c r="AA71">
        <v>2.1684809051140935E-3</v>
      </c>
      <c r="AB71">
        <v>2.1684809051140935E-3</v>
      </c>
      <c r="AC71">
        <v>2.1684809051140935E-3</v>
      </c>
      <c r="AD71">
        <v>2.1684809051140935E-3</v>
      </c>
      <c r="AE71">
        <v>2.1684809051140935E-3</v>
      </c>
      <c r="AF71">
        <v>2.1684809051140935E-3</v>
      </c>
      <c r="AG71">
        <v>2.1684809051140935E-3</v>
      </c>
      <c r="AH71">
        <v>2.1684809051140935E-3</v>
      </c>
      <c r="AI71">
        <v>2.1684809051140935E-3</v>
      </c>
      <c r="AJ71">
        <v>2.1684809051140935E-3</v>
      </c>
      <c r="AK71">
        <v>2.1684809051140935E-3</v>
      </c>
      <c r="AL71">
        <v>2.1684809051140935E-3</v>
      </c>
      <c r="AM71">
        <v>2.1684809051140935E-3</v>
      </c>
      <c r="AN71">
        <v>2.1684809051140935E-3</v>
      </c>
      <c r="AO71">
        <v>2.1684809051140935E-3</v>
      </c>
      <c r="AP71">
        <v>2.1684809051140935E-3</v>
      </c>
      <c r="AQ71">
        <v>2.1684809051140935E-3</v>
      </c>
      <c r="AR71">
        <v>2.1684809051140935E-3</v>
      </c>
      <c r="AS71">
        <v>2.1684809051140935E-3</v>
      </c>
      <c r="AT71">
        <v>2.1684809051140935E-3</v>
      </c>
      <c r="AU71">
        <v>2.1684809051140935E-3</v>
      </c>
      <c r="AV71">
        <v>2.1684809051140935E-3</v>
      </c>
      <c r="AW71">
        <v>2.1684809051140935E-3</v>
      </c>
      <c r="AX71">
        <v>2.1684809051140935E-3</v>
      </c>
      <c r="AY71">
        <v>2.1684809051140935E-3</v>
      </c>
      <c r="AZ71">
        <v>2.1684809051140935E-3</v>
      </c>
      <c r="BA71">
        <v>2.1684809051140935E-3</v>
      </c>
      <c r="BB71">
        <v>2.1684809051140935E-3</v>
      </c>
      <c r="BC71">
        <v>2.1684809051140935E-3</v>
      </c>
      <c r="BD71">
        <v>2.1684809051140935E-3</v>
      </c>
      <c r="BE71">
        <v>2.1684809051140935E-3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1015</v>
      </c>
      <c r="B72">
        <v>599.36881692896554</v>
      </c>
      <c r="C72">
        <v>2.2551238428574713E-3</v>
      </c>
      <c r="D72">
        <v>-10</v>
      </c>
      <c r="E72">
        <v>497.5</v>
      </c>
      <c r="F72">
        <v>-517.5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2.2551238428574713E-3</v>
      </c>
      <c r="U72">
        <v>2.2551238428574713E-3</v>
      </c>
      <c r="V72">
        <v>2.2551238428574713E-3</v>
      </c>
      <c r="W72">
        <v>2.2551238428574713E-3</v>
      </c>
      <c r="X72">
        <v>2.2551238428574713E-3</v>
      </c>
      <c r="Y72">
        <v>2.2551238428574713E-3</v>
      </c>
      <c r="Z72">
        <v>2.2551238428574713E-3</v>
      </c>
      <c r="AA72">
        <v>2.2551238428574713E-3</v>
      </c>
      <c r="AB72">
        <v>2.2551238428574713E-3</v>
      </c>
      <c r="AC72">
        <v>2.2551238428574713E-3</v>
      </c>
      <c r="AD72">
        <v>2.2551238428574713E-3</v>
      </c>
      <c r="AE72">
        <v>2.2551238428574713E-3</v>
      </c>
      <c r="AF72">
        <v>2.2551238428574713E-3</v>
      </c>
      <c r="AG72">
        <v>2.2551238428574713E-3</v>
      </c>
      <c r="AH72">
        <v>2.2551238428574713E-3</v>
      </c>
      <c r="AI72">
        <v>2.2551238428574713E-3</v>
      </c>
      <c r="AJ72">
        <v>2.2551238428574713E-3</v>
      </c>
      <c r="AK72">
        <v>2.2551238428574713E-3</v>
      </c>
      <c r="AL72">
        <v>2.2551238428574713E-3</v>
      </c>
      <c r="AM72">
        <v>2.2551238428574713E-3</v>
      </c>
      <c r="AN72">
        <v>2.2551238428574713E-3</v>
      </c>
      <c r="AO72">
        <v>2.2551238428574713E-3</v>
      </c>
      <c r="AP72">
        <v>2.2551238428574713E-3</v>
      </c>
      <c r="AQ72">
        <v>2.2551238428574713E-3</v>
      </c>
      <c r="AR72">
        <v>2.2551238428574713E-3</v>
      </c>
      <c r="AS72">
        <v>2.2551238428574713E-3</v>
      </c>
      <c r="AT72">
        <v>2.2551238428574713E-3</v>
      </c>
      <c r="AU72">
        <v>2.2551238428574713E-3</v>
      </c>
      <c r="AV72">
        <v>2.2551238428574713E-3</v>
      </c>
      <c r="AW72">
        <v>2.2551238428574713E-3</v>
      </c>
      <c r="AX72">
        <v>2.2551238428574713E-3</v>
      </c>
      <c r="AY72">
        <v>2.2551238428574713E-3</v>
      </c>
      <c r="AZ72">
        <v>2.2551238428574713E-3</v>
      </c>
      <c r="BA72">
        <v>2.2551238428574713E-3</v>
      </c>
      <c r="BB72">
        <v>2.2551238428574713E-3</v>
      </c>
      <c r="BC72">
        <v>2.2551238428574713E-3</v>
      </c>
      <c r="BD72">
        <v>2.2551238428574713E-3</v>
      </c>
      <c r="BE72">
        <v>2.2551238428574713E-3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1015</v>
      </c>
      <c r="B73">
        <v>596.57755882993104</v>
      </c>
      <c r="C73">
        <v>2.2446217404575594E-3</v>
      </c>
      <c r="D73">
        <v>-20</v>
      </c>
      <c r="E73">
        <v>487.5</v>
      </c>
      <c r="F73">
        <v>-527.5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2.2446217404575594E-3</v>
      </c>
      <c r="U73">
        <v>2.2446217404575594E-3</v>
      </c>
      <c r="V73">
        <v>2.2446217404575594E-3</v>
      </c>
      <c r="W73">
        <v>2.2446217404575594E-3</v>
      </c>
      <c r="X73">
        <v>2.2446217404575594E-3</v>
      </c>
      <c r="Y73">
        <v>2.2446217404575594E-3</v>
      </c>
      <c r="Z73">
        <v>2.2446217404575594E-3</v>
      </c>
      <c r="AA73">
        <v>2.2446217404575594E-3</v>
      </c>
      <c r="AB73">
        <v>2.2446217404575594E-3</v>
      </c>
      <c r="AC73">
        <v>2.2446217404575594E-3</v>
      </c>
      <c r="AD73">
        <v>2.2446217404575594E-3</v>
      </c>
      <c r="AE73">
        <v>2.2446217404575594E-3</v>
      </c>
      <c r="AF73">
        <v>2.2446217404575594E-3</v>
      </c>
      <c r="AG73">
        <v>2.2446217404575594E-3</v>
      </c>
      <c r="AH73">
        <v>2.2446217404575594E-3</v>
      </c>
      <c r="AI73">
        <v>2.2446217404575594E-3</v>
      </c>
      <c r="AJ73">
        <v>2.2446217404575594E-3</v>
      </c>
      <c r="AK73">
        <v>2.2446217404575594E-3</v>
      </c>
      <c r="AL73">
        <v>2.2446217404575594E-3</v>
      </c>
      <c r="AM73">
        <v>2.2446217404575594E-3</v>
      </c>
      <c r="AN73">
        <v>2.2446217404575594E-3</v>
      </c>
      <c r="AO73">
        <v>2.2446217404575594E-3</v>
      </c>
      <c r="AP73">
        <v>2.2446217404575594E-3</v>
      </c>
      <c r="AQ73">
        <v>2.2446217404575594E-3</v>
      </c>
      <c r="AR73">
        <v>2.2446217404575594E-3</v>
      </c>
      <c r="AS73">
        <v>2.2446217404575594E-3</v>
      </c>
      <c r="AT73">
        <v>2.2446217404575594E-3</v>
      </c>
      <c r="AU73">
        <v>2.2446217404575594E-3</v>
      </c>
      <c r="AV73">
        <v>2.2446217404575594E-3</v>
      </c>
      <c r="AW73">
        <v>2.2446217404575594E-3</v>
      </c>
      <c r="AX73">
        <v>2.2446217404575594E-3</v>
      </c>
      <c r="AY73">
        <v>2.2446217404575594E-3</v>
      </c>
      <c r="AZ73">
        <v>2.2446217404575594E-3</v>
      </c>
      <c r="BA73">
        <v>2.2446217404575594E-3</v>
      </c>
      <c r="BB73">
        <v>2.2446217404575594E-3</v>
      </c>
      <c r="BC73">
        <v>2.2446217404575594E-3</v>
      </c>
      <c r="BD73">
        <v>2.2446217404575594E-3</v>
      </c>
      <c r="BE73">
        <v>2.2446217404575594E-3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1015</v>
      </c>
      <c r="B74">
        <v>584.32078218724132</v>
      </c>
      <c r="C74">
        <v>2.1985056455543711E-3</v>
      </c>
      <c r="D74">
        <v>-30</v>
      </c>
      <c r="E74">
        <v>477.5</v>
      </c>
      <c r="F74">
        <v>-537.5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2.1985056455543711E-3</v>
      </c>
      <c r="T74">
        <v>2.1985056455543711E-3</v>
      </c>
      <c r="U74">
        <v>2.1985056455543711E-3</v>
      </c>
      <c r="V74">
        <v>2.1985056455543711E-3</v>
      </c>
      <c r="W74">
        <v>2.1985056455543711E-3</v>
      </c>
      <c r="X74">
        <v>2.1985056455543711E-3</v>
      </c>
      <c r="Y74">
        <v>2.1985056455543711E-3</v>
      </c>
      <c r="Z74">
        <v>2.1985056455543711E-3</v>
      </c>
      <c r="AA74">
        <v>2.1985056455543711E-3</v>
      </c>
      <c r="AB74">
        <v>2.1985056455543711E-3</v>
      </c>
      <c r="AC74">
        <v>2.1985056455543711E-3</v>
      </c>
      <c r="AD74">
        <v>2.1985056455543711E-3</v>
      </c>
      <c r="AE74">
        <v>2.1985056455543711E-3</v>
      </c>
      <c r="AF74">
        <v>2.1985056455543711E-3</v>
      </c>
      <c r="AG74">
        <v>2.1985056455543711E-3</v>
      </c>
      <c r="AH74">
        <v>2.1985056455543711E-3</v>
      </c>
      <c r="AI74">
        <v>2.1985056455543711E-3</v>
      </c>
      <c r="AJ74">
        <v>2.1985056455543711E-3</v>
      </c>
      <c r="AK74">
        <v>2.1985056455543711E-3</v>
      </c>
      <c r="AL74">
        <v>2.1985056455543711E-3</v>
      </c>
      <c r="AM74">
        <v>2.1985056455543711E-3</v>
      </c>
      <c r="AN74">
        <v>2.1985056455543711E-3</v>
      </c>
      <c r="AO74">
        <v>2.1985056455543711E-3</v>
      </c>
      <c r="AP74">
        <v>2.1985056455543711E-3</v>
      </c>
      <c r="AQ74">
        <v>2.1985056455543711E-3</v>
      </c>
      <c r="AR74">
        <v>2.1985056455543711E-3</v>
      </c>
      <c r="AS74">
        <v>2.1985056455543711E-3</v>
      </c>
      <c r="AT74">
        <v>2.1985056455543711E-3</v>
      </c>
      <c r="AU74">
        <v>2.1985056455543711E-3</v>
      </c>
      <c r="AV74">
        <v>2.1985056455543711E-3</v>
      </c>
      <c r="AW74">
        <v>2.1985056455543711E-3</v>
      </c>
      <c r="AX74">
        <v>2.1985056455543711E-3</v>
      </c>
      <c r="AY74">
        <v>2.1985056455543711E-3</v>
      </c>
      <c r="AZ74">
        <v>2.1985056455543711E-3</v>
      </c>
      <c r="BA74">
        <v>2.1985056455543711E-3</v>
      </c>
      <c r="BB74">
        <v>2.1985056455543711E-3</v>
      </c>
      <c r="BC74">
        <v>2.1985056455543711E-3</v>
      </c>
      <c r="BD74">
        <v>2.1985056455543711E-3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1015</v>
      </c>
      <c r="B75">
        <v>613.9807658060098</v>
      </c>
      <c r="C75">
        <v>2.3101012680629973E-3</v>
      </c>
      <c r="D75">
        <v>-40</v>
      </c>
      <c r="E75">
        <v>467.5</v>
      </c>
      <c r="F75">
        <v>-547.5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2.3101012680629973E-3</v>
      </c>
      <c r="T75">
        <v>2.3101012680629973E-3</v>
      </c>
      <c r="U75">
        <v>2.3101012680629973E-3</v>
      </c>
      <c r="V75">
        <v>2.3101012680629973E-3</v>
      </c>
      <c r="W75">
        <v>2.3101012680629973E-3</v>
      </c>
      <c r="X75">
        <v>2.3101012680629973E-3</v>
      </c>
      <c r="Y75">
        <v>2.3101012680629973E-3</v>
      </c>
      <c r="Z75">
        <v>2.3101012680629973E-3</v>
      </c>
      <c r="AA75">
        <v>2.3101012680629973E-3</v>
      </c>
      <c r="AB75">
        <v>2.3101012680629973E-3</v>
      </c>
      <c r="AC75">
        <v>2.3101012680629973E-3</v>
      </c>
      <c r="AD75">
        <v>2.3101012680629973E-3</v>
      </c>
      <c r="AE75">
        <v>2.3101012680629973E-3</v>
      </c>
      <c r="AF75">
        <v>2.3101012680629973E-3</v>
      </c>
      <c r="AG75">
        <v>2.3101012680629973E-3</v>
      </c>
      <c r="AH75">
        <v>2.3101012680629973E-3</v>
      </c>
      <c r="AI75">
        <v>2.3101012680629973E-3</v>
      </c>
      <c r="AJ75">
        <v>2.3101012680629973E-3</v>
      </c>
      <c r="AK75">
        <v>2.3101012680629973E-3</v>
      </c>
      <c r="AL75">
        <v>2.3101012680629973E-3</v>
      </c>
      <c r="AM75">
        <v>2.3101012680629973E-3</v>
      </c>
      <c r="AN75">
        <v>2.3101012680629973E-3</v>
      </c>
      <c r="AO75">
        <v>2.3101012680629973E-3</v>
      </c>
      <c r="AP75">
        <v>2.3101012680629973E-3</v>
      </c>
      <c r="AQ75">
        <v>2.3101012680629973E-3</v>
      </c>
      <c r="AR75">
        <v>2.3101012680629973E-3</v>
      </c>
      <c r="AS75">
        <v>2.3101012680629973E-3</v>
      </c>
      <c r="AT75">
        <v>2.3101012680629973E-3</v>
      </c>
      <c r="AU75">
        <v>2.3101012680629973E-3</v>
      </c>
      <c r="AV75">
        <v>2.3101012680629973E-3</v>
      </c>
      <c r="AW75">
        <v>2.3101012680629973E-3</v>
      </c>
      <c r="AX75">
        <v>2.3101012680629973E-3</v>
      </c>
      <c r="AY75">
        <v>2.3101012680629973E-3</v>
      </c>
      <c r="AZ75">
        <v>2.3101012680629973E-3</v>
      </c>
      <c r="BA75">
        <v>2.3101012680629973E-3</v>
      </c>
      <c r="BB75">
        <v>2.3101012680629973E-3</v>
      </c>
      <c r="BC75">
        <v>2.3101012680629973E-3</v>
      </c>
      <c r="BD75">
        <v>2.3101012680629973E-3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1015</v>
      </c>
      <c r="B76">
        <v>617.80163373399012</v>
      </c>
      <c r="C76">
        <v>2.3244772751581729E-3</v>
      </c>
      <c r="D76">
        <v>-30</v>
      </c>
      <c r="E76">
        <v>477.5</v>
      </c>
      <c r="F76">
        <v>-537.5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2.3244772751581729E-3</v>
      </c>
      <c r="T76">
        <v>2.3244772751581729E-3</v>
      </c>
      <c r="U76">
        <v>2.3244772751581729E-3</v>
      </c>
      <c r="V76">
        <v>2.3244772751581729E-3</v>
      </c>
      <c r="W76">
        <v>2.3244772751581729E-3</v>
      </c>
      <c r="X76">
        <v>2.3244772751581729E-3</v>
      </c>
      <c r="Y76">
        <v>2.3244772751581729E-3</v>
      </c>
      <c r="Z76">
        <v>2.3244772751581729E-3</v>
      </c>
      <c r="AA76">
        <v>2.3244772751581729E-3</v>
      </c>
      <c r="AB76">
        <v>2.3244772751581729E-3</v>
      </c>
      <c r="AC76">
        <v>2.3244772751581729E-3</v>
      </c>
      <c r="AD76">
        <v>2.3244772751581729E-3</v>
      </c>
      <c r="AE76">
        <v>2.3244772751581729E-3</v>
      </c>
      <c r="AF76">
        <v>2.3244772751581729E-3</v>
      </c>
      <c r="AG76">
        <v>2.3244772751581729E-3</v>
      </c>
      <c r="AH76">
        <v>2.3244772751581729E-3</v>
      </c>
      <c r="AI76">
        <v>2.3244772751581729E-3</v>
      </c>
      <c r="AJ76">
        <v>2.3244772751581729E-3</v>
      </c>
      <c r="AK76">
        <v>2.3244772751581729E-3</v>
      </c>
      <c r="AL76">
        <v>2.3244772751581729E-3</v>
      </c>
      <c r="AM76">
        <v>2.3244772751581729E-3</v>
      </c>
      <c r="AN76">
        <v>2.3244772751581729E-3</v>
      </c>
      <c r="AO76">
        <v>2.3244772751581729E-3</v>
      </c>
      <c r="AP76">
        <v>2.3244772751581729E-3</v>
      </c>
      <c r="AQ76">
        <v>2.3244772751581729E-3</v>
      </c>
      <c r="AR76">
        <v>2.3244772751581729E-3</v>
      </c>
      <c r="AS76">
        <v>2.3244772751581729E-3</v>
      </c>
      <c r="AT76">
        <v>2.3244772751581729E-3</v>
      </c>
      <c r="AU76">
        <v>2.3244772751581729E-3</v>
      </c>
      <c r="AV76">
        <v>2.3244772751581729E-3</v>
      </c>
      <c r="AW76">
        <v>2.3244772751581729E-3</v>
      </c>
      <c r="AX76">
        <v>2.3244772751581729E-3</v>
      </c>
      <c r="AY76">
        <v>2.3244772751581729E-3</v>
      </c>
      <c r="AZ76">
        <v>2.3244772751581729E-3</v>
      </c>
      <c r="BA76">
        <v>2.3244772751581729E-3</v>
      </c>
      <c r="BB76">
        <v>2.3244772751581729E-3</v>
      </c>
      <c r="BC76">
        <v>2.3244772751581729E-3</v>
      </c>
      <c r="BD76">
        <v>2.3244772751581729E-3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1015</v>
      </c>
      <c r="B77">
        <v>567.71748573546802</v>
      </c>
      <c r="C77">
        <v>2.1360357795205125E-3</v>
      </c>
      <c r="D77">
        <v>-20</v>
      </c>
      <c r="E77">
        <v>487.5</v>
      </c>
      <c r="F77">
        <v>-527.5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2.1360357795205125E-3</v>
      </c>
      <c r="U77">
        <v>2.1360357795205125E-3</v>
      </c>
      <c r="V77">
        <v>2.1360357795205125E-3</v>
      </c>
      <c r="W77">
        <v>2.1360357795205125E-3</v>
      </c>
      <c r="X77">
        <v>2.1360357795205125E-3</v>
      </c>
      <c r="Y77">
        <v>2.1360357795205125E-3</v>
      </c>
      <c r="Z77">
        <v>2.1360357795205125E-3</v>
      </c>
      <c r="AA77">
        <v>2.1360357795205125E-3</v>
      </c>
      <c r="AB77">
        <v>2.1360357795205125E-3</v>
      </c>
      <c r="AC77">
        <v>2.1360357795205125E-3</v>
      </c>
      <c r="AD77">
        <v>2.1360357795205125E-3</v>
      </c>
      <c r="AE77">
        <v>2.1360357795205125E-3</v>
      </c>
      <c r="AF77">
        <v>2.1360357795205125E-3</v>
      </c>
      <c r="AG77">
        <v>2.1360357795205125E-3</v>
      </c>
      <c r="AH77">
        <v>2.1360357795205125E-3</v>
      </c>
      <c r="AI77">
        <v>2.1360357795205125E-3</v>
      </c>
      <c r="AJ77">
        <v>2.1360357795205125E-3</v>
      </c>
      <c r="AK77">
        <v>2.1360357795205125E-3</v>
      </c>
      <c r="AL77">
        <v>2.1360357795205125E-3</v>
      </c>
      <c r="AM77">
        <v>2.1360357795205125E-3</v>
      </c>
      <c r="AN77">
        <v>2.1360357795205125E-3</v>
      </c>
      <c r="AO77">
        <v>2.1360357795205125E-3</v>
      </c>
      <c r="AP77">
        <v>2.1360357795205125E-3</v>
      </c>
      <c r="AQ77">
        <v>2.1360357795205125E-3</v>
      </c>
      <c r="AR77">
        <v>2.1360357795205125E-3</v>
      </c>
      <c r="AS77">
        <v>2.1360357795205125E-3</v>
      </c>
      <c r="AT77">
        <v>2.1360357795205125E-3</v>
      </c>
      <c r="AU77">
        <v>2.1360357795205125E-3</v>
      </c>
      <c r="AV77">
        <v>2.1360357795205125E-3</v>
      </c>
      <c r="AW77">
        <v>2.1360357795205125E-3</v>
      </c>
      <c r="AX77">
        <v>2.1360357795205125E-3</v>
      </c>
      <c r="AY77">
        <v>2.1360357795205125E-3</v>
      </c>
      <c r="AZ77">
        <v>2.1360357795205125E-3</v>
      </c>
      <c r="BA77">
        <v>2.1360357795205125E-3</v>
      </c>
      <c r="BB77">
        <v>2.1360357795205125E-3</v>
      </c>
      <c r="BC77">
        <v>2.1360357795205125E-3</v>
      </c>
      <c r="BD77">
        <v>2.1360357795205125E-3</v>
      </c>
      <c r="BE77">
        <v>2.1360357795205125E-3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1015</v>
      </c>
      <c r="B78">
        <v>602.10226317241381</v>
      </c>
      <c r="C78">
        <v>2.2654084282791045E-3</v>
      </c>
      <c r="D78">
        <v>-10</v>
      </c>
      <c r="E78">
        <v>497.5</v>
      </c>
      <c r="F78">
        <v>-517.5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2.2654084282791045E-3</v>
      </c>
      <c r="U78">
        <v>2.2654084282791045E-3</v>
      </c>
      <c r="V78">
        <v>2.2654084282791045E-3</v>
      </c>
      <c r="W78">
        <v>2.2654084282791045E-3</v>
      </c>
      <c r="X78">
        <v>2.2654084282791045E-3</v>
      </c>
      <c r="Y78">
        <v>2.2654084282791045E-3</v>
      </c>
      <c r="Z78">
        <v>2.2654084282791045E-3</v>
      </c>
      <c r="AA78">
        <v>2.2654084282791045E-3</v>
      </c>
      <c r="AB78">
        <v>2.2654084282791045E-3</v>
      </c>
      <c r="AC78">
        <v>2.2654084282791045E-3</v>
      </c>
      <c r="AD78">
        <v>2.2654084282791045E-3</v>
      </c>
      <c r="AE78">
        <v>2.2654084282791045E-3</v>
      </c>
      <c r="AF78">
        <v>2.2654084282791045E-3</v>
      </c>
      <c r="AG78">
        <v>2.2654084282791045E-3</v>
      </c>
      <c r="AH78">
        <v>2.2654084282791045E-3</v>
      </c>
      <c r="AI78">
        <v>2.2654084282791045E-3</v>
      </c>
      <c r="AJ78">
        <v>2.2654084282791045E-3</v>
      </c>
      <c r="AK78">
        <v>2.2654084282791045E-3</v>
      </c>
      <c r="AL78">
        <v>2.2654084282791045E-3</v>
      </c>
      <c r="AM78">
        <v>2.2654084282791045E-3</v>
      </c>
      <c r="AN78">
        <v>2.2654084282791045E-3</v>
      </c>
      <c r="AO78">
        <v>2.2654084282791045E-3</v>
      </c>
      <c r="AP78">
        <v>2.2654084282791045E-3</v>
      </c>
      <c r="AQ78">
        <v>2.2654084282791045E-3</v>
      </c>
      <c r="AR78">
        <v>2.2654084282791045E-3</v>
      </c>
      <c r="AS78">
        <v>2.2654084282791045E-3</v>
      </c>
      <c r="AT78">
        <v>2.2654084282791045E-3</v>
      </c>
      <c r="AU78">
        <v>2.2654084282791045E-3</v>
      </c>
      <c r="AV78">
        <v>2.2654084282791045E-3</v>
      </c>
      <c r="AW78">
        <v>2.2654084282791045E-3</v>
      </c>
      <c r="AX78">
        <v>2.2654084282791045E-3</v>
      </c>
      <c r="AY78">
        <v>2.2654084282791045E-3</v>
      </c>
      <c r="AZ78">
        <v>2.2654084282791045E-3</v>
      </c>
      <c r="BA78">
        <v>2.2654084282791045E-3</v>
      </c>
      <c r="BB78">
        <v>2.2654084282791045E-3</v>
      </c>
      <c r="BC78">
        <v>2.2654084282791045E-3</v>
      </c>
      <c r="BD78">
        <v>2.2654084282791045E-3</v>
      </c>
      <c r="BE78">
        <v>2.2654084282791045E-3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1015</v>
      </c>
      <c r="B79">
        <v>596.58300421143849</v>
      </c>
      <c r="C79">
        <v>2.2446422286933904E-3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2.2446422286933904E-3</v>
      </c>
      <c r="V79">
        <v>2.2446422286933904E-3</v>
      </c>
      <c r="W79">
        <v>2.2446422286933904E-3</v>
      </c>
      <c r="X79">
        <v>2.2446422286933904E-3</v>
      </c>
      <c r="Y79">
        <v>2.2446422286933904E-3</v>
      </c>
      <c r="Z79">
        <v>2.2446422286933904E-3</v>
      </c>
      <c r="AA79">
        <v>2.2446422286933904E-3</v>
      </c>
      <c r="AB79">
        <v>2.2446422286933904E-3</v>
      </c>
      <c r="AC79">
        <v>2.2446422286933904E-3</v>
      </c>
      <c r="AD79">
        <v>2.2446422286933904E-3</v>
      </c>
      <c r="AE79">
        <v>2.2446422286933904E-3</v>
      </c>
      <c r="AF79">
        <v>2.2446422286933904E-3</v>
      </c>
      <c r="AG79">
        <v>2.2446422286933904E-3</v>
      </c>
      <c r="AH79">
        <v>2.2446422286933904E-3</v>
      </c>
      <c r="AI79">
        <v>2.2446422286933904E-3</v>
      </c>
      <c r="AJ79">
        <v>2.2446422286933904E-3</v>
      </c>
      <c r="AK79">
        <v>2.2446422286933904E-3</v>
      </c>
      <c r="AL79">
        <v>2.2446422286933904E-3</v>
      </c>
      <c r="AM79">
        <v>2.2446422286933904E-3</v>
      </c>
      <c r="AN79">
        <v>2.2446422286933904E-3</v>
      </c>
      <c r="AO79">
        <v>2.2446422286933904E-3</v>
      </c>
      <c r="AP79">
        <v>2.2446422286933904E-3</v>
      </c>
      <c r="AQ79">
        <v>2.2446422286933904E-3</v>
      </c>
      <c r="AR79">
        <v>2.2446422286933904E-3</v>
      </c>
      <c r="AS79">
        <v>2.2446422286933904E-3</v>
      </c>
      <c r="AT79">
        <v>2.2446422286933904E-3</v>
      </c>
      <c r="AU79">
        <v>2.2446422286933904E-3</v>
      </c>
      <c r="AV79">
        <v>2.2446422286933904E-3</v>
      </c>
      <c r="AW79">
        <v>2.2446422286933904E-3</v>
      </c>
      <c r="AX79">
        <v>2.2446422286933904E-3</v>
      </c>
      <c r="AY79">
        <v>2.2446422286933904E-3</v>
      </c>
      <c r="AZ79">
        <v>2.2446422286933904E-3</v>
      </c>
      <c r="BA79">
        <v>2.2446422286933904E-3</v>
      </c>
      <c r="BB79">
        <v>2.2446422286933904E-3</v>
      </c>
      <c r="BC79">
        <v>2.2446422286933904E-3</v>
      </c>
      <c r="BD79">
        <v>2.2446422286933904E-3</v>
      </c>
      <c r="BE79">
        <v>2.2446422286933904E-3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1015</v>
      </c>
      <c r="B80">
        <v>596.86291398951721</v>
      </c>
      <c r="C80">
        <v>2.2456953886119003E-3</v>
      </c>
      <c r="D80">
        <v>10</v>
      </c>
      <c r="E80">
        <v>517.5</v>
      </c>
      <c r="F80">
        <v>-497.5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2.2456953886119003E-3</v>
      </c>
      <c r="V80">
        <v>2.2456953886119003E-3</v>
      </c>
      <c r="W80">
        <v>2.2456953886119003E-3</v>
      </c>
      <c r="X80">
        <v>2.2456953886119003E-3</v>
      </c>
      <c r="Y80">
        <v>2.2456953886119003E-3</v>
      </c>
      <c r="Z80">
        <v>2.2456953886119003E-3</v>
      </c>
      <c r="AA80">
        <v>2.2456953886119003E-3</v>
      </c>
      <c r="AB80">
        <v>2.2456953886119003E-3</v>
      </c>
      <c r="AC80">
        <v>2.2456953886119003E-3</v>
      </c>
      <c r="AD80">
        <v>2.2456953886119003E-3</v>
      </c>
      <c r="AE80">
        <v>2.2456953886119003E-3</v>
      </c>
      <c r="AF80">
        <v>2.2456953886119003E-3</v>
      </c>
      <c r="AG80">
        <v>2.2456953886119003E-3</v>
      </c>
      <c r="AH80">
        <v>2.2456953886119003E-3</v>
      </c>
      <c r="AI80">
        <v>2.2456953886119003E-3</v>
      </c>
      <c r="AJ80">
        <v>2.2456953886119003E-3</v>
      </c>
      <c r="AK80">
        <v>2.2456953886119003E-3</v>
      </c>
      <c r="AL80">
        <v>2.2456953886119003E-3</v>
      </c>
      <c r="AM80">
        <v>2.2456953886119003E-3</v>
      </c>
      <c r="AN80">
        <v>2.2456953886119003E-3</v>
      </c>
      <c r="AO80">
        <v>2.2456953886119003E-3</v>
      </c>
      <c r="AP80">
        <v>2.2456953886119003E-3</v>
      </c>
      <c r="AQ80">
        <v>2.2456953886119003E-3</v>
      </c>
      <c r="AR80">
        <v>2.2456953886119003E-3</v>
      </c>
      <c r="AS80">
        <v>2.2456953886119003E-3</v>
      </c>
      <c r="AT80">
        <v>2.2456953886119003E-3</v>
      </c>
      <c r="AU80">
        <v>2.2456953886119003E-3</v>
      </c>
      <c r="AV80">
        <v>2.2456953886119003E-3</v>
      </c>
      <c r="AW80">
        <v>2.2456953886119003E-3</v>
      </c>
      <c r="AX80">
        <v>2.2456953886119003E-3</v>
      </c>
      <c r="AY80">
        <v>2.2456953886119003E-3</v>
      </c>
      <c r="AZ80">
        <v>2.2456953886119003E-3</v>
      </c>
      <c r="BA80">
        <v>2.2456953886119003E-3</v>
      </c>
      <c r="BB80">
        <v>2.2456953886119003E-3</v>
      </c>
      <c r="BC80">
        <v>2.2456953886119003E-3</v>
      </c>
      <c r="BD80">
        <v>2.2456953886119003E-3</v>
      </c>
      <c r="BE80">
        <v>2.2456953886119003E-3</v>
      </c>
      <c r="BF80">
        <v>2.2456953886119003E-3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1015</v>
      </c>
      <c r="B81">
        <v>594.22474543943849</v>
      </c>
      <c r="C81">
        <v>2.2357692853000152E-3</v>
      </c>
      <c r="D81">
        <v>20</v>
      </c>
      <c r="E81">
        <v>527.5</v>
      </c>
      <c r="F81">
        <v>-487.5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2.2357692853000152E-3</v>
      </c>
      <c r="V81">
        <v>2.2357692853000152E-3</v>
      </c>
      <c r="W81">
        <v>2.2357692853000152E-3</v>
      </c>
      <c r="X81">
        <v>2.2357692853000152E-3</v>
      </c>
      <c r="Y81">
        <v>2.2357692853000152E-3</v>
      </c>
      <c r="Z81">
        <v>2.2357692853000152E-3</v>
      </c>
      <c r="AA81">
        <v>2.2357692853000152E-3</v>
      </c>
      <c r="AB81">
        <v>2.2357692853000152E-3</v>
      </c>
      <c r="AC81">
        <v>2.2357692853000152E-3</v>
      </c>
      <c r="AD81">
        <v>2.2357692853000152E-3</v>
      </c>
      <c r="AE81">
        <v>2.2357692853000152E-3</v>
      </c>
      <c r="AF81">
        <v>2.2357692853000152E-3</v>
      </c>
      <c r="AG81">
        <v>2.2357692853000152E-3</v>
      </c>
      <c r="AH81">
        <v>2.2357692853000152E-3</v>
      </c>
      <c r="AI81">
        <v>2.2357692853000152E-3</v>
      </c>
      <c r="AJ81">
        <v>2.2357692853000152E-3</v>
      </c>
      <c r="AK81">
        <v>2.2357692853000152E-3</v>
      </c>
      <c r="AL81">
        <v>2.2357692853000152E-3</v>
      </c>
      <c r="AM81">
        <v>2.2357692853000152E-3</v>
      </c>
      <c r="AN81">
        <v>2.2357692853000152E-3</v>
      </c>
      <c r="AO81">
        <v>2.2357692853000152E-3</v>
      </c>
      <c r="AP81">
        <v>2.2357692853000152E-3</v>
      </c>
      <c r="AQ81">
        <v>2.2357692853000152E-3</v>
      </c>
      <c r="AR81">
        <v>2.2357692853000152E-3</v>
      </c>
      <c r="AS81">
        <v>2.2357692853000152E-3</v>
      </c>
      <c r="AT81">
        <v>2.2357692853000152E-3</v>
      </c>
      <c r="AU81">
        <v>2.2357692853000152E-3</v>
      </c>
      <c r="AV81">
        <v>2.2357692853000152E-3</v>
      </c>
      <c r="AW81">
        <v>2.2357692853000152E-3</v>
      </c>
      <c r="AX81">
        <v>2.2357692853000152E-3</v>
      </c>
      <c r="AY81">
        <v>2.2357692853000152E-3</v>
      </c>
      <c r="AZ81">
        <v>2.2357692853000152E-3</v>
      </c>
      <c r="BA81">
        <v>2.2357692853000152E-3</v>
      </c>
      <c r="BB81">
        <v>2.2357692853000152E-3</v>
      </c>
      <c r="BC81">
        <v>2.2357692853000152E-3</v>
      </c>
      <c r="BD81">
        <v>2.2357692853000152E-3</v>
      </c>
      <c r="BE81">
        <v>2.2357692853000152E-3</v>
      </c>
      <c r="BF81">
        <v>2.2357692853000152E-3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1015</v>
      </c>
      <c r="B82">
        <v>591.7726899101674</v>
      </c>
      <c r="C82">
        <v>2.226543431815674E-3</v>
      </c>
      <c r="D82">
        <v>30</v>
      </c>
      <c r="E82">
        <v>537.5</v>
      </c>
      <c r="F82">
        <v>-477.5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2.226543431815674E-3</v>
      </c>
      <c r="W82">
        <v>2.226543431815674E-3</v>
      </c>
      <c r="X82">
        <v>2.226543431815674E-3</v>
      </c>
      <c r="Y82">
        <v>2.226543431815674E-3</v>
      </c>
      <c r="Z82">
        <v>2.226543431815674E-3</v>
      </c>
      <c r="AA82">
        <v>2.226543431815674E-3</v>
      </c>
      <c r="AB82">
        <v>2.226543431815674E-3</v>
      </c>
      <c r="AC82">
        <v>2.226543431815674E-3</v>
      </c>
      <c r="AD82">
        <v>2.226543431815674E-3</v>
      </c>
      <c r="AE82">
        <v>2.226543431815674E-3</v>
      </c>
      <c r="AF82">
        <v>2.226543431815674E-3</v>
      </c>
      <c r="AG82">
        <v>2.226543431815674E-3</v>
      </c>
      <c r="AH82">
        <v>2.226543431815674E-3</v>
      </c>
      <c r="AI82">
        <v>2.226543431815674E-3</v>
      </c>
      <c r="AJ82">
        <v>2.226543431815674E-3</v>
      </c>
      <c r="AK82">
        <v>2.226543431815674E-3</v>
      </c>
      <c r="AL82">
        <v>2.226543431815674E-3</v>
      </c>
      <c r="AM82">
        <v>2.226543431815674E-3</v>
      </c>
      <c r="AN82">
        <v>2.226543431815674E-3</v>
      </c>
      <c r="AO82">
        <v>2.226543431815674E-3</v>
      </c>
      <c r="AP82">
        <v>2.226543431815674E-3</v>
      </c>
      <c r="AQ82">
        <v>2.226543431815674E-3</v>
      </c>
      <c r="AR82">
        <v>2.226543431815674E-3</v>
      </c>
      <c r="AS82">
        <v>2.226543431815674E-3</v>
      </c>
      <c r="AT82">
        <v>2.226543431815674E-3</v>
      </c>
      <c r="AU82">
        <v>2.226543431815674E-3</v>
      </c>
      <c r="AV82">
        <v>2.226543431815674E-3</v>
      </c>
      <c r="AW82">
        <v>2.226543431815674E-3</v>
      </c>
      <c r="AX82">
        <v>2.226543431815674E-3</v>
      </c>
      <c r="AY82">
        <v>2.226543431815674E-3</v>
      </c>
      <c r="AZ82">
        <v>2.226543431815674E-3</v>
      </c>
      <c r="BA82">
        <v>2.226543431815674E-3</v>
      </c>
      <c r="BB82">
        <v>2.226543431815674E-3</v>
      </c>
      <c r="BC82">
        <v>2.226543431815674E-3</v>
      </c>
      <c r="BD82">
        <v>2.226543431815674E-3</v>
      </c>
      <c r="BE82">
        <v>2.226543431815674E-3</v>
      </c>
      <c r="BF82">
        <v>2.226543431815674E-3</v>
      </c>
      <c r="BG82">
        <v>2.226543431815674E-3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1015</v>
      </c>
      <c r="B83">
        <v>607.32787038757624</v>
      </c>
      <c r="C83">
        <v>2.2850697638232215E-3</v>
      </c>
      <c r="D83">
        <v>40</v>
      </c>
      <c r="E83">
        <v>547.5</v>
      </c>
      <c r="F83">
        <v>-467.5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2.2850697638232215E-3</v>
      </c>
      <c r="W83">
        <v>2.2850697638232215E-3</v>
      </c>
      <c r="X83">
        <v>2.2850697638232215E-3</v>
      </c>
      <c r="Y83">
        <v>2.2850697638232215E-3</v>
      </c>
      <c r="Z83">
        <v>2.2850697638232215E-3</v>
      </c>
      <c r="AA83">
        <v>2.2850697638232215E-3</v>
      </c>
      <c r="AB83">
        <v>2.2850697638232215E-3</v>
      </c>
      <c r="AC83">
        <v>2.2850697638232215E-3</v>
      </c>
      <c r="AD83">
        <v>2.2850697638232215E-3</v>
      </c>
      <c r="AE83">
        <v>2.2850697638232215E-3</v>
      </c>
      <c r="AF83">
        <v>2.2850697638232215E-3</v>
      </c>
      <c r="AG83">
        <v>2.2850697638232215E-3</v>
      </c>
      <c r="AH83">
        <v>2.2850697638232215E-3</v>
      </c>
      <c r="AI83">
        <v>2.2850697638232215E-3</v>
      </c>
      <c r="AJ83">
        <v>2.2850697638232215E-3</v>
      </c>
      <c r="AK83">
        <v>2.2850697638232215E-3</v>
      </c>
      <c r="AL83">
        <v>2.2850697638232215E-3</v>
      </c>
      <c r="AM83">
        <v>2.2850697638232215E-3</v>
      </c>
      <c r="AN83">
        <v>2.2850697638232215E-3</v>
      </c>
      <c r="AO83">
        <v>2.2850697638232215E-3</v>
      </c>
      <c r="AP83">
        <v>2.2850697638232215E-3</v>
      </c>
      <c r="AQ83">
        <v>2.2850697638232215E-3</v>
      </c>
      <c r="AR83">
        <v>2.2850697638232215E-3</v>
      </c>
      <c r="AS83">
        <v>2.2850697638232215E-3</v>
      </c>
      <c r="AT83">
        <v>2.2850697638232215E-3</v>
      </c>
      <c r="AU83">
        <v>2.2850697638232215E-3</v>
      </c>
      <c r="AV83">
        <v>2.2850697638232215E-3</v>
      </c>
      <c r="AW83">
        <v>2.2850697638232215E-3</v>
      </c>
      <c r="AX83">
        <v>2.2850697638232215E-3</v>
      </c>
      <c r="AY83">
        <v>2.2850697638232215E-3</v>
      </c>
      <c r="AZ83">
        <v>2.2850697638232215E-3</v>
      </c>
      <c r="BA83">
        <v>2.2850697638232215E-3</v>
      </c>
      <c r="BB83">
        <v>2.2850697638232215E-3</v>
      </c>
      <c r="BC83">
        <v>2.2850697638232215E-3</v>
      </c>
      <c r="BD83">
        <v>2.2850697638232215E-3</v>
      </c>
      <c r="BE83">
        <v>2.2850697638232215E-3</v>
      </c>
      <c r="BF83">
        <v>2.2850697638232215E-3</v>
      </c>
      <c r="BG83">
        <v>2.2850697638232215E-3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1015</v>
      </c>
      <c r="B84">
        <v>627.00374261083755</v>
      </c>
      <c r="C84">
        <v>2.3591001893749604E-3</v>
      </c>
      <c r="D84">
        <v>30</v>
      </c>
      <c r="E84">
        <v>537.5</v>
      </c>
      <c r="F84">
        <v>-477.5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2.3591001893749604E-3</v>
      </c>
      <c r="W84">
        <v>2.3591001893749604E-3</v>
      </c>
      <c r="X84">
        <v>2.3591001893749604E-3</v>
      </c>
      <c r="Y84">
        <v>2.3591001893749604E-3</v>
      </c>
      <c r="Z84">
        <v>2.3591001893749604E-3</v>
      </c>
      <c r="AA84">
        <v>2.3591001893749604E-3</v>
      </c>
      <c r="AB84">
        <v>2.3591001893749604E-3</v>
      </c>
      <c r="AC84">
        <v>2.3591001893749604E-3</v>
      </c>
      <c r="AD84">
        <v>2.3591001893749604E-3</v>
      </c>
      <c r="AE84">
        <v>2.3591001893749604E-3</v>
      </c>
      <c r="AF84">
        <v>2.3591001893749604E-3</v>
      </c>
      <c r="AG84">
        <v>2.3591001893749604E-3</v>
      </c>
      <c r="AH84">
        <v>2.3591001893749604E-3</v>
      </c>
      <c r="AI84">
        <v>2.3591001893749604E-3</v>
      </c>
      <c r="AJ84">
        <v>2.3591001893749604E-3</v>
      </c>
      <c r="AK84">
        <v>2.3591001893749604E-3</v>
      </c>
      <c r="AL84">
        <v>2.3591001893749604E-3</v>
      </c>
      <c r="AM84">
        <v>2.3591001893749604E-3</v>
      </c>
      <c r="AN84">
        <v>2.3591001893749604E-3</v>
      </c>
      <c r="AO84">
        <v>2.3591001893749604E-3</v>
      </c>
      <c r="AP84">
        <v>2.3591001893749604E-3</v>
      </c>
      <c r="AQ84">
        <v>2.3591001893749604E-3</v>
      </c>
      <c r="AR84">
        <v>2.3591001893749604E-3</v>
      </c>
      <c r="AS84">
        <v>2.3591001893749604E-3</v>
      </c>
      <c r="AT84">
        <v>2.3591001893749604E-3</v>
      </c>
      <c r="AU84">
        <v>2.3591001893749604E-3</v>
      </c>
      <c r="AV84">
        <v>2.3591001893749604E-3</v>
      </c>
      <c r="AW84">
        <v>2.3591001893749604E-3</v>
      </c>
      <c r="AX84">
        <v>2.3591001893749604E-3</v>
      </c>
      <c r="AY84">
        <v>2.3591001893749604E-3</v>
      </c>
      <c r="AZ84">
        <v>2.3591001893749604E-3</v>
      </c>
      <c r="BA84">
        <v>2.3591001893749604E-3</v>
      </c>
      <c r="BB84">
        <v>2.3591001893749604E-3</v>
      </c>
      <c r="BC84">
        <v>2.3591001893749604E-3</v>
      </c>
      <c r="BD84">
        <v>2.3591001893749604E-3</v>
      </c>
      <c r="BE84">
        <v>2.3591001893749604E-3</v>
      </c>
      <c r="BF84">
        <v>2.3591001893749604E-3</v>
      </c>
      <c r="BG84">
        <v>2.3591001893749604E-3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1015</v>
      </c>
      <c r="B85">
        <v>610.39564198344829</v>
      </c>
      <c r="C85">
        <v>2.296612247641014E-3</v>
      </c>
      <c r="D85">
        <v>20</v>
      </c>
      <c r="E85">
        <v>527.5</v>
      </c>
      <c r="F85">
        <v>-487.5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2.296612247641014E-3</v>
      </c>
      <c r="V85">
        <v>2.296612247641014E-3</v>
      </c>
      <c r="W85">
        <v>2.296612247641014E-3</v>
      </c>
      <c r="X85">
        <v>2.296612247641014E-3</v>
      </c>
      <c r="Y85">
        <v>2.296612247641014E-3</v>
      </c>
      <c r="Z85">
        <v>2.296612247641014E-3</v>
      </c>
      <c r="AA85">
        <v>2.296612247641014E-3</v>
      </c>
      <c r="AB85">
        <v>2.296612247641014E-3</v>
      </c>
      <c r="AC85">
        <v>2.296612247641014E-3</v>
      </c>
      <c r="AD85">
        <v>2.296612247641014E-3</v>
      </c>
      <c r="AE85">
        <v>2.296612247641014E-3</v>
      </c>
      <c r="AF85">
        <v>2.296612247641014E-3</v>
      </c>
      <c r="AG85">
        <v>2.296612247641014E-3</v>
      </c>
      <c r="AH85">
        <v>2.296612247641014E-3</v>
      </c>
      <c r="AI85">
        <v>2.296612247641014E-3</v>
      </c>
      <c r="AJ85">
        <v>2.296612247641014E-3</v>
      </c>
      <c r="AK85">
        <v>2.296612247641014E-3</v>
      </c>
      <c r="AL85">
        <v>2.296612247641014E-3</v>
      </c>
      <c r="AM85">
        <v>2.296612247641014E-3</v>
      </c>
      <c r="AN85">
        <v>2.296612247641014E-3</v>
      </c>
      <c r="AO85">
        <v>2.296612247641014E-3</v>
      </c>
      <c r="AP85">
        <v>2.296612247641014E-3</v>
      </c>
      <c r="AQ85">
        <v>2.296612247641014E-3</v>
      </c>
      <c r="AR85">
        <v>2.296612247641014E-3</v>
      </c>
      <c r="AS85">
        <v>2.296612247641014E-3</v>
      </c>
      <c r="AT85">
        <v>2.296612247641014E-3</v>
      </c>
      <c r="AU85">
        <v>2.296612247641014E-3</v>
      </c>
      <c r="AV85">
        <v>2.296612247641014E-3</v>
      </c>
      <c r="AW85">
        <v>2.296612247641014E-3</v>
      </c>
      <c r="AX85">
        <v>2.296612247641014E-3</v>
      </c>
      <c r="AY85">
        <v>2.296612247641014E-3</v>
      </c>
      <c r="AZ85">
        <v>2.296612247641014E-3</v>
      </c>
      <c r="BA85">
        <v>2.296612247641014E-3</v>
      </c>
      <c r="BB85">
        <v>2.296612247641014E-3</v>
      </c>
      <c r="BC85">
        <v>2.296612247641014E-3</v>
      </c>
      <c r="BD85">
        <v>2.296612247641014E-3</v>
      </c>
      <c r="BE85">
        <v>2.296612247641014E-3</v>
      </c>
      <c r="BF85">
        <v>2.296612247641014E-3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1015</v>
      </c>
      <c r="B86">
        <v>597.02231795009845</v>
      </c>
      <c r="C86">
        <v>2.2462951456596468E-3</v>
      </c>
      <c r="D86">
        <v>10</v>
      </c>
      <c r="E86">
        <v>517.5</v>
      </c>
      <c r="F86">
        <v>-497.5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2.2462951456596468E-3</v>
      </c>
      <c r="V86">
        <v>2.2462951456596468E-3</v>
      </c>
      <c r="W86">
        <v>2.2462951456596468E-3</v>
      </c>
      <c r="X86">
        <v>2.2462951456596468E-3</v>
      </c>
      <c r="Y86">
        <v>2.2462951456596468E-3</v>
      </c>
      <c r="Z86">
        <v>2.2462951456596468E-3</v>
      </c>
      <c r="AA86">
        <v>2.2462951456596468E-3</v>
      </c>
      <c r="AB86">
        <v>2.2462951456596468E-3</v>
      </c>
      <c r="AC86">
        <v>2.2462951456596468E-3</v>
      </c>
      <c r="AD86">
        <v>2.2462951456596468E-3</v>
      </c>
      <c r="AE86">
        <v>2.2462951456596468E-3</v>
      </c>
      <c r="AF86">
        <v>2.2462951456596468E-3</v>
      </c>
      <c r="AG86">
        <v>2.2462951456596468E-3</v>
      </c>
      <c r="AH86">
        <v>2.2462951456596468E-3</v>
      </c>
      <c r="AI86">
        <v>2.2462951456596468E-3</v>
      </c>
      <c r="AJ86">
        <v>2.2462951456596468E-3</v>
      </c>
      <c r="AK86">
        <v>2.2462951456596468E-3</v>
      </c>
      <c r="AL86">
        <v>2.2462951456596468E-3</v>
      </c>
      <c r="AM86">
        <v>2.2462951456596468E-3</v>
      </c>
      <c r="AN86">
        <v>2.2462951456596468E-3</v>
      </c>
      <c r="AO86">
        <v>2.2462951456596468E-3</v>
      </c>
      <c r="AP86">
        <v>2.2462951456596468E-3</v>
      </c>
      <c r="AQ86">
        <v>2.2462951456596468E-3</v>
      </c>
      <c r="AR86">
        <v>2.2462951456596468E-3</v>
      </c>
      <c r="AS86">
        <v>2.2462951456596468E-3</v>
      </c>
      <c r="AT86">
        <v>2.2462951456596468E-3</v>
      </c>
      <c r="AU86">
        <v>2.2462951456596468E-3</v>
      </c>
      <c r="AV86">
        <v>2.2462951456596468E-3</v>
      </c>
      <c r="AW86">
        <v>2.2462951456596468E-3</v>
      </c>
      <c r="AX86">
        <v>2.2462951456596468E-3</v>
      </c>
      <c r="AY86">
        <v>2.2462951456596468E-3</v>
      </c>
      <c r="AZ86">
        <v>2.2462951456596468E-3</v>
      </c>
      <c r="BA86">
        <v>2.2462951456596468E-3</v>
      </c>
      <c r="BB86">
        <v>2.2462951456596468E-3</v>
      </c>
      <c r="BC86">
        <v>2.2462951456596468E-3</v>
      </c>
      <c r="BD86">
        <v>2.2462951456596468E-3</v>
      </c>
      <c r="BE86">
        <v>2.2462951456596468E-3</v>
      </c>
      <c r="BF86">
        <v>2.2462951456596468E-3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1015</v>
      </c>
      <c r="B87">
        <v>540.11312140015764</v>
      </c>
      <c r="C87">
        <v>2.0321744200016024E-3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2.0321744200016024E-3</v>
      </c>
      <c r="V87">
        <v>2.0321744200016024E-3</v>
      </c>
      <c r="W87">
        <v>2.0321744200016024E-3</v>
      </c>
      <c r="X87">
        <v>2.0321744200016024E-3</v>
      </c>
      <c r="Y87">
        <v>2.0321744200016024E-3</v>
      </c>
      <c r="Z87">
        <v>2.0321744200016024E-3</v>
      </c>
      <c r="AA87">
        <v>2.0321744200016024E-3</v>
      </c>
      <c r="AB87">
        <v>2.0321744200016024E-3</v>
      </c>
      <c r="AC87">
        <v>2.0321744200016024E-3</v>
      </c>
      <c r="AD87">
        <v>2.0321744200016024E-3</v>
      </c>
      <c r="AE87">
        <v>2.0321744200016024E-3</v>
      </c>
      <c r="AF87">
        <v>2.0321744200016024E-3</v>
      </c>
      <c r="AG87">
        <v>2.0321744200016024E-3</v>
      </c>
      <c r="AH87">
        <v>2.0321744200016024E-3</v>
      </c>
      <c r="AI87">
        <v>2.0321744200016024E-3</v>
      </c>
      <c r="AJ87">
        <v>2.0321744200016024E-3</v>
      </c>
      <c r="AK87">
        <v>2.0321744200016024E-3</v>
      </c>
      <c r="AL87">
        <v>2.0321744200016024E-3</v>
      </c>
      <c r="AM87">
        <v>2.0321744200016024E-3</v>
      </c>
      <c r="AN87">
        <v>2.0321744200016024E-3</v>
      </c>
      <c r="AO87">
        <v>2.0321744200016024E-3</v>
      </c>
      <c r="AP87">
        <v>2.0321744200016024E-3</v>
      </c>
      <c r="AQ87">
        <v>2.0321744200016024E-3</v>
      </c>
      <c r="AR87">
        <v>2.0321744200016024E-3</v>
      </c>
      <c r="AS87">
        <v>2.0321744200016024E-3</v>
      </c>
      <c r="AT87">
        <v>2.0321744200016024E-3</v>
      </c>
      <c r="AU87">
        <v>2.0321744200016024E-3</v>
      </c>
      <c r="AV87">
        <v>2.0321744200016024E-3</v>
      </c>
      <c r="AW87">
        <v>2.0321744200016024E-3</v>
      </c>
      <c r="AX87">
        <v>2.0321744200016024E-3</v>
      </c>
      <c r="AY87">
        <v>2.0321744200016024E-3</v>
      </c>
      <c r="AZ87">
        <v>2.0321744200016024E-3</v>
      </c>
      <c r="BA87">
        <v>2.0321744200016024E-3</v>
      </c>
      <c r="BB87">
        <v>2.0321744200016024E-3</v>
      </c>
      <c r="BC87">
        <v>2.0321744200016024E-3</v>
      </c>
      <c r="BD87">
        <v>2.0321744200016024E-3</v>
      </c>
      <c r="BE87">
        <v>2.0321744200016024E-3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1015</v>
      </c>
      <c r="B88">
        <v>577.8475492413794</v>
      </c>
      <c r="C88">
        <v>2.1741501209687239E-3</v>
      </c>
      <c r="D88">
        <v>-10</v>
      </c>
      <c r="E88">
        <v>497.5</v>
      </c>
      <c r="F88">
        <v>-517.5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2.1741501209687239E-3</v>
      </c>
      <c r="U88">
        <v>2.1741501209687239E-3</v>
      </c>
      <c r="V88">
        <v>2.1741501209687239E-3</v>
      </c>
      <c r="W88">
        <v>2.1741501209687239E-3</v>
      </c>
      <c r="X88">
        <v>2.1741501209687239E-3</v>
      </c>
      <c r="Y88">
        <v>2.1741501209687239E-3</v>
      </c>
      <c r="Z88">
        <v>2.1741501209687239E-3</v>
      </c>
      <c r="AA88">
        <v>2.1741501209687239E-3</v>
      </c>
      <c r="AB88">
        <v>2.1741501209687239E-3</v>
      </c>
      <c r="AC88">
        <v>2.1741501209687239E-3</v>
      </c>
      <c r="AD88">
        <v>2.1741501209687239E-3</v>
      </c>
      <c r="AE88">
        <v>2.1741501209687239E-3</v>
      </c>
      <c r="AF88">
        <v>2.1741501209687239E-3</v>
      </c>
      <c r="AG88">
        <v>2.1741501209687239E-3</v>
      </c>
      <c r="AH88">
        <v>2.1741501209687239E-3</v>
      </c>
      <c r="AI88">
        <v>2.1741501209687239E-3</v>
      </c>
      <c r="AJ88">
        <v>2.1741501209687239E-3</v>
      </c>
      <c r="AK88">
        <v>2.1741501209687239E-3</v>
      </c>
      <c r="AL88">
        <v>2.1741501209687239E-3</v>
      </c>
      <c r="AM88">
        <v>2.1741501209687239E-3</v>
      </c>
      <c r="AN88">
        <v>2.1741501209687239E-3</v>
      </c>
      <c r="AO88">
        <v>2.1741501209687239E-3</v>
      </c>
      <c r="AP88">
        <v>2.1741501209687239E-3</v>
      </c>
      <c r="AQ88">
        <v>2.1741501209687239E-3</v>
      </c>
      <c r="AR88">
        <v>2.1741501209687239E-3</v>
      </c>
      <c r="AS88">
        <v>2.1741501209687239E-3</v>
      </c>
      <c r="AT88">
        <v>2.1741501209687239E-3</v>
      </c>
      <c r="AU88">
        <v>2.1741501209687239E-3</v>
      </c>
      <c r="AV88">
        <v>2.1741501209687239E-3</v>
      </c>
      <c r="AW88">
        <v>2.1741501209687239E-3</v>
      </c>
      <c r="AX88">
        <v>2.1741501209687239E-3</v>
      </c>
      <c r="AY88">
        <v>2.1741501209687239E-3</v>
      </c>
      <c r="AZ88">
        <v>2.1741501209687239E-3</v>
      </c>
      <c r="BA88">
        <v>2.1741501209687239E-3</v>
      </c>
      <c r="BB88">
        <v>2.1741501209687239E-3</v>
      </c>
      <c r="BC88">
        <v>2.1741501209687239E-3</v>
      </c>
      <c r="BD88">
        <v>2.1741501209687239E-3</v>
      </c>
      <c r="BE88">
        <v>2.1741501209687239E-3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1015</v>
      </c>
      <c r="B89">
        <v>624.21458618226598</v>
      </c>
      <c r="C89">
        <v>2.3486059945054994E-3</v>
      </c>
      <c r="D89">
        <v>-20</v>
      </c>
      <c r="E89">
        <v>487.5</v>
      </c>
      <c r="F89">
        <v>-527.5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2.3486059945054994E-3</v>
      </c>
      <c r="U89">
        <v>2.3486059945054994E-3</v>
      </c>
      <c r="V89">
        <v>2.3486059945054994E-3</v>
      </c>
      <c r="W89">
        <v>2.3486059945054994E-3</v>
      </c>
      <c r="X89">
        <v>2.3486059945054994E-3</v>
      </c>
      <c r="Y89">
        <v>2.3486059945054994E-3</v>
      </c>
      <c r="Z89">
        <v>2.3486059945054994E-3</v>
      </c>
      <c r="AA89">
        <v>2.3486059945054994E-3</v>
      </c>
      <c r="AB89">
        <v>2.3486059945054994E-3</v>
      </c>
      <c r="AC89">
        <v>2.3486059945054994E-3</v>
      </c>
      <c r="AD89">
        <v>2.3486059945054994E-3</v>
      </c>
      <c r="AE89">
        <v>2.3486059945054994E-3</v>
      </c>
      <c r="AF89">
        <v>2.3486059945054994E-3</v>
      </c>
      <c r="AG89">
        <v>2.3486059945054994E-3</v>
      </c>
      <c r="AH89">
        <v>2.3486059945054994E-3</v>
      </c>
      <c r="AI89">
        <v>2.3486059945054994E-3</v>
      </c>
      <c r="AJ89">
        <v>2.3486059945054994E-3</v>
      </c>
      <c r="AK89">
        <v>2.3486059945054994E-3</v>
      </c>
      <c r="AL89">
        <v>2.3486059945054994E-3</v>
      </c>
      <c r="AM89">
        <v>2.3486059945054994E-3</v>
      </c>
      <c r="AN89">
        <v>2.3486059945054994E-3</v>
      </c>
      <c r="AO89">
        <v>2.3486059945054994E-3</v>
      </c>
      <c r="AP89">
        <v>2.3486059945054994E-3</v>
      </c>
      <c r="AQ89">
        <v>2.3486059945054994E-3</v>
      </c>
      <c r="AR89">
        <v>2.3486059945054994E-3</v>
      </c>
      <c r="AS89">
        <v>2.3486059945054994E-3</v>
      </c>
      <c r="AT89">
        <v>2.3486059945054994E-3</v>
      </c>
      <c r="AU89">
        <v>2.3486059945054994E-3</v>
      </c>
      <c r="AV89">
        <v>2.3486059945054994E-3</v>
      </c>
      <c r="AW89">
        <v>2.3486059945054994E-3</v>
      </c>
      <c r="AX89">
        <v>2.3486059945054994E-3</v>
      </c>
      <c r="AY89">
        <v>2.3486059945054994E-3</v>
      </c>
      <c r="AZ89">
        <v>2.3486059945054994E-3</v>
      </c>
      <c r="BA89">
        <v>2.3486059945054994E-3</v>
      </c>
      <c r="BB89">
        <v>2.3486059945054994E-3</v>
      </c>
      <c r="BC89">
        <v>2.3486059945054994E-3</v>
      </c>
      <c r="BD89">
        <v>2.3486059945054994E-3</v>
      </c>
      <c r="BE89">
        <v>2.3486059945054994E-3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1015</v>
      </c>
      <c r="B90">
        <v>622.496003184335</v>
      </c>
      <c r="C90">
        <v>2.3421398297917236E-3</v>
      </c>
      <c r="D90">
        <v>-30</v>
      </c>
      <c r="E90">
        <v>477.5</v>
      </c>
      <c r="F90">
        <v>-537.5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2.3421398297917236E-3</v>
      </c>
      <c r="T90">
        <v>2.3421398297917236E-3</v>
      </c>
      <c r="U90">
        <v>2.3421398297917236E-3</v>
      </c>
      <c r="V90">
        <v>2.3421398297917236E-3</v>
      </c>
      <c r="W90">
        <v>2.3421398297917236E-3</v>
      </c>
      <c r="X90">
        <v>2.3421398297917236E-3</v>
      </c>
      <c r="Y90">
        <v>2.3421398297917236E-3</v>
      </c>
      <c r="Z90">
        <v>2.3421398297917236E-3</v>
      </c>
      <c r="AA90">
        <v>2.3421398297917236E-3</v>
      </c>
      <c r="AB90">
        <v>2.3421398297917236E-3</v>
      </c>
      <c r="AC90">
        <v>2.3421398297917236E-3</v>
      </c>
      <c r="AD90">
        <v>2.3421398297917236E-3</v>
      </c>
      <c r="AE90">
        <v>2.3421398297917236E-3</v>
      </c>
      <c r="AF90">
        <v>2.3421398297917236E-3</v>
      </c>
      <c r="AG90">
        <v>2.3421398297917236E-3</v>
      </c>
      <c r="AH90">
        <v>2.3421398297917236E-3</v>
      </c>
      <c r="AI90">
        <v>2.3421398297917236E-3</v>
      </c>
      <c r="AJ90">
        <v>2.3421398297917236E-3</v>
      </c>
      <c r="AK90">
        <v>2.3421398297917236E-3</v>
      </c>
      <c r="AL90">
        <v>2.3421398297917236E-3</v>
      </c>
      <c r="AM90">
        <v>2.3421398297917236E-3</v>
      </c>
      <c r="AN90">
        <v>2.3421398297917236E-3</v>
      </c>
      <c r="AO90">
        <v>2.3421398297917236E-3</v>
      </c>
      <c r="AP90">
        <v>2.3421398297917236E-3</v>
      </c>
      <c r="AQ90">
        <v>2.3421398297917236E-3</v>
      </c>
      <c r="AR90">
        <v>2.3421398297917236E-3</v>
      </c>
      <c r="AS90">
        <v>2.3421398297917236E-3</v>
      </c>
      <c r="AT90">
        <v>2.3421398297917236E-3</v>
      </c>
      <c r="AU90">
        <v>2.3421398297917236E-3</v>
      </c>
      <c r="AV90">
        <v>2.3421398297917236E-3</v>
      </c>
      <c r="AW90">
        <v>2.3421398297917236E-3</v>
      </c>
      <c r="AX90">
        <v>2.3421398297917236E-3</v>
      </c>
      <c r="AY90">
        <v>2.3421398297917236E-3</v>
      </c>
      <c r="AZ90">
        <v>2.3421398297917236E-3</v>
      </c>
      <c r="BA90">
        <v>2.3421398297917236E-3</v>
      </c>
      <c r="BB90">
        <v>2.3421398297917236E-3</v>
      </c>
      <c r="BC90">
        <v>2.3421398297917236E-3</v>
      </c>
      <c r="BD90">
        <v>2.3421398297917236E-3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1015</v>
      </c>
      <c r="B91">
        <v>540.87614575164537</v>
      </c>
      <c r="C91">
        <v>2.0350452974298569E-3</v>
      </c>
      <c r="D91">
        <v>-40</v>
      </c>
      <c r="E91">
        <v>467.5</v>
      </c>
      <c r="F91">
        <v>-547.5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2.0350452974298569E-3</v>
      </c>
      <c r="T91">
        <v>2.0350452974298569E-3</v>
      </c>
      <c r="U91">
        <v>2.0350452974298569E-3</v>
      </c>
      <c r="V91">
        <v>2.0350452974298569E-3</v>
      </c>
      <c r="W91">
        <v>2.0350452974298569E-3</v>
      </c>
      <c r="X91">
        <v>2.0350452974298569E-3</v>
      </c>
      <c r="Y91">
        <v>2.0350452974298569E-3</v>
      </c>
      <c r="Z91">
        <v>2.0350452974298569E-3</v>
      </c>
      <c r="AA91">
        <v>2.0350452974298569E-3</v>
      </c>
      <c r="AB91">
        <v>2.0350452974298569E-3</v>
      </c>
      <c r="AC91">
        <v>2.0350452974298569E-3</v>
      </c>
      <c r="AD91">
        <v>2.0350452974298569E-3</v>
      </c>
      <c r="AE91">
        <v>2.0350452974298569E-3</v>
      </c>
      <c r="AF91">
        <v>2.0350452974298569E-3</v>
      </c>
      <c r="AG91">
        <v>2.0350452974298569E-3</v>
      </c>
      <c r="AH91">
        <v>2.0350452974298569E-3</v>
      </c>
      <c r="AI91">
        <v>2.0350452974298569E-3</v>
      </c>
      <c r="AJ91">
        <v>2.0350452974298569E-3</v>
      </c>
      <c r="AK91">
        <v>2.0350452974298569E-3</v>
      </c>
      <c r="AL91">
        <v>2.0350452974298569E-3</v>
      </c>
      <c r="AM91">
        <v>2.0350452974298569E-3</v>
      </c>
      <c r="AN91">
        <v>2.0350452974298569E-3</v>
      </c>
      <c r="AO91">
        <v>2.0350452974298569E-3</v>
      </c>
      <c r="AP91">
        <v>2.0350452974298569E-3</v>
      </c>
      <c r="AQ91">
        <v>2.0350452974298569E-3</v>
      </c>
      <c r="AR91">
        <v>2.0350452974298569E-3</v>
      </c>
      <c r="AS91">
        <v>2.0350452974298569E-3</v>
      </c>
      <c r="AT91">
        <v>2.0350452974298569E-3</v>
      </c>
      <c r="AU91">
        <v>2.0350452974298569E-3</v>
      </c>
      <c r="AV91">
        <v>2.0350452974298569E-3</v>
      </c>
      <c r="AW91">
        <v>2.0350452974298569E-3</v>
      </c>
      <c r="AX91">
        <v>2.0350452974298569E-3</v>
      </c>
      <c r="AY91">
        <v>2.0350452974298569E-3</v>
      </c>
      <c r="AZ91">
        <v>2.0350452974298569E-3</v>
      </c>
      <c r="BA91">
        <v>2.0350452974298569E-3</v>
      </c>
      <c r="BB91">
        <v>2.0350452974298569E-3</v>
      </c>
      <c r="BC91">
        <v>2.0350452974298569E-3</v>
      </c>
      <c r="BD91">
        <v>2.0350452974298569E-3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1015</v>
      </c>
      <c r="B92">
        <v>608.08565530049259</v>
      </c>
      <c r="C92">
        <v>2.2879209278754845E-3</v>
      </c>
      <c r="D92">
        <v>-30</v>
      </c>
      <c r="E92">
        <v>477.5</v>
      </c>
      <c r="F92">
        <v>-537.5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2.2879209278754845E-3</v>
      </c>
      <c r="T92">
        <v>2.2879209278754845E-3</v>
      </c>
      <c r="U92">
        <v>2.2879209278754845E-3</v>
      </c>
      <c r="V92">
        <v>2.2879209278754845E-3</v>
      </c>
      <c r="W92">
        <v>2.2879209278754845E-3</v>
      </c>
      <c r="X92">
        <v>2.2879209278754845E-3</v>
      </c>
      <c r="Y92">
        <v>2.2879209278754845E-3</v>
      </c>
      <c r="Z92">
        <v>2.2879209278754845E-3</v>
      </c>
      <c r="AA92">
        <v>2.2879209278754845E-3</v>
      </c>
      <c r="AB92">
        <v>2.2879209278754845E-3</v>
      </c>
      <c r="AC92">
        <v>2.2879209278754845E-3</v>
      </c>
      <c r="AD92">
        <v>2.2879209278754845E-3</v>
      </c>
      <c r="AE92">
        <v>2.2879209278754845E-3</v>
      </c>
      <c r="AF92">
        <v>2.2879209278754845E-3</v>
      </c>
      <c r="AG92">
        <v>2.2879209278754845E-3</v>
      </c>
      <c r="AH92">
        <v>2.2879209278754845E-3</v>
      </c>
      <c r="AI92">
        <v>2.2879209278754845E-3</v>
      </c>
      <c r="AJ92">
        <v>2.2879209278754845E-3</v>
      </c>
      <c r="AK92">
        <v>2.2879209278754845E-3</v>
      </c>
      <c r="AL92">
        <v>2.2879209278754845E-3</v>
      </c>
      <c r="AM92">
        <v>2.2879209278754845E-3</v>
      </c>
      <c r="AN92">
        <v>2.2879209278754845E-3</v>
      </c>
      <c r="AO92">
        <v>2.2879209278754845E-3</v>
      </c>
      <c r="AP92">
        <v>2.2879209278754845E-3</v>
      </c>
      <c r="AQ92">
        <v>2.2879209278754845E-3</v>
      </c>
      <c r="AR92">
        <v>2.2879209278754845E-3</v>
      </c>
      <c r="AS92">
        <v>2.2879209278754845E-3</v>
      </c>
      <c r="AT92">
        <v>2.2879209278754845E-3</v>
      </c>
      <c r="AU92">
        <v>2.2879209278754845E-3</v>
      </c>
      <c r="AV92">
        <v>2.2879209278754845E-3</v>
      </c>
      <c r="AW92">
        <v>2.2879209278754845E-3</v>
      </c>
      <c r="AX92">
        <v>2.2879209278754845E-3</v>
      </c>
      <c r="AY92">
        <v>2.2879209278754845E-3</v>
      </c>
      <c r="AZ92">
        <v>2.2879209278754845E-3</v>
      </c>
      <c r="BA92">
        <v>2.2879209278754845E-3</v>
      </c>
      <c r="BB92">
        <v>2.2879209278754845E-3</v>
      </c>
      <c r="BC92">
        <v>2.2879209278754845E-3</v>
      </c>
      <c r="BD92">
        <v>2.2879209278754845E-3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1015</v>
      </c>
      <c r="B93">
        <v>595.67174928159614</v>
      </c>
      <c r="C93">
        <v>2.2412136340432078E-3</v>
      </c>
      <c r="D93">
        <v>-20</v>
      </c>
      <c r="E93">
        <v>487.5</v>
      </c>
      <c r="F93">
        <v>-527.5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2.2412136340432078E-3</v>
      </c>
      <c r="U93">
        <v>2.2412136340432078E-3</v>
      </c>
      <c r="V93">
        <v>2.2412136340432078E-3</v>
      </c>
      <c r="W93">
        <v>2.2412136340432078E-3</v>
      </c>
      <c r="X93">
        <v>2.2412136340432078E-3</v>
      </c>
      <c r="Y93">
        <v>2.2412136340432078E-3</v>
      </c>
      <c r="Z93">
        <v>2.2412136340432078E-3</v>
      </c>
      <c r="AA93">
        <v>2.2412136340432078E-3</v>
      </c>
      <c r="AB93">
        <v>2.2412136340432078E-3</v>
      </c>
      <c r="AC93">
        <v>2.2412136340432078E-3</v>
      </c>
      <c r="AD93">
        <v>2.2412136340432078E-3</v>
      </c>
      <c r="AE93">
        <v>2.2412136340432078E-3</v>
      </c>
      <c r="AF93">
        <v>2.2412136340432078E-3</v>
      </c>
      <c r="AG93">
        <v>2.2412136340432078E-3</v>
      </c>
      <c r="AH93">
        <v>2.2412136340432078E-3</v>
      </c>
      <c r="AI93">
        <v>2.2412136340432078E-3</v>
      </c>
      <c r="AJ93">
        <v>2.2412136340432078E-3</v>
      </c>
      <c r="AK93">
        <v>2.2412136340432078E-3</v>
      </c>
      <c r="AL93">
        <v>2.2412136340432078E-3</v>
      </c>
      <c r="AM93">
        <v>2.2412136340432078E-3</v>
      </c>
      <c r="AN93">
        <v>2.2412136340432078E-3</v>
      </c>
      <c r="AO93">
        <v>2.2412136340432078E-3</v>
      </c>
      <c r="AP93">
        <v>2.2412136340432078E-3</v>
      </c>
      <c r="AQ93">
        <v>2.2412136340432078E-3</v>
      </c>
      <c r="AR93">
        <v>2.2412136340432078E-3</v>
      </c>
      <c r="AS93">
        <v>2.2412136340432078E-3</v>
      </c>
      <c r="AT93">
        <v>2.2412136340432078E-3</v>
      </c>
      <c r="AU93">
        <v>2.2412136340432078E-3</v>
      </c>
      <c r="AV93">
        <v>2.2412136340432078E-3</v>
      </c>
      <c r="AW93">
        <v>2.2412136340432078E-3</v>
      </c>
      <c r="AX93">
        <v>2.2412136340432078E-3</v>
      </c>
      <c r="AY93">
        <v>2.2412136340432078E-3</v>
      </c>
      <c r="AZ93">
        <v>2.2412136340432078E-3</v>
      </c>
      <c r="BA93">
        <v>2.2412136340432078E-3</v>
      </c>
      <c r="BB93">
        <v>2.2412136340432078E-3</v>
      </c>
      <c r="BC93">
        <v>2.2412136340432078E-3</v>
      </c>
      <c r="BD93">
        <v>2.2412136340432078E-3</v>
      </c>
      <c r="BE93">
        <v>2.2412136340432078E-3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1015</v>
      </c>
      <c r="B94">
        <v>587.19594672413803</v>
      </c>
      <c r="C94">
        <v>2.2093234457404333E-3</v>
      </c>
      <c r="D94">
        <v>-10</v>
      </c>
      <c r="E94">
        <v>497.5</v>
      </c>
      <c r="F94">
        <v>-517.5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2.2093234457404333E-3</v>
      </c>
      <c r="U94">
        <v>2.2093234457404333E-3</v>
      </c>
      <c r="V94">
        <v>2.2093234457404333E-3</v>
      </c>
      <c r="W94">
        <v>2.2093234457404333E-3</v>
      </c>
      <c r="X94">
        <v>2.2093234457404333E-3</v>
      </c>
      <c r="Y94">
        <v>2.2093234457404333E-3</v>
      </c>
      <c r="Z94">
        <v>2.2093234457404333E-3</v>
      </c>
      <c r="AA94">
        <v>2.2093234457404333E-3</v>
      </c>
      <c r="AB94">
        <v>2.2093234457404333E-3</v>
      </c>
      <c r="AC94">
        <v>2.2093234457404333E-3</v>
      </c>
      <c r="AD94">
        <v>2.2093234457404333E-3</v>
      </c>
      <c r="AE94">
        <v>2.2093234457404333E-3</v>
      </c>
      <c r="AF94">
        <v>2.2093234457404333E-3</v>
      </c>
      <c r="AG94">
        <v>2.2093234457404333E-3</v>
      </c>
      <c r="AH94">
        <v>2.2093234457404333E-3</v>
      </c>
      <c r="AI94">
        <v>2.2093234457404333E-3</v>
      </c>
      <c r="AJ94">
        <v>2.2093234457404333E-3</v>
      </c>
      <c r="AK94">
        <v>2.2093234457404333E-3</v>
      </c>
      <c r="AL94">
        <v>2.2093234457404333E-3</v>
      </c>
      <c r="AM94">
        <v>2.2093234457404333E-3</v>
      </c>
      <c r="AN94">
        <v>2.2093234457404333E-3</v>
      </c>
      <c r="AO94">
        <v>2.2093234457404333E-3</v>
      </c>
      <c r="AP94">
        <v>2.2093234457404333E-3</v>
      </c>
      <c r="AQ94">
        <v>2.2093234457404333E-3</v>
      </c>
      <c r="AR94">
        <v>2.2093234457404333E-3</v>
      </c>
      <c r="AS94">
        <v>2.2093234457404333E-3</v>
      </c>
      <c r="AT94">
        <v>2.2093234457404333E-3</v>
      </c>
      <c r="AU94">
        <v>2.2093234457404333E-3</v>
      </c>
      <c r="AV94">
        <v>2.2093234457404333E-3</v>
      </c>
      <c r="AW94">
        <v>2.2093234457404333E-3</v>
      </c>
      <c r="AX94">
        <v>2.2093234457404333E-3</v>
      </c>
      <c r="AY94">
        <v>2.2093234457404333E-3</v>
      </c>
      <c r="AZ94">
        <v>2.2093234457404333E-3</v>
      </c>
      <c r="BA94">
        <v>2.2093234457404333E-3</v>
      </c>
      <c r="BB94">
        <v>2.2093234457404333E-3</v>
      </c>
      <c r="BC94">
        <v>2.2093234457404333E-3</v>
      </c>
      <c r="BD94">
        <v>2.2093234457404333E-3</v>
      </c>
      <c r="BE94">
        <v>2.2093234457404333E-3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1015</v>
      </c>
      <c r="B95">
        <v>562.69828831527104</v>
      </c>
      <c r="C95">
        <v>2.1171510603716407E-3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2.1171510603716407E-3</v>
      </c>
      <c r="V95">
        <v>2.1171510603716407E-3</v>
      </c>
      <c r="W95">
        <v>2.1171510603716407E-3</v>
      </c>
      <c r="X95">
        <v>2.1171510603716407E-3</v>
      </c>
      <c r="Y95">
        <v>2.1171510603716407E-3</v>
      </c>
      <c r="Z95">
        <v>2.1171510603716407E-3</v>
      </c>
      <c r="AA95">
        <v>2.1171510603716407E-3</v>
      </c>
      <c r="AB95">
        <v>2.1171510603716407E-3</v>
      </c>
      <c r="AC95">
        <v>2.1171510603716407E-3</v>
      </c>
      <c r="AD95">
        <v>2.1171510603716407E-3</v>
      </c>
      <c r="AE95">
        <v>2.1171510603716407E-3</v>
      </c>
      <c r="AF95">
        <v>2.1171510603716407E-3</v>
      </c>
      <c r="AG95">
        <v>2.1171510603716407E-3</v>
      </c>
      <c r="AH95">
        <v>2.1171510603716407E-3</v>
      </c>
      <c r="AI95">
        <v>2.1171510603716407E-3</v>
      </c>
      <c r="AJ95">
        <v>2.1171510603716407E-3</v>
      </c>
      <c r="AK95">
        <v>2.1171510603716407E-3</v>
      </c>
      <c r="AL95">
        <v>2.1171510603716407E-3</v>
      </c>
      <c r="AM95">
        <v>2.1171510603716407E-3</v>
      </c>
      <c r="AN95">
        <v>2.1171510603716407E-3</v>
      </c>
      <c r="AO95">
        <v>2.1171510603716407E-3</v>
      </c>
      <c r="AP95">
        <v>2.1171510603716407E-3</v>
      </c>
      <c r="AQ95">
        <v>2.1171510603716407E-3</v>
      </c>
      <c r="AR95">
        <v>2.1171510603716407E-3</v>
      </c>
      <c r="AS95">
        <v>2.1171510603716407E-3</v>
      </c>
      <c r="AT95">
        <v>2.1171510603716407E-3</v>
      </c>
      <c r="AU95">
        <v>2.1171510603716407E-3</v>
      </c>
      <c r="AV95">
        <v>2.1171510603716407E-3</v>
      </c>
      <c r="AW95">
        <v>2.1171510603716407E-3</v>
      </c>
      <c r="AX95">
        <v>2.1171510603716407E-3</v>
      </c>
      <c r="AY95">
        <v>2.1171510603716407E-3</v>
      </c>
      <c r="AZ95">
        <v>2.1171510603716407E-3</v>
      </c>
      <c r="BA95">
        <v>2.1171510603716407E-3</v>
      </c>
      <c r="BB95">
        <v>2.1171510603716407E-3</v>
      </c>
      <c r="BC95">
        <v>2.1171510603716407E-3</v>
      </c>
      <c r="BD95">
        <v>2.1171510603716407E-3</v>
      </c>
      <c r="BE95">
        <v>2.1171510603716407E-3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1015</v>
      </c>
      <c r="B96">
        <v>594.7174681677833</v>
      </c>
      <c r="C96">
        <v>2.2376231534713717E-3</v>
      </c>
      <c r="D96">
        <v>10</v>
      </c>
      <c r="E96">
        <v>517.5</v>
      </c>
      <c r="F96">
        <v>-497.5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2.2376231534713717E-3</v>
      </c>
      <c r="V96">
        <v>2.2376231534713717E-3</v>
      </c>
      <c r="W96">
        <v>2.2376231534713717E-3</v>
      </c>
      <c r="X96">
        <v>2.2376231534713717E-3</v>
      </c>
      <c r="Y96">
        <v>2.2376231534713717E-3</v>
      </c>
      <c r="Z96">
        <v>2.2376231534713717E-3</v>
      </c>
      <c r="AA96">
        <v>2.2376231534713717E-3</v>
      </c>
      <c r="AB96">
        <v>2.2376231534713717E-3</v>
      </c>
      <c r="AC96">
        <v>2.2376231534713717E-3</v>
      </c>
      <c r="AD96">
        <v>2.2376231534713717E-3</v>
      </c>
      <c r="AE96">
        <v>2.2376231534713717E-3</v>
      </c>
      <c r="AF96">
        <v>2.2376231534713717E-3</v>
      </c>
      <c r="AG96">
        <v>2.2376231534713717E-3</v>
      </c>
      <c r="AH96">
        <v>2.2376231534713717E-3</v>
      </c>
      <c r="AI96">
        <v>2.2376231534713717E-3</v>
      </c>
      <c r="AJ96">
        <v>2.2376231534713717E-3</v>
      </c>
      <c r="AK96">
        <v>2.2376231534713717E-3</v>
      </c>
      <c r="AL96">
        <v>2.2376231534713717E-3</v>
      </c>
      <c r="AM96">
        <v>2.2376231534713717E-3</v>
      </c>
      <c r="AN96">
        <v>2.2376231534713717E-3</v>
      </c>
      <c r="AO96">
        <v>2.2376231534713717E-3</v>
      </c>
      <c r="AP96">
        <v>2.2376231534713717E-3</v>
      </c>
      <c r="AQ96">
        <v>2.2376231534713717E-3</v>
      </c>
      <c r="AR96">
        <v>2.2376231534713717E-3</v>
      </c>
      <c r="AS96">
        <v>2.2376231534713717E-3</v>
      </c>
      <c r="AT96">
        <v>2.2376231534713717E-3</v>
      </c>
      <c r="AU96">
        <v>2.2376231534713717E-3</v>
      </c>
      <c r="AV96">
        <v>2.2376231534713717E-3</v>
      </c>
      <c r="AW96">
        <v>2.2376231534713717E-3</v>
      </c>
      <c r="AX96">
        <v>2.2376231534713717E-3</v>
      </c>
      <c r="AY96">
        <v>2.2376231534713717E-3</v>
      </c>
      <c r="AZ96">
        <v>2.2376231534713717E-3</v>
      </c>
      <c r="BA96">
        <v>2.2376231534713717E-3</v>
      </c>
      <c r="BB96">
        <v>2.2376231534713717E-3</v>
      </c>
      <c r="BC96">
        <v>2.2376231534713717E-3</v>
      </c>
      <c r="BD96">
        <v>2.2376231534713717E-3</v>
      </c>
      <c r="BE96">
        <v>2.2376231534713717E-3</v>
      </c>
      <c r="BF96">
        <v>2.2376231534713717E-3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1015</v>
      </c>
      <c r="B97">
        <v>569.58754554462064</v>
      </c>
      <c r="C97">
        <v>2.1430718754001706E-3</v>
      </c>
      <c r="D97">
        <v>20</v>
      </c>
      <c r="E97">
        <v>527.5</v>
      </c>
      <c r="F97">
        <v>-487.5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2.1430718754001706E-3</v>
      </c>
      <c r="V97">
        <v>2.1430718754001706E-3</v>
      </c>
      <c r="W97">
        <v>2.1430718754001706E-3</v>
      </c>
      <c r="X97">
        <v>2.1430718754001706E-3</v>
      </c>
      <c r="Y97">
        <v>2.1430718754001706E-3</v>
      </c>
      <c r="Z97">
        <v>2.1430718754001706E-3</v>
      </c>
      <c r="AA97">
        <v>2.1430718754001706E-3</v>
      </c>
      <c r="AB97">
        <v>2.1430718754001706E-3</v>
      </c>
      <c r="AC97">
        <v>2.1430718754001706E-3</v>
      </c>
      <c r="AD97">
        <v>2.1430718754001706E-3</v>
      </c>
      <c r="AE97">
        <v>2.1430718754001706E-3</v>
      </c>
      <c r="AF97">
        <v>2.1430718754001706E-3</v>
      </c>
      <c r="AG97">
        <v>2.1430718754001706E-3</v>
      </c>
      <c r="AH97">
        <v>2.1430718754001706E-3</v>
      </c>
      <c r="AI97">
        <v>2.1430718754001706E-3</v>
      </c>
      <c r="AJ97">
        <v>2.1430718754001706E-3</v>
      </c>
      <c r="AK97">
        <v>2.1430718754001706E-3</v>
      </c>
      <c r="AL97">
        <v>2.1430718754001706E-3</v>
      </c>
      <c r="AM97">
        <v>2.1430718754001706E-3</v>
      </c>
      <c r="AN97">
        <v>2.1430718754001706E-3</v>
      </c>
      <c r="AO97">
        <v>2.1430718754001706E-3</v>
      </c>
      <c r="AP97">
        <v>2.1430718754001706E-3</v>
      </c>
      <c r="AQ97">
        <v>2.1430718754001706E-3</v>
      </c>
      <c r="AR97">
        <v>2.1430718754001706E-3</v>
      </c>
      <c r="AS97">
        <v>2.1430718754001706E-3</v>
      </c>
      <c r="AT97">
        <v>2.1430718754001706E-3</v>
      </c>
      <c r="AU97">
        <v>2.1430718754001706E-3</v>
      </c>
      <c r="AV97">
        <v>2.1430718754001706E-3</v>
      </c>
      <c r="AW97">
        <v>2.1430718754001706E-3</v>
      </c>
      <c r="AX97">
        <v>2.1430718754001706E-3</v>
      </c>
      <c r="AY97">
        <v>2.1430718754001706E-3</v>
      </c>
      <c r="AZ97">
        <v>2.1430718754001706E-3</v>
      </c>
      <c r="BA97">
        <v>2.1430718754001706E-3</v>
      </c>
      <c r="BB97">
        <v>2.1430718754001706E-3</v>
      </c>
      <c r="BC97">
        <v>2.1430718754001706E-3</v>
      </c>
      <c r="BD97">
        <v>2.1430718754001706E-3</v>
      </c>
      <c r="BE97">
        <v>2.1430718754001706E-3</v>
      </c>
      <c r="BF97">
        <v>2.1430718754001706E-3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1015</v>
      </c>
      <c r="B98">
        <v>614.92658080801971</v>
      </c>
      <c r="C98">
        <v>2.3136598949079733E-3</v>
      </c>
      <c r="D98">
        <v>30</v>
      </c>
      <c r="E98">
        <v>537.5</v>
      </c>
      <c r="F98">
        <v>-477.5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2.3136598949079733E-3</v>
      </c>
      <c r="W98">
        <v>2.3136598949079733E-3</v>
      </c>
      <c r="X98">
        <v>2.3136598949079733E-3</v>
      </c>
      <c r="Y98">
        <v>2.3136598949079733E-3</v>
      </c>
      <c r="Z98">
        <v>2.3136598949079733E-3</v>
      </c>
      <c r="AA98">
        <v>2.3136598949079733E-3</v>
      </c>
      <c r="AB98">
        <v>2.3136598949079733E-3</v>
      </c>
      <c r="AC98">
        <v>2.3136598949079733E-3</v>
      </c>
      <c r="AD98">
        <v>2.3136598949079733E-3</v>
      </c>
      <c r="AE98">
        <v>2.3136598949079733E-3</v>
      </c>
      <c r="AF98">
        <v>2.3136598949079733E-3</v>
      </c>
      <c r="AG98">
        <v>2.3136598949079733E-3</v>
      </c>
      <c r="AH98">
        <v>2.3136598949079733E-3</v>
      </c>
      <c r="AI98">
        <v>2.3136598949079733E-3</v>
      </c>
      <c r="AJ98">
        <v>2.3136598949079733E-3</v>
      </c>
      <c r="AK98">
        <v>2.3136598949079733E-3</v>
      </c>
      <c r="AL98">
        <v>2.3136598949079733E-3</v>
      </c>
      <c r="AM98">
        <v>2.3136598949079733E-3</v>
      </c>
      <c r="AN98">
        <v>2.3136598949079733E-3</v>
      </c>
      <c r="AO98">
        <v>2.3136598949079733E-3</v>
      </c>
      <c r="AP98">
        <v>2.3136598949079733E-3</v>
      </c>
      <c r="AQ98">
        <v>2.3136598949079733E-3</v>
      </c>
      <c r="AR98">
        <v>2.3136598949079733E-3</v>
      </c>
      <c r="AS98">
        <v>2.3136598949079733E-3</v>
      </c>
      <c r="AT98">
        <v>2.3136598949079733E-3</v>
      </c>
      <c r="AU98">
        <v>2.3136598949079733E-3</v>
      </c>
      <c r="AV98">
        <v>2.3136598949079733E-3</v>
      </c>
      <c r="AW98">
        <v>2.3136598949079733E-3</v>
      </c>
      <c r="AX98">
        <v>2.3136598949079733E-3</v>
      </c>
      <c r="AY98">
        <v>2.3136598949079733E-3</v>
      </c>
      <c r="AZ98">
        <v>2.3136598949079733E-3</v>
      </c>
      <c r="BA98">
        <v>2.3136598949079733E-3</v>
      </c>
      <c r="BB98">
        <v>2.3136598949079733E-3</v>
      </c>
      <c r="BC98">
        <v>2.3136598949079733E-3</v>
      </c>
      <c r="BD98">
        <v>2.3136598949079733E-3</v>
      </c>
      <c r="BE98">
        <v>2.3136598949079733E-3</v>
      </c>
      <c r="BF98">
        <v>2.3136598949079733E-3</v>
      </c>
      <c r="BG98">
        <v>2.3136598949079733E-3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1014</v>
      </c>
      <c r="B99">
        <v>436.73490847847143</v>
      </c>
      <c r="C99">
        <v>1.6432141234246113E-3</v>
      </c>
      <c r="D99">
        <v>40</v>
      </c>
      <c r="E99">
        <v>547</v>
      </c>
      <c r="F99">
        <v>-467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1.6432141234246113E-3</v>
      </c>
      <c r="W99">
        <v>1.6432141234246113E-3</v>
      </c>
      <c r="X99">
        <v>1.6432141234246113E-3</v>
      </c>
      <c r="Y99">
        <v>1.6432141234246113E-3</v>
      </c>
      <c r="Z99">
        <v>1.6432141234246113E-3</v>
      </c>
      <c r="AA99">
        <v>1.6432141234246113E-3</v>
      </c>
      <c r="AB99">
        <v>1.6432141234246113E-3</v>
      </c>
      <c r="AC99">
        <v>1.6432141234246113E-3</v>
      </c>
      <c r="AD99">
        <v>1.6432141234246113E-3</v>
      </c>
      <c r="AE99">
        <v>1.6432141234246113E-3</v>
      </c>
      <c r="AF99">
        <v>1.6432141234246113E-3</v>
      </c>
      <c r="AG99">
        <v>1.6432141234246113E-3</v>
      </c>
      <c r="AH99">
        <v>1.6432141234246113E-3</v>
      </c>
      <c r="AI99">
        <v>1.6432141234246113E-3</v>
      </c>
      <c r="AJ99">
        <v>1.6432141234246113E-3</v>
      </c>
      <c r="AK99">
        <v>1.6432141234246113E-3</v>
      </c>
      <c r="AL99">
        <v>1.6432141234246113E-3</v>
      </c>
      <c r="AM99">
        <v>1.6432141234246113E-3</v>
      </c>
      <c r="AN99">
        <v>1.6432141234246113E-3</v>
      </c>
      <c r="AO99">
        <v>1.6432141234246113E-3</v>
      </c>
      <c r="AP99">
        <v>1.6432141234246113E-3</v>
      </c>
      <c r="AQ99">
        <v>1.6432141234246113E-3</v>
      </c>
      <c r="AR99">
        <v>1.6432141234246113E-3</v>
      </c>
      <c r="AS99">
        <v>1.6432141234246113E-3</v>
      </c>
      <c r="AT99">
        <v>1.6432141234246113E-3</v>
      </c>
      <c r="AU99">
        <v>1.6432141234246113E-3</v>
      </c>
      <c r="AV99">
        <v>1.6432141234246113E-3</v>
      </c>
      <c r="AW99">
        <v>1.6432141234246113E-3</v>
      </c>
      <c r="AX99">
        <v>1.6432141234246113E-3</v>
      </c>
      <c r="AY99">
        <v>1.6432141234246113E-3</v>
      </c>
      <c r="AZ99">
        <v>1.6432141234246113E-3</v>
      </c>
      <c r="BA99">
        <v>1.6432141234246113E-3</v>
      </c>
      <c r="BB99">
        <v>1.6432141234246113E-3</v>
      </c>
      <c r="BC99">
        <v>1.6432141234246113E-3</v>
      </c>
      <c r="BD99">
        <v>1.6432141234246113E-3</v>
      </c>
      <c r="BE99">
        <v>1.6432141234246113E-3</v>
      </c>
      <c r="BF99">
        <v>1.6432141234246113E-3</v>
      </c>
      <c r="BG99">
        <v>1.6432141234246113E-3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1014</v>
      </c>
      <c r="B100">
        <v>518.61436166183432</v>
      </c>
      <c r="C100">
        <v>1.9512853842219801E-3</v>
      </c>
      <c r="D100">
        <v>30</v>
      </c>
      <c r="E100">
        <v>537</v>
      </c>
      <c r="F100">
        <v>-477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1.9512853842219801E-3</v>
      </c>
      <c r="W100">
        <v>1.9512853842219801E-3</v>
      </c>
      <c r="X100">
        <v>1.9512853842219801E-3</v>
      </c>
      <c r="Y100">
        <v>1.9512853842219801E-3</v>
      </c>
      <c r="Z100">
        <v>1.9512853842219801E-3</v>
      </c>
      <c r="AA100">
        <v>1.9512853842219801E-3</v>
      </c>
      <c r="AB100">
        <v>1.9512853842219801E-3</v>
      </c>
      <c r="AC100">
        <v>1.9512853842219801E-3</v>
      </c>
      <c r="AD100">
        <v>1.9512853842219801E-3</v>
      </c>
      <c r="AE100">
        <v>1.9512853842219801E-3</v>
      </c>
      <c r="AF100">
        <v>1.9512853842219801E-3</v>
      </c>
      <c r="AG100">
        <v>1.9512853842219801E-3</v>
      </c>
      <c r="AH100">
        <v>1.9512853842219801E-3</v>
      </c>
      <c r="AI100">
        <v>1.9512853842219801E-3</v>
      </c>
      <c r="AJ100">
        <v>1.9512853842219801E-3</v>
      </c>
      <c r="AK100">
        <v>1.9512853842219801E-3</v>
      </c>
      <c r="AL100">
        <v>1.9512853842219801E-3</v>
      </c>
      <c r="AM100">
        <v>1.9512853842219801E-3</v>
      </c>
      <c r="AN100">
        <v>1.9512853842219801E-3</v>
      </c>
      <c r="AO100">
        <v>1.9512853842219801E-3</v>
      </c>
      <c r="AP100">
        <v>1.9512853842219801E-3</v>
      </c>
      <c r="AQ100">
        <v>1.9512853842219801E-3</v>
      </c>
      <c r="AR100">
        <v>1.9512853842219801E-3</v>
      </c>
      <c r="AS100">
        <v>1.9512853842219801E-3</v>
      </c>
      <c r="AT100">
        <v>1.9512853842219801E-3</v>
      </c>
      <c r="AU100">
        <v>1.9512853842219801E-3</v>
      </c>
      <c r="AV100">
        <v>1.9512853842219801E-3</v>
      </c>
      <c r="AW100">
        <v>1.9512853842219801E-3</v>
      </c>
      <c r="AX100">
        <v>1.9512853842219801E-3</v>
      </c>
      <c r="AY100">
        <v>1.9512853842219801E-3</v>
      </c>
      <c r="AZ100">
        <v>1.9512853842219801E-3</v>
      </c>
      <c r="BA100">
        <v>1.9512853842219801E-3</v>
      </c>
      <c r="BB100">
        <v>1.9512853842219801E-3</v>
      </c>
      <c r="BC100">
        <v>1.9512853842219801E-3</v>
      </c>
      <c r="BD100">
        <v>1.9512853842219801E-3</v>
      </c>
      <c r="BE100">
        <v>1.9512853842219801E-3</v>
      </c>
      <c r="BF100">
        <v>1.9512853842219801E-3</v>
      </c>
      <c r="BG100">
        <v>1.9512853842219801E-3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1005</v>
      </c>
      <c r="B101">
        <v>586.0355775579701</v>
      </c>
      <c r="C101">
        <v>2.2049575593292084E-3</v>
      </c>
      <c r="D101">
        <v>20</v>
      </c>
      <c r="E101">
        <v>522.5</v>
      </c>
      <c r="F101">
        <v>-482.5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2.2049575593292084E-3</v>
      </c>
      <c r="V101">
        <v>2.2049575593292084E-3</v>
      </c>
      <c r="W101">
        <v>2.2049575593292084E-3</v>
      </c>
      <c r="X101">
        <v>2.2049575593292084E-3</v>
      </c>
      <c r="Y101">
        <v>2.2049575593292084E-3</v>
      </c>
      <c r="Z101">
        <v>2.2049575593292084E-3</v>
      </c>
      <c r="AA101">
        <v>2.2049575593292084E-3</v>
      </c>
      <c r="AB101">
        <v>2.2049575593292084E-3</v>
      </c>
      <c r="AC101">
        <v>2.2049575593292084E-3</v>
      </c>
      <c r="AD101">
        <v>2.2049575593292084E-3</v>
      </c>
      <c r="AE101">
        <v>2.2049575593292084E-3</v>
      </c>
      <c r="AF101">
        <v>2.2049575593292084E-3</v>
      </c>
      <c r="AG101">
        <v>2.2049575593292084E-3</v>
      </c>
      <c r="AH101">
        <v>2.2049575593292084E-3</v>
      </c>
      <c r="AI101">
        <v>2.2049575593292084E-3</v>
      </c>
      <c r="AJ101">
        <v>2.2049575593292084E-3</v>
      </c>
      <c r="AK101">
        <v>2.2049575593292084E-3</v>
      </c>
      <c r="AL101">
        <v>2.2049575593292084E-3</v>
      </c>
      <c r="AM101">
        <v>2.2049575593292084E-3</v>
      </c>
      <c r="AN101">
        <v>2.2049575593292084E-3</v>
      </c>
      <c r="AO101">
        <v>2.2049575593292084E-3</v>
      </c>
      <c r="AP101">
        <v>2.2049575593292084E-3</v>
      </c>
      <c r="AQ101">
        <v>2.2049575593292084E-3</v>
      </c>
      <c r="AR101">
        <v>2.2049575593292084E-3</v>
      </c>
      <c r="AS101">
        <v>2.2049575593292084E-3</v>
      </c>
      <c r="AT101">
        <v>2.2049575593292084E-3</v>
      </c>
      <c r="AU101">
        <v>2.2049575593292084E-3</v>
      </c>
      <c r="AV101">
        <v>2.2049575593292084E-3</v>
      </c>
      <c r="AW101">
        <v>2.2049575593292084E-3</v>
      </c>
      <c r="AX101">
        <v>2.2049575593292084E-3</v>
      </c>
      <c r="AY101">
        <v>2.2049575593292084E-3</v>
      </c>
      <c r="AZ101">
        <v>2.2049575593292084E-3</v>
      </c>
      <c r="BA101">
        <v>2.2049575593292084E-3</v>
      </c>
      <c r="BB101">
        <v>2.2049575593292084E-3</v>
      </c>
      <c r="BC101">
        <v>2.2049575593292084E-3</v>
      </c>
      <c r="BD101">
        <v>2.2049575593292084E-3</v>
      </c>
      <c r="BE101">
        <v>2.2049575593292084E-3</v>
      </c>
      <c r="BF101">
        <v>2.2049575593292084E-3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1005</v>
      </c>
      <c r="B102">
        <v>585.23513663050744</v>
      </c>
      <c r="C102">
        <v>2.2019459021169283E-3</v>
      </c>
      <c r="D102">
        <v>10</v>
      </c>
      <c r="E102">
        <v>512.5</v>
      </c>
      <c r="F102">
        <v>-492.5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2.2019459021169283E-3</v>
      </c>
      <c r="V102">
        <v>2.2019459021169283E-3</v>
      </c>
      <c r="W102">
        <v>2.2019459021169283E-3</v>
      </c>
      <c r="X102">
        <v>2.2019459021169283E-3</v>
      </c>
      <c r="Y102">
        <v>2.2019459021169283E-3</v>
      </c>
      <c r="Z102">
        <v>2.2019459021169283E-3</v>
      </c>
      <c r="AA102">
        <v>2.2019459021169283E-3</v>
      </c>
      <c r="AB102">
        <v>2.2019459021169283E-3</v>
      </c>
      <c r="AC102">
        <v>2.2019459021169283E-3</v>
      </c>
      <c r="AD102">
        <v>2.2019459021169283E-3</v>
      </c>
      <c r="AE102">
        <v>2.2019459021169283E-3</v>
      </c>
      <c r="AF102">
        <v>2.2019459021169283E-3</v>
      </c>
      <c r="AG102">
        <v>2.2019459021169283E-3</v>
      </c>
      <c r="AH102">
        <v>2.2019459021169283E-3</v>
      </c>
      <c r="AI102">
        <v>2.2019459021169283E-3</v>
      </c>
      <c r="AJ102">
        <v>2.2019459021169283E-3</v>
      </c>
      <c r="AK102">
        <v>2.2019459021169283E-3</v>
      </c>
      <c r="AL102">
        <v>2.2019459021169283E-3</v>
      </c>
      <c r="AM102">
        <v>2.2019459021169283E-3</v>
      </c>
      <c r="AN102">
        <v>2.2019459021169283E-3</v>
      </c>
      <c r="AO102">
        <v>2.2019459021169283E-3</v>
      </c>
      <c r="AP102">
        <v>2.2019459021169283E-3</v>
      </c>
      <c r="AQ102">
        <v>2.2019459021169283E-3</v>
      </c>
      <c r="AR102">
        <v>2.2019459021169283E-3</v>
      </c>
      <c r="AS102">
        <v>2.2019459021169283E-3</v>
      </c>
      <c r="AT102">
        <v>2.2019459021169283E-3</v>
      </c>
      <c r="AU102">
        <v>2.2019459021169283E-3</v>
      </c>
      <c r="AV102">
        <v>2.2019459021169283E-3</v>
      </c>
      <c r="AW102">
        <v>2.2019459021169283E-3</v>
      </c>
      <c r="AX102">
        <v>2.2019459021169283E-3</v>
      </c>
      <c r="AY102">
        <v>2.2019459021169283E-3</v>
      </c>
      <c r="AZ102">
        <v>2.2019459021169283E-3</v>
      </c>
      <c r="BA102">
        <v>2.2019459021169283E-3</v>
      </c>
      <c r="BB102">
        <v>2.2019459021169283E-3</v>
      </c>
      <c r="BC102">
        <v>2.2019459021169283E-3</v>
      </c>
      <c r="BD102">
        <v>2.2019459021169283E-3</v>
      </c>
      <c r="BE102">
        <v>2.2019459021169283E-3</v>
      </c>
      <c r="BF102">
        <v>2.2019459021169283E-3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1005</v>
      </c>
      <c r="B103">
        <v>591.68685487429855</v>
      </c>
      <c r="C103">
        <v>2.2262204776838054E-3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2.2262204776838054E-3</v>
      </c>
      <c r="V103">
        <v>2.2262204776838054E-3</v>
      </c>
      <c r="W103">
        <v>2.2262204776838054E-3</v>
      </c>
      <c r="X103">
        <v>2.2262204776838054E-3</v>
      </c>
      <c r="Y103">
        <v>2.2262204776838054E-3</v>
      </c>
      <c r="Z103">
        <v>2.2262204776838054E-3</v>
      </c>
      <c r="AA103">
        <v>2.2262204776838054E-3</v>
      </c>
      <c r="AB103">
        <v>2.2262204776838054E-3</v>
      </c>
      <c r="AC103">
        <v>2.2262204776838054E-3</v>
      </c>
      <c r="AD103">
        <v>2.2262204776838054E-3</v>
      </c>
      <c r="AE103">
        <v>2.2262204776838054E-3</v>
      </c>
      <c r="AF103">
        <v>2.2262204776838054E-3</v>
      </c>
      <c r="AG103">
        <v>2.2262204776838054E-3</v>
      </c>
      <c r="AH103">
        <v>2.2262204776838054E-3</v>
      </c>
      <c r="AI103">
        <v>2.2262204776838054E-3</v>
      </c>
      <c r="AJ103">
        <v>2.2262204776838054E-3</v>
      </c>
      <c r="AK103">
        <v>2.2262204776838054E-3</v>
      </c>
      <c r="AL103">
        <v>2.2262204776838054E-3</v>
      </c>
      <c r="AM103">
        <v>2.2262204776838054E-3</v>
      </c>
      <c r="AN103">
        <v>2.2262204776838054E-3</v>
      </c>
      <c r="AO103">
        <v>2.2262204776838054E-3</v>
      </c>
      <c r="AP103">
        <v>2.2262204776838054E-3</v>
      </c>
      <c r="AQ103">
        <v>2.2262204776838054E-3</v>
      </c>
      <c r="AR103">
        <v>2.2262204776838054E-3</v>
      </c>
      <c r="AS103">
        <v>2.2262204776838054E-3</v>
      </c>
      <c r="AT103">
        <v>2.2262204776838054E-3</v>
      </c>
      <c r="AU103">
        <v>2.2262204776838054E-3</v>
      </c>
      <c r="AV103">
        <v>2.2262204776838054E-3</v>
      </c>
      <c r="AW103">
        <v>2.2262204776838054E-3</v>
      </c>
      <c r="AX103">
        <v>2.2262204776838054E-3</v>
      </c>
      <c r="AY103">
        <v>2.2262204776838054E-3</v>
      </c>
      <c r="AZ103">
        <v>2.2262204776838054E-3</v>
      </c>
      <c r="BA103">
        <v>2.2262204776838054E-3</v>
      </c>
      <c r="BB103">
        <v>2.2262204776838054E-3</v>
      </c>
      <c r="BC103">
        <v>2.2262204776838054E-3</v>
      </c>
      <c r="BD103">
        <v>2.2262204776838054E-3</v>
      </c>
      <c r="BE103">
        <v>2.2262204776838054E-3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1005</v>
      </c>
      <c r="B104">
        <v>599.86082798298503</v>
      </c>
      <c r="C104">
        <v>2.2569750333557587E-3</v>
      </c>
      <c r="D104">
        <v>-10</v>
      </c>
      <c r="E104">
        <v>492.5</v>
      </c>
      <c r="F104">
        <v>-512.5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2.2569750333557587E-3</v>
      </c>
      <c r="U104">
        <v>2.2569750333557587E-3</v>
      </c>
      <c r="V104">
        <v>2.2569750333557587E-3</v>
      </c>
      <c r="W104">
        <v>2.2569750333557587E-3</v>
      </c>
      <c r="X104">
        <v>2.2569750333557587E-3</v>
      </c>
      <c r="Y104">
        <v>2.2569750333557587E-3</v>
      </c>
      <c r="Z104">
        <v>2.2569750333557587E-3</v>
      </c>
      <c r="AA104">
        <v>2.2569750333557587E-3</v>
      </c>
      <c r="AB104">
        <v>2.2569750333557587E-3</v>
      </c>
      <c r="AC104">
        <v>2.2569750333557587E-3</v>
      </c>
      <c r="AD104">
        <v>2.2569750333557587E-3</v>
      </c>
      <c r="AE104">
        <v>2.2569750333557587E-3</v>
      </c>
      <c r="AF104">
        <v>2.2569750333557587E-3</v>
      </c>
      <c r="AG104">
        <v>2.2569750333557587E-3</v>
      </c>
      <c r="AH104">
        <v>2.2569750333557587E-3</v>
      </c>
      <c r="AI104">
        <v>2.2569750333557587E-3</v>
      </c>
      <c r="AJ104">
        <v>2.2569750333557587E-3</v>
      </c>
      <c r="AK104">
        <v>2.2569750333557587E-3</v>
      </c>
      <c r="AL104">
        <v>2.2569750333557587E-3</v>
      </c>
      <c r="AM104">
        <v>2.2569750333557587E-3</v>
      </c>
      <c r="AN104">
        <v>2.2569750333557587E-3</v>
      </c>
      <c r="AO104">
        <v>2.2569750333557587E-3</v>
      </c>
      <c r="AP104">
        <v>2.2569750333557587E-3</v>
      </c>
      <c r="AQ104">
        <v>2.2569750333557587E-3</v>
      </c>
      <c r="AR104">
        <v>2.2569750333557587E-3</v>
      </c>
      <c r="AS104">
        <v>2.2569750333557587E-3</v>
      </c>
      <c r="AT104">
        <v>2.2569750333557587E-3</v>
      </c>
      <c r="AU104">
        <v>2.2569750333557587E-3</v>
      </c>
      <c r="AV104">
        <v>2.2569750333557587E-3</v>
      </c>
      <c r="AW104">
        <v>2.2569750333557587E-3</v>
      </c>
      <c r="AX104">
        <v>2.2569750333557587E-3</v>
      </c>
      <c r="AY104">
        <v>2.2569750333557587E-3</v>
      </c>
      <c r="AZ104">
        <v>2.2569750333557587E-3</v>
      </c>
      <c r="BA104">
        <v>2.2569750333557587E-3</v>
      </c>
      <c r="BB104">
        <v>2.2569750333557587E-3</v>
      </c>
      <c r="BC104">
        <v>2.2569750333557587E-3</v>
      </c>
      <c r="BD104">
        <v>2.2569750333557587E-3</v>
      </c>
      <c r="BE104">
        <v>2.2569750333557587E-3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1005</v>
      </c>
      <c r="B105">
        <v>613.57321371998012</v>
      </c>
      <c r="C105">
        <v>2.3085678542442388E-3</v>
      </c>
      <c r="D105">
        <v>-20</v>
      </c>
      <c r="E105">
        <v>482.5</v>
      </c>
      <c r="F105">
        <v>-522.5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2.3085678542442388E-3</v>
      </c>
      <c r="U105">
        <v>2.3085678542442388E-3</v>
      </c>
      <c r="V105">
        <v>2.3085678542442388E-3</v>
      </c>
      <c r="W105">
        <v>2.3085678542442388E-3</v>
      </c>
      <c r="X105">
        <v>2.3085678542442388E-3</v>
      </c>
      <c r="Y105">
        <v>2.3085678542442388E-3</v>
      </c>
      <c r="Z105">
        <v>2.3085678542442388E-3</v>
      </c>
      <c r="AA105">
        <v>2.3085678542442388E-3</v>
      </c>
      <c r="AB105">
        <v>2.3085678542442388E-3</v>
      </c>
      <c r="AC105">
        <v>2.3085678542442388E-3</v>
      </c>
      <c r="AD105">
        <v>2.3085678542442388E-3</v>
      </c>
      <c r="AE105">
        <v>2.3085678542442388E-3</v>
      </c>
      <c r="AF105">
        <v>2.3085678542442388E-3</v>
      </c>
      <c r="AG105">
        <v>2.3085678542442388E-3</v>
      </c>
      <c r="AH105">
        <v>2.3085678542442388E-3</v>
      </c>
      <c r="AI105">
        <v>2.3085678542442388E-3</v>
      </c>
      <c r="AJ105">
        <v>2.3085678542442388E-3</v>
      </c>
      <c r="AK105">
        <v>2.3085678542442388E-3</v>
      </c>
      <c r="AL105">
        <v>2.3085678542442388E-3</v>
      </c>
      <c r="AM105">
        <v>2.3085678542442388E-3</v>
      </c>
      <c r="AN105">
        <v>2.3085678542442388E-3</v>
      </c>
      <c r="AO105">
        <v>2.3085678542442388E-3</v>
      </c>
      <c r="AP105">
        <v>2.3085678542442388E-3</v>
      </c>
      <c r="AQ105">
        <v>2.3085678542442388E-3</v>
      </c>
      <c r="AR105">
        <v>2.3085678542442388E-3</v>
      </c>
      <c r="AS105">
        <v>2.3085678542442388E-3</v>
      </c>
      <c r="AT105">
        <v>2.3085678542442388E-3</v>
      </c>
      <c r="AU105">
        <v>2.3085678542442388E-3</v>
      </c>
      <c r="AV105">
        <v>2.3085678542442388E-3</v>
      </c>
      <c r="AW105">
        <v>2.3085678542442388E-3</v>
      </c>
      <c r="AX105">
        <v>2.3085678542442388E-3</v>
      </c>
      <c r="AY105">
        <v>2.3085678542442388E-3</v>
      </c>
      <c r="AZ105">
        <v>2.3085678542442388E-3</v>
      </c>
      <c r="BA105">
        <v>2.3085678542442388E-3</v>
      </c>
      <c r="BB105">
        <v>2.3085678542442388E-3</v>
      </c>
      <c r="BC105">
        <v>2.3085678542442388E-3</v>
      </c>
      <c r="BD105">
        <v>2.3085678542442388E-3</v>
      </c>
      <c r="BE105">
        <v>2.3085678542442388E-3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1005</v>
      </c>
      <c r="B106">
        <v>536.10426566171157</v>
      </c>
      <c r="C106">
        <v>2.0170911091869576E-3</v>
      </c>
      <c r="D106">
        <v>-30</v>
      </c>
      <c r="E106">
        <v>472.5</v>
      </c>
      <c r="F106">
        <v>-532.5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2.0170911091869576E-3</v>
      </c>
      <c r="U106">
        <v>2.0170911091869576E-3</v>
      </c>
      <c r="V106">
        <v>2.0170911091869576E-3</v>
      </c>
      <c r="W106">
        <v>2.0170911091869576E-3</v>
      </c>
      <c r="X106">
        <v>2.0170911091869576E-3</v>
      </c>
      <c r="Y106">
        <v>2.0170911091869576E-3</v>
      </c>
      <c r="Z106">
        <v>2.0170911091869576E-3</v>
      </c>
      <c r="AA106">
        <v>2.0170911091869576E-3</v>
      </c>
      <c r="AB106">
        <v>2.0170911091869576E-3</v>
      </c>
      <c r="AC106">
        <v>2.0170911091869576E-3</v>
      </c>
      <c r="AD106">
        <v>2.0170911091869576E-3</v>
      </c>
      <c r="AE106">
        <v>2.0170911091869576E-3</v>
      </c>
      <c r="AF106">
        <v>2.0170911091869576E-3</v>
      </c>
      <c r="AG106">
        <v>2.0170911091869576E-3</v>
      </c>
      <c r="AH106">
        <v>2.0170911091869576E-3</v>
      </c>
      <c r="AI106">
        <v>2.0170911091869576E-3</v>
      </c>
      <c r="AJ106">
        <v>2.0170911091869576E-3</v>
      </c>
      <c r="AK106">
        <v>2.0170911091869576E-3</v>
      </c>
      <c r="AL106">
        <v>2.0170911091869576E-3</v>
      </c>
      <c r="AM106">
        <v>2.0170911091869576E-3</v>
      </c>
      <c r="AN106">
        <v>2.0170911091869576E-3</v>
      </c>
      <c r="AO106">
        <v>2.0170911091869576E-3</v>
      </c>
      <c r="AP106">
        <v>2.0170911091869576E-3</v>
      </c>
      <c r="AQ106">
        <v>2.0170911091869576E-3</v>
      </c>
      <c r="AR106">
        <v>2.0170911091869576E-3</v>
      </c>
      <c r="AS106">
        <v>2.0170911091869576E-3</v>
      </c>
      <c r="AT106">
        <v>2.0170911091869576E-3</v>
      </c>
      <c r="AU106">
        <v>2.0170911091869576E-3</v>
      </c>
      <c r="AV106">
        <v>2.0170911091869576E-3</v>
      </c>
      <c r="AW106">
        <v>2.0170911091869576E-3</v>
      </c>
      <c r="AX106">
        <v>2.0170911091869576E-3</v>
      </c>
      <c r="AY106">
        <v>2.0170911091869576E-3</v>
      </c>
      <c r="AZ106">
        <v>2.0170911091869576E-3</v>
      </c>
      <c r="BA106">
        <v>2.0170911091869576E-3</v>
      </c>
      <c r="BB106">
        <v>2.0170911091869576E-3</v>
      </c>
      <c r="BC106">
        <v>2.0170911091869576E-3</v>
      </c>
      <c r="BD106">
        <v>2.0170911091869576E-3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1005</v>
      </c>
      <c r="B107">
        <v>621.17350412352232</v>
      </c>
      <c r="C107">
        <v>2.337163930011891E-3</v>
      </c>
      <c r="D107">
        <v>-40</v>
      </c>
      <c r="E107">
        <v>462.5</v>
      </c>
      <c r="F107">
        <v>-542.5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2.337163930011891E-3</v>
      </c>
      <c r="T107">
        <v>2.337163930011891E-3</v>
      </c>
      <c r="U107">
        <v>2.337163930011891E-3</v>
      </c>
      <c r="V107">
        <v>2.337163930011891E-3</v>
      </c>
      <c r="W107">
        <v>2.337163930011891E-3</v>
      </c>
      <c r="X107">
        <v>2.337163930011891E-3</v>
      </c>
      <c r="Y107">
        <v>2.337163930011891E-3</v>
      </c>
      <c r="Z107">
        <v>2.337163930011891E-3</v>
      </c>
      <c r="AA107">
        <v>2.337163930011891E-3</v>
      </c>
      <c r="AB107">
        <v>2.337163930011891E-3</v>
      </c>
      <c r="AC107">
        <v>2.337163930011891E-3</v>
      </c>
      <c r="AD107">
        <v>2.337163930011891E-3</v>
      </c>
      <c r="AE107">
        <v>2.337163930011891E-3</v>
      </c>
      <c r="AF107">
        <v>2.337163930011891E-3</v>
      </c>
      <c r="AG107">
        <v>2.337163930011891E-3</v>
      </c>
      <c r="AH107">
        <v>2.337163930011891E-3</v>
      </c>
      <c r="AI107">
        <v>2.337163930011891E-3</v>
      </c>
      <c r="AJ107">
        <v>2.337163930011891E-3</v>
      </c>
      <c r="AK107">
        <v>2.337163930011891E-3</v>
      </c>
      <c r="AL107">
        <v>2.337163930011891E-3</v>
      </c>
      <c r="AM107">
        <v>2.337163930011891E-3</v>
      </c>
      <c r="AN107">
        <v>2.337163930011891E-3</v>
      </c>
      <c r="AO107">
        <v>2.337163930011891E-3</v>
      </c>
      <c r="AP107">
        <v>2.337163930011891E-3</v>
      </c>
      <c r="AQ107">
        <v>2.337163930011891E-3</v>
      </c>
      <c r="AR107">
        <v>2.337163930011891E-3</v>
      </c>
      <c r="AS107">
        <v>2.337163930011891E-3</v>
      </c>
      <c r="AT107">
        <v>2.337163930011891E-3</v>
      </c>
      <c r="AU107">
        <v>2.337163930011891E-3</v>
      </c>
      <c r="AV107">
        <v>2.337163930011891E-3</v>
      </c>
      <c r="AW107">
        <v>2.337163930011891E-3</v>
      </c>
      <c r="AX107">
        <v>2.337163930011891E-3</v>
      </c>
      <c r="AY107">
        <v>2.337163930011891E-3</v>
      </c>
      <c r="AZ107">
        <v>2.337163930011891E-3</v>
      </c>
      <c r="BA107">
        <v>2.337163930011891E-3</v>
      </c>
      <c r="BB107">
        <v>2.337163930011891E-3</v>
      </c>
      <c r="BC107">
        <v>2.337163930011891E-3</v>
      </c>
      <c r="BD107">
        <v>2.337163930011891E-3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1005</v>
      </c>
      <c r="B108">
        <v>557.190766189025</v>
      </c>
      <c r="C108">
        <v>2.0964290206005351E-3</v>
      </c>
      <c r="D108">
        <v>-30</v>
      </c>
      <c r="E108">
        <v>472.5</v>
      </c>
      <c r="F108">
        <v>-532.5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2.0964290206005351E-3</v>
      </c>
      <c r="U108">
        <v>2.0964290206005351E-3</v>
      </c>
      <c r="V108">
        <v>2.0964290206005351E-3</v>
      </c>
      <c r="W108">
        <v>2.0964290206005351E-3</v>
      </c>
      <c r="X108">
        <v>2.0964290206005351E-3</v>
      </c>
      <c r="Y108">
        <v>2.0964290206005351E-3</v>
      </c>
      <c r="Z108">
        <v>2.0964290206005351E-3</v>
      </c>
      <c r="AA108">
        <v>2.0964290206005351E-3</v>
      </c>
      <c r="AB108">
        <v>2.0964290206005351E-3</v>
      </c>
      <c r="AC108">
        <v>2.0964290206005351E-3</v>
      </c>
      <c r="AD108">
        <v>2.0964290206005351E-3</v>
      </c>
      <c r="AE108">
        <v>2.0964290206005351E-3</v>
      </c>
      <c r="AF108">
        <v>2.0964290206005351E-3</v>
      </c>
      <c r="AG108">
        <v>2.0964290206005351E-3</v>
      </c>
      <c r="AH108">
        <v>2.0964290206005351E-3</v>
      </c>
      <c r="AI108">
        <v>2.0964290206005351E-3</v>
      </c>
      <c r="AJ108">
        <v>2.0964290206005351E-3</v>
      </c>
      <c r="AK108">
        <v>2.0964290206005351E-3</v>
      </c>
      <c r="AL108">
        <v>2.0964290206005351E-3</v>
      </c>
      <c r="AM108">
        <v>2.0964290206005351E-3</v>
      </c>
      <c r="AN108">
        <v>2.0964290206005351E-3</v>
      </c>
      <c r="AO108">
        <v>2.0964290206005351E-3</v>
      </c>
      <c r="AP108">
        <v>2.0964290206005351E-3</v>
      </c>
      <c r="AQ108">
        <v>2.0964290206005351E-3</v>
      </c>
      <c r="AR108">
        <v>2.0964290206005351E-3</v>
      </c>
      <c r="AS108">
        <v>2.0964290206005351E-3</v>
      </c>
      <c r="AT108">
        <v>2.0964290206005351E-3</v>
      </c>
      <c r="AU108">
        <v>2.0964290206005351E-3</v>
      </c>
      <c r="AV108">
        <v>2.0964290206005351E-3</v>
      </c>
      <c r="AW108">
        <v>2.0964290206005351E-3</v>
      </c>
      <c r="AX108">
        <v>2.0964290206005351E-3</v>
      </c>
      <c r="AY108">
        <v>2.0964290206005351E-3</v>
      </c>
      <c r="AZ108">
        <v>2.0964290206005351E-3</v>
      </c>
      <c r="BA108">
        <v>2.0964290206005351E-3</v>
      </c>
      <c r="BB108">
        <v>2.0964290206005351E-3</v>
      </c>
      <c r="BC108">
        <v>2.0964290206005351E-3</v>
      </c>
      <c r="BD108">
        <v>2.0964290206005351E-3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1005</v>
      </c>
      <c r="B109">
        <v>610.47245654014921</v>
      </c>
      <c r="C109">
        <v>2.2969012622400422E-3</v>
      </c>
      <c r="D109">
        <v>-20</v>
      </c>
      <c r="E109">
        <v>482.5</v>
      </c>
      <c r="F109">
        <v>-522.5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2.2969012622400422E-3</v>
      </c>
      <c r="U109">
        <v>2.2969012622400422E-3</v>
      </c>
      <c r="V109">
        <v>2.2969012622400422E-3</v>
      </c>
      <c r="W109">
        <v>2.2969012622400422E-3</v>
      </c>
      <c r="X109">
        <v>2.2969012622400422E-3</v>
      </c>
      <c r="Y109">
        <v>2.2969012622400422E-3</v>
      </c>
      <c r="Z109">
        <v>2.2969012622400422E-3</v>
      </c>
      <c r="AA109">
        <v>2.2969012622400422E-3</v>
      </c>
      <c r="AB109">
        <v>2.2969012622400422E-3</v>
      </c>
      <c r="AC109">
        <v>2.2969012622400422E-3</v>
      </c>
      <c r="AD109">
        <v>2.2969012622400422E-3</v>
      </c>
      <c r="AE109">
        <v>2.2969012622400422E-3</v>
      </c>
      <c r="AF109">
        <v>2.2969012622400422E-3</v>
      </c>
      <c r="AG109">
        <v>2.2969012622400422E-3</v>
      </c>
      <c r="AH109">
        <v>2.2969012622400422E-3</v>
      </c>
      <c r="AI109">
        <v>2.2969012622400422E-3</v>
      </c>
      <c r="AJ109">
        <v>2.2969012622400422E-3</v>
      </c>
      <c r="AK109">
        <v>2.2969012622400422E-3</v>
      </c>
      <c r="AL109">
        <v>2.2969012622400422E-3</v>
      </c>
      <c r="AM109">
        <v>2.2969012622400422E-3</v>
      </c>
      <c r="AN109">
        <v>2.2969012622400422E-3</v>
      </c>
      <c r="AO109">
        <v>2.2969012622400422E-3</v>
      </c>
      <c r="AP109">
        <v>2.2969012622400422E-3</v>
      </c>
      <c r="AQ109">
        <v>2.2969012622400422E-3</v>
      </c>
      <c r="AR109">
        <v>2.2969012622400422E-3</v>
      </c>
      <c r="AS109">
        <v>2.2969012622400422E-3</v>
      </c>
      <c r="AT109">
        <v>2.2969012622400422E-3</v>
      </c>
      <c r="AU109">
        <v>2.2969012622400422E-3</v>
      </c>
      <c r="AV109">
        <v>2.2969012622400422E-3</v>
      </c>
      <c r="AW109">
        <v>2.2969012622400422E-3</v>
      </c>
      <c r="AX109">
        <v>2.2969012622400422E-3</v>
      </c>
      <c r="AY109">
        <v>2.2969012622400422E-3</v>
      </c>
      <c r="AZ109">
        <v>2.2969012622400422E-3</v>
      </c>
      <c r="BA109">
        <v>2.2969012622400422E-3</v>
      </c>
      <c r="BB109">
        <v>2.2969012622400422E-3</v>
      </c>
      <c r="BC109">
        <v>2.2969012622400422E-3</v>
      </c>
      <c r="BD109">
        <v>2.2969012622400422E-3</v>
      </c>
      <c r="BE109">
        <v>2.2969012622400422E-3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976</v>
      </c>
      <c r="B110">
        <v>572.17826796647546</v>
      </c>
      <c r="C110">
        <v>2.1528194627599626E-3</v>
      </c>
      <c r="D110">
        <v>-10</v>
      </c>
      <c r="E110">
        <v>478</v>
      </c>
      <c r="F110">
        <v>-498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2.1528194627599626E-3</v>
      </c>
      <c r="V110">
        <v>2.1528194627599626E-3</v>
      </c>
      <c r="W110">
        <v>2.1528194627599626E-3</v>
      </c>
      <c r="X110">
        <v>2.1528194627599626E-3</v>
      </c>
      <c r="Y110">
        <v>2.1528194627599626E-3</v>
      </c>
      <c r="Z110">
        <v>2.1528194627599626E-3</v>
      </c>
      <c r="AA110">
        <v>2.1528194627599626E-3</v>
      </c>
      <c r="AB110">
        <v>2.1528194627599626E-3</v>
      </c>
      <c r="AC110">
        <v>2.1528194627599626E-3</v>
      </c>
      <c r="AD110">
        <v>2.1528194627599626E-3</v>
      </c>
      <c r="AE110">
        <v>2.1528194627599626E-3</v>
      </c>
      <c r="AF110">
        <v>2.1528194627599626E-3</v>
      </c>
      <c r="AG110">
        <v>2.1528194627599626E-3</v>
      </c>
      <c r="AH110">
        <v>2.1528194627599626E-3</v>
      </c>
      <c r="AI110">
        <v>2.1528194627599626E-3</v>
      </c>
      <c r="AJ110">
        <v>2.1528194627599626E-3</v>
      </c>
      <c r="AK110">
        <v>2.1528194627599626E-3</v>
      </c>
      <c r="AL110">
        <v>2.1528194627599626E-3</v>
      </c>
      <c r="AM110">
        <v>2.1528194627599626E-3</v>
      </c>
      <c r="AN110">
        <v>2.1528194627599626E-3</v>
      </c>
      <c r="AO110">
        <v>2.1528194627599626E-3</v>
      </c>
      <c r="AP110">
        <v>2.1528194627599626E-3</v>
      </c>
      <c r="AQ110">
        <v>2.1528194627599626E-3</v>
      </c>
      <c r="AR110">
        <v>2.1528194627599626E-3</v>
      </c>
      <c r="AS110">
        <v>2.1528194627599626E-3</v>
      </c>
      <c r="AT110">
        <v>2.1528194627599626E-3</v>
      </c>
      <c r="AU110">
        <v>2.1528194627599626E-3</v>
      </c>
      <c r="AV110">
        <v>2.1528194627599626E-3</v>
      </c>
      <c r="AW110">
        <v>2.1528194627599626E-3</v>
      </c>
      <c r="AX110">
        <v>2.1528194627599626E-3</v>
      </c>
      <c r="AY110">
        <v>2.1528194627599626E-3</v>
      </c>
      <c r="AZ110">
        <v>2.1528194627599626E-3</v>
      </c>
      <c r="BA110">
        <v>2.1528194627599626E-3</v>
      </c>
      <c r="BB110">
        <v>2.1528194627599626E-3</v>
      </c>
      <c r="BC110">
        <v>2.1528194627599626E-3</v>
      </c>
      <c r="BD110">
        <v>2.1528194627599626E-3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979</v>
      </c>
      <c r="B111">
        <v>544.22803248059245</v>
      </c>
      <c r="C111">
        <v>2.0476567638049951E-3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2.0476567638049951E-3</v>
      </c>
      <c r="V111">
        <v>2.0476567638049951E-3</v>
      </c>
      <c r="W111">
        <v>2.0476567638049951E-3</v>
      </c>
      <c r="X111">
        <v>2.0476567638049951E-3</v>
      </c>
      <c r="Y111">
        <v>2.0476567638049951E-3</v>
      </c>
      <c r="Z111">
        <v>2.0476567638049951E-3</v>
      </c>
      <c r="AA111">
        <v>2.0476567638049951E-3</v>
      </c>
      <c r="AB111">
        <v>2.0476567638049951E-3</v>
      </c>
      <c r="AC111">
        <v>2.0476567638049951E-3</v>
      </c>
      <c r="AD111">
        <v>2.0476567638049951E-3</v>
      </c>
      <c r="AE111">
        <v>2.0476567638049951E-3</v>
      </c>
      <c r="AF111">
        <v>2.0476567638049951E-3</v>
      </c>
      <c r="AG111">
        <v>2.0476567638049951E-3</v>
      </c>
      <c r="AH111">
        <v>2.0476567638049951E-3</v>
      </c>
      <c r="AI111">
        <v>2.0476567638049951E-3</v>
      </c>
      <c r="AJ111">
        <v>2.0476567638049951E-3</v>
      </c>
      <c r="AK111">
        <v>2.0476567638049951E-3</v>
      </c>
      <c r="AL111">
        <v>2.0476567638049951E-3</v>
      </c>
      <c r="AM111">
        <v>2.0476567638049951E-3</v>
      </c>
      <c r="AN111">
        <v>2.0476567638049951E-3</v>
      </c>
      <c r="AO111">
        <v>2.0476567638049951E-3</v>
      </c>
      <c r="AP111">
        <v>2.0476567638049951E-3</v>
      </c>
      <c r="AQ111">
        <v>2.0476567638049951E-3</v>
      </c>
      <c r="AR111">
        <v>2.0476567638049951E-3</v>
      </c>
      <c r="AS111">
        <v>2.0476567638049951E-3</v>
      </c>
      <c r="AT111">
        <v>2.0476567638049951E-3</v>
      </c>
      <c r="AU111">
        <v>2.0476567638049951E-3</v>
      </c>
      <c r="AV111">
        <v>2.0476567638049951E-3</v>
      </c>
      <c r="AW111">
        <v>2.0476567638049951E-3</v>
      </c>
      <c r="AX111">
        <v>2.0476567638049951E-3</v>
      </c>
      <c r="AY111">
        <v>2.0476567638049951E-3</v>
      </c>
      <c r="AZ111">
        <v>2.0476567638049951E-3</v>
      </c>
      <c r="BA111">
        <v>2.0476567638049951E-3</v>
      </c>
      <c r="BB111">
        <v>2.0476567638049951E-3</v>
      </c>
      <c r="BC111">
        <v>2.0476567638049951E-3</v>
      </c>
      <c r="BD111">
        <v>2.0476567638049951E-3</v>
      </c>
      <c r="BE111">
        <v>2.0476567638049951E-3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979</v>
      </c>
      <c r="B112">
        <v>560.90928272808992</v>
      </c>
      <c r="C112">
        <v>2.1104199308221777E-3</v>
      </c>
      <c r="D112">
        <v>10</v>
      </c>
      <c r="E112">
        <v>499.5</v>
      </c>
      <c r="F112">
        <v>-479.5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2.1104199308221777E-3</v>
      </c>
      <c r="W112">
        <v>2.1104199308221777E-3</v>
      </c>
      <c r="X112">
        <v>2.1104199308221777E-3</v>
      </c>
      <c r="Y112">
        <v>2.1104199308221777E-3</v>
      </c>
      <c r="Z112">
        <v>2.1104199308221777E-3</v>
      </c>
      <c r="AA112">
        <v>2.1104199308221777E-3</v>
      </c>
      <c r="AB112">
        <v>2.1104199308221777E-3</v>
      </c>
      <c r="AC112">
        <v>2.1104199308221777E-3</v>
      </c>
      <c r="AD112">
        <v>2.1104199308221777E-3</v>
      </c>
      <c r="AE112">
        <v>2.1104199308221777E-3</v>
      </c>
      <c r="AF112">
        <v>2.1104199308221777E-3</v>
      </c>
      <c r="AG112">
        <v>2.1104199308221777E-3</v>
      </c>
      <c r="AH112">
        <v>2.1104199308221777E-3</v>
      </c>
      <c r="AI112">
        <v>2.1104199308221777E-3</v>
      </c>
      <c r="AJ112">
        <v>2.1104199308221777E-3</v>
      </c>
      <c r="AK112">
        <v>2.1104199308221777E-3</v>
      </c>
      <c r="AL112">
        <v>2.1104199308221777E-3</v>
      </c>
      <c r="AM112">
        <v>2.1104199308221777E-3</v>
      </c>
      <c r="AN112">
        <v>2.1104199308221777E-3</v>
      </c>
      <c r="AO112">
        <v>2.1104199308221777E-3</v>
      </c>
      <c r="AP112">
        <v>2.1104199308221777E-3</v>
      </c>
      <c r="AQ112">
        <v>2.1104199308221777E-3</v>
      </c>
      <c r="AR112">
        <v>2.1104199308221777E-3</v>
      </c>
      <c r="AS112">
        <v>2.1104199308221777E-3</v>
      </c>
      <c r="AT112">
        <v>2.1104199308221777E-3</v>
      </c>
      <c r="AU112">
        <v>2.1104199308221777E-3</v>
      </c>
      <c r="AV112">
        <v>2.1104199308221777E-3</v>
      </c>
      <c r="AW112">
        <v>2.1104199308221777E-3</v>
      </c>
      <c r="AX112">
        <v>2.1104199308221777E-3</v>
      </c>
      <c r="AY112">
        <v>2.1104199308221777E-3</v>
      </c>
      <c r="AZ112">
        <v>2.1104199308221777E-3</v>
      </c>
      <c r="BA112">
        <v>2.1104199308221777E-3</v>
      </c>
      <c r="BB112">
        <v>2.1104199308221777E-3</v>
      </c>
      <c r="BC112">
        <v>2.1104199308221777E-3</v>
      </c>
      <c r="BD112">
        <v>2.1104199308221777E-3</v>
      </c>
      <c r="BE112">
        <v>2.1104199308221777E-3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979</v>
      </c>
      <c r="B113">
        <v>547.18236023096017</v>
      </c>
      <c r="C113">
        <v>2.0587724154059683E-3</v>
      </c>
      <c r="D113">
        <v>20</v>
      </c>
      <c r="E113">
        <v>509.5</v>
      </c>
      <c r="F113">
        <v>-469.5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2.0587724154059683E-3</v>
      </c>
      <c r="W113">
        <v>2.0587724154059683E-3</v>
      </c>
      <c r="X113">
        <v>2.0587724154059683E-3</v>
      </c>
      <c r="Y113">
        <v>2.0587724154059683E-3</v>
      </c>
      <c r="Z113">
        <v>2.0587724154059683E-3</v>
      </c>
      <c r="AA113">
        <v>2.0587724154059683E-3</v>
      </c>
      <c r="AB113">
        <v>2.0587724154059683E-3</v>
      </c>
      <c r="AC113">
        <v>2.0587724154059683E-3</v>
      </c>
      <c r="AD113">
        <v>2.0587724154059683E-3</v>
      </c>
      <c r="AE113">
        <v>2.0587724154059683E-3</v>
      </c>
      <c r="AF113">
        <v>2.0587724154059683E-3</v>
      </c>
      <c r="AG113">
        <v>2.0587724154059683E-3</v>
      </c>
      <c r="AH113">
        <v>2.0587724154059683E-3</v>
      </c>
      <c r="AI113">
        <v>2.0587724154059683E-3</v>
      </c>
      <c r="AJ113">
        <v>2.0587724154059683E-3</v>
      </c>
      <c r="AK113">
        <v>2.0587724154059683E-3</v>
      </c>
      <c r="AL113">
        <v>2.0587724154059683E-3</v>
      </c>
      <c r="AM113">
        <v>2.0587724154059683E-3</v>
      </c>
      <c r="AN113">
        <v>2.0587724154059683E-3</v>
      </c>
      <c r="AO113">
        <v>2.0587724154059683E-3</v>
      </c>
      <c r="AP113">
        <v>2.0587724154059683E-3</v>
      </c>
      <c r="AQ113">
        <v>2.0587724154059683E-3</v>
      </c>
      <c r="AR113">
        <v>2.0587724154059683E-3</v>
      </c>
      <c r="AS113">
        <v>2.0587724154059683E-3</v>
      </c>
      <c r="AT113">
        <v>2.0587724154059683E-3</v>
      </c>
      <c r="AU113">
        <v>2.0587724154059683E-3</v>
      </c>
      <c r="AV113">
        <v>2.0587724154059683E-3</v>
      </c>
      <c r="AW113">
        <v>2.0587724154059683E-3</v>
      </c>
      <c r="AX113">
        <v>2.0587724154059683E-3</v>
      </c>
      <c r="AY113">
        <v>2.0587724154059683E-3</v>
      </c>
      <c r="AZ113">
        <v>2.0587724154059683E-3</v>
      </c>
      <c r="BA113">
        <v>2.0587724154059683E-3</v>
      </c>
      <c r="BB113">
        <v>2.0587724154059683E-3</v>
      </c>
      <c r="BC113">
        <v>2.0587724154059683E-3</v>
      </c>
      <c r="BD113">
        <v>2.0587724154059683E-3</v>
      </c>
      <c r="BE113">
        <v>2.0587724154059683E-3</v>
      </c>
      <c r="BF113">
        <v>2.0587724154059683E-3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979</v>
      </c>
      <c r="B114">
        <v>545.20609855477016</v>
      </c>
      <c r="C114">
        <v>2.0513367352373922E-3</v>
      </c>
      <c r="D114">
        <v>30</v>
      </c>
      <c r="E114">
        <v>519.5</v>
      </c>
      <c r="F114">
        <v>-459.5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2.0513367352373922E-3</v>
      </c>
      <c r="W114">
        <v>2.0513367352373922E-3</v>
      </c>
      <c r="X114">
        <v>2.0513367352373922E-3</v>
      </c>
      <c r="Y114">
        <v>2.0513367352373922E-3</v>
      </c>
      <c r="Z114">
        <v>2.0513367352373922E-3</v>
      </c>
      <c r="AA114">
        <v>2.0513367352373922E-3</v>
      </c>
      <c r="AB114">
        <v>2.0513367352373922E-3</v>
      </c>
      <c r="AC114">
        <v>2.0513367352373922E-3</v>
      </c>
      <c r="AD114">
        <v>2.0513367352373922E-3</v>
      </c>
      <c r="AE114">
        <v>2.0513367352373922E-3</v>
      </c>
      <c r="AF114">
        <v>2.0513367352373922E-3</v>
      </c>
      <c r="AG114">
        <v>2.0513367352373922E-3</v>
      </c>
      <c r="AH114">
        <v>2.0513367352373922E-3</v>
      </c>
      <c r="AI114">
        <v>2.0513367352373922E-3</v>
      </c>
      <c r="AJ114">
        <v>2.0513367352373922E-3</v>
      </c>
      <c r="AK114">
        <v>2.0513367352373922E-3</v>
      </c>
      <c r="AL114">
        <v>2.0513367352373922E-3</v>
      </c>
      <c r="AM114">
        <v>2.0513367352373922E-3</v>
      </c>
      <c r="AN114">
        <v>2.0513367352373922E-3</v>
      </c>
      <c r="AO114">
        <v>2.0513367352373922E-3</v>
      </c>
      <c r="AP114">
        <v>2.0513367352373922E-3</v>
      </c>
      <c r="AQ114">
        <v>2.0513367352373922E-3</v>
      </c>
      <c r="AR114">
        <v>2.0513367352373922E-3</v>
      </c>
      <c r="AS114">
        <v>2.0513367352373922E-3</v>
      </c>
      <c r="AT114">
        <v>2.0513367352373922E-3</v>
      </c>
      <c r="AU114">
        <v>2.0513367352373922E-3</v>
      </c>
      <c r="AV114">
        <v>2.0513367352373922E-3</v>
      </c>
      <c r="AW114">
        <v>2.0513367352373922E-3</v>
      </c>
      <c r="AX114">
        <v>2.0513367352373922E-3</v>
      </c>
      <c r="AY114">
        <v>2.0513367352373922E-3</v>
      </c>
      <c r="AZ114">
        <v>2.0513367352373922E-3</v>
      </c>
      <c r="BA114">
        <v>2.0513367352373922E-3</v>
      </c>
      <c r="BB114">
        <v>2.0513367352373922E-3</v>
      </c>
      <c r="BC114">
        <v>2.0513367352373922E-3</v>
      </c>
      <c r="BD114">
        <v>2.0513367352373922E-3</v>
      </c>
      <c r="BE114">
        <v>2.0513367352373922E-3</v>
      </c>
      <c r="BF114">
        <v>2.0513367352373922E-3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979</v>
      </c>
      <c r="B115">
        <v>546.78366822645557</v>
      </c>
      <c r="C115">
        <v>2.0572723376242746E-3</v>
      </c>
      <c r="D115">
        <v>40</v>
      </c>
      <c r="E115">
        <v>529.5</v>
      </c>
      <c r="F115">
        <v>-449.5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2.0572723376242746E-3</v>
      </c>
      <c r="X115">
        <v>2.0572723376242746E-3</v>
      </c>
      <c r="Y115">
        <v>2.0572723376242746E-3</v>
      </c>
      <c r="Z115">
        <v>2.0572723376242746E-3</v>
      </c>
      <c r="AA115">
        <v>2.0572723376242746E-3</v>
      </c>
      <c r="AB115">
        <v>2.0572723376242746E-3</v>
      </c>
      <c r="AC115">
        <v>2.0572723376242746E-3</v>
      </c>
      <c r="AD115">
        <v>2.0572723376242746E-3</v>
      </c>
      <c r="AE115">
        <v>2.0572723376242746E-3</v>
      </c>
      <c r="AF115">
        <v>2.0572723376242746E-3</v>
      </c>
      <c r="AG115">
        <v>2.0572723376242746E-3</v>
      </c>
      <c r="AH115">
        <v>2.0572723376242746E-3</v>
      </c>
      <c r="AI115">
        <v>2.0572723376242746E-3</v>
      </c>
      <c r="AJ115">
        <v>2.0572723376242746E-3</v>
      </c>
      <c r="AK115">
        <v>2.0572723376242746E-3</v>
      </c>
      <c r="AL115">
        <v>2.0572723376242746E-3</v>
      </c>
      <c r="AM115">
        <v>2.0572723376242746E-3</v>
      </c>
      <c r="AN115">
        <v>2.0572723376242746E-3</v>
      </c>
      <c r="AO115">
        <v>2.0572723376242746E-3</v>
      </c>
      <c r="AP115">
        <v>2.0572723376242746E-3</v>
      </c>
      <c r="AQ115">
        <v>2.0572723376242746E-3</v>
      </c>
      <c r="AR115">
        <v>2.0572723376242746E-3</v>
      </c>
      <c r="AS115">
        <v>2.0572723376242746E-3</v>
      </c>
      <c r="AT115">
        <v>2.0572723376242746E-3</v>
      </c>
      <c r="AU115">
        <v>2.0572723376242746E-3</v>
      </c>
      <c r="AV115">
        <v>2.0572723376242746E-3</v>
      </c>
      <c r="AW115">
        <v>2.0572723376242746E-3</v>
      </c>
      <c r="AX115">
        <v>2.0572723376242746E-3</v>
      </c>
      <c r="AY115">
        <v>2.0572723376242746E-3</v>
      </c>
      <c r="AZ115">
        <v>2.0572723376242746E-3</v>
      </c>
      <c r="BA115">
        <v>2.0572723376242746E-3</v>
      </c>
      <c r="BB115">
        <v>2.0572723376242746E-3</v>
      </c>
      <c r="BC115">
        <v>2.0572723376242746E-3</v>
      </c>
      <c r="BD115">
        <v>2.0572723376242746E-3</v>
      </c>
      <c r="BE115">
        <v>2.0572723376242746E-3</v>
      </c>
      <c r="BF115">
        <v>2.0572723376242746E-3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976</v>
      </c>
      <c r="B116">
        <v>571.56898930713123</v>
      </c>
      <c r="C116">
        <v>2.1505270531570215E-3</v>
      </c>
      <c r="D116">
        <v>30</v>
      </c>
      <c r="E116">
        <v>518</v>
      </c>
      <c r="F116">
        <v>-458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2.1505270531570215E-3</v>
      </c>
      <c r="W116">
        <v>2.1505270531570215E-3</v>
      </c>
      <c r="X116">
        <v>2.1505270531570215E-3</v>
      </c>
      <c r="Y116">
        <v>2.1505270531570215E-3</v>
      </c>
      <c r="Z116">
        <v>2.1505270531570215E-3</v>
      </c>
      <c r="AA116">
        <v>2.1505270531570215E-3</v>
      </c>
      <c r="AB116">
        <v>2.1505270531570215E-3</v>
      </c>
      <c r="AC116">
        <v>2.1505270531570215E-3</v>
      </c>
      <c r="AD116">
        <v>2.1505270531570215E-3</v>
      </c>
      <c r="AE116">
        <v>2.1505270531570215E-3</v>
      </c>
      <c r="AF116">
        <v>2.1505270531570215E-3</v>
      </c>
      <c r="AG116">
        <v>2.1505270531570215E-3</v>
      </c>
      <c r="AH116">
        <v>2.1505270531570215E-3</v>
      </c>
      <c r="AI116">
        <v>2.1505270531570215E-3</v>
      </c>
      <c r="AJ116">
        <v>2.1505270531570215E-3</v>
      </c>
      <c r="AK116">
        <v>2.1505270531570215E-3</v>
      </c>
      <c r="AL116">
        <v>2.1505270531570215E-3</v>
      </c>
      <c r="AM116">
        <v>2.1505270531570215E-3</v>
      </c>
      <c r="AN116">
        <v>2.1505270531570215E-3</v>
      </c>
      <c r="AO116">
        <v>2.1505270531570215E-3</v>
      </c>
      <c r="AP116">
        <v>2.1505270531570215E-3</v>
      </c>
      <c r="AQ116">
        <v>2.1505270531570215E-3</v>
      </c>
      <c r="AR116">
        <v>2.1505270531570215E-3</v>
      </c>
      <c r="AS116">
        <v>2.1505270531570215E-3</v>
      </c>
      <c r="AT116">
        <v>2.1505270531570215E-3</v>
      </c>
      <c r="AU116">
        <v>2.1505270531570215E-3</v>
      </c>
      <c r="AV116">
        <v>2.1505270531570215E-3</v>
      </c>
      <c r="AW116">
        <v>2.1505270531570215E-3</v>
      </c>
      <c r="AX116">
        <v>2.1505270531570215E-3</v>
      </c>
      <c r="AY116">
        <v>2.1505270531570215E-3</v>
      </c>
      <c r="AZ116">
        <v>2.1505270531570215E-3</v>
      </c>
      <c r="BA116">
        <v>2.1505270531570215E-3</v>
      </c>
      <c r="BB116">
        <v>2.1505270531570215E-3</v>
      </c>
      <c r="BC116">
        <v>2.1505270531570215E-3</v>
      </c>
      <c r="BD116">
        <v>2.1505270531570215E-3</v>
      </c>
      <c r="BE116">
        <v>2.1505270531570215E-3</v>
      </c>
      <c r="BF116">
        <v>2.1505270531570215E-3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976</v>
      </c>
      <c r="B117">
        <v>581.79401553750006</v>
      </c>
      <c r="C117">
        <v>2.1889986916451489E-3</v>
      </c>
      <c r="D117">
        <v>20</v>
      </c>
      <c r="E117">
        <v>508</v>
      </c>
      <c r="F117">
        <v>-468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2.1889986916451489E-3</v>
      </c>
      <c r="W117">
        <v>2.1889986916451489E-3</v>
      </c>
      <c r="X117">
        <v>2.1889986916451489E-3</v>
      </c>
      <c r="Y117">
        <v>2.1889986916451489E-3</v>
      </c>
      <c r="Z117">
        <v>2.1889986916451489E-3</v>
      </c>
      <c r="AA117">
        <v>2.1889986916451489E-3</v>
      </c>
      <c r="AB117">
        <v>2.1889986916451489E-3</v>
      </c>
      <c r="AC117">
        <v>2.1889986916451489E-3</v>
      </c>
      <c r="AD117">
        <v>2.1889986916451489E-3</v>
      </c>
      <c r="AE117">
        <v>2.1889986916451489E-3</v>
      </c>
      <c r="AF117">
        <v>2.1889986916451489E-3</v>
      </c>
      <c r="AG117">
        <v>2.1889986916451489E-3</v>
      </c>
      <c r="AH117">
        <v>2.1889986916451489E-3</v>
      </c>
      <c r="AI117">
        <v>2.1889986916451489E-3</v>
      </c>
      <c r="AJ117">
        <v>2.1889986916451489E-3</v>
      </c>
      <c r="AK117">
        <v>2.1889986916451489E-3</v>
      </c>
      <c r="AL117">
        <v>2.1889986916451489E-3</v>
      </c>
      <c r="AM117">
        <v>2.1889986916451489E-3</v>
      </c>
      <c r="AN117">
        <v>2.1889986916451489E-3</v>
      </c>
      <c r="AO117">
        <v>2.1889986916451489E-3</v>
      </c>
      <c r="AP117">
        <v>2.1889986916451489E-3</v>
      </c>
      <c r="AQ117">
        <v>2.1889986916451489E-3</v>
      </c>
      <c r="AR117">
        <v>2.1889986916451489E-3</v>
      </c>
      <c r="AS117">
        <v>2.1889986916451489E-3</v>
      </c>
      <c r="AT117">
        <v>2.1889986916451489E-3</v>
      </c>
      <c r="AU117">
        <v>2.1889986916451489E-3</v>
      </c>
      <c r="AV117">
        <v>2.1889986916451489E-3</v>
      </c>
      <c r="AW117">
        <v>2.1889986916451489E-3</v>
      </c>
      <c r="AX117">
        <v>2.1889986916451489E-3</v>
      </c>
      <c r="AY117">
        <v>2.1889986916451489E-3</v>
      </c>
      <c r="AZ117">
        <v>2.1889986916451489E-3</v>
      </c>
      <c r="BA117">
        <v>2.1889986916451489E-3</v>
      </c>
      <c r="BB117">
        <v>2.1889986916451489E-3</v>
      </c>
      <c r="BC117">
        <v>2.1889986916451489E-3</v>
      </c>
      <c r="BD117">
        <v>2.1889986916451489E-3</v>
      </c>
      <c r="BE117">
        <v>2.1889986916451489E-3</v>
      </c>
      <c r="BF117">
        <v>2.1889986916451489E-3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976</v>
      </c>
      <c r="B118">
        <v>556.24554753456971</v>
      </c>
      <c r="C118">
        <v>2.0928726375119095E-3</v>
      </c>
      <c r="D118">
        <v>10</v>
      </c>
      <c r="E118">
        <v>498</v>
      </c>
      <c r="F118">
        <v>-478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2.0928726375119095E-3</v>
      </c>
      <c r="W118">
        <v>2.0928726375119095E-3</v>
      </c>
      <c r="X118">
        <v>2.0928726375119095E-3</v>
      </c>
      <c r="Y118">
        <v>2.0928726375119095E-3</v>
      </c>
      <c r="Z118">
        <v>2.0928726375119095E-3</v>
      </c>
      <c r="AA118">
        <v>2.0928726375119095E-3</v>
      </c>
      <c r="AB118">
        <v>2.0928726375119095E-3</v>
      </c>
      <c r="AC118">
        <v>2.0928726375119095E-3</v>
      </c>
      <c r="AD118">
        <v>2.0928726375119095E-3</v>
      </c>
      <c r="AE118">
        <v>2.0928726375119095E-3</v>
      </c>
      <c r="AF118">
        <v>2.0928726375119095E-3</v>
      </c>
      <c r="AG118">
        <v>2.0928726375119095E-3</v>
      </c>
      <c r="AH118">
        <v>2.0928726375119095E-3</v>
      </c>
      <c r="AI118">
        <v>2.0928726375119095E-3</v>
      </c>
      <c r="AJ118">
        <v>2.0928726375119095E-3</v>
      </c>
      <c r="AK118">
        <v>2.0928726375119095E-3</v>
      </c>
      <c r="AL118">
        <v>2.0928726375119095E-3</v>
      </c>
      <c r="AM118">
        <v>2.0928726375119095E-3</v>
      </c>
      <c r="AN118">
        <v>2.0928726375119095E-3</v>
      </c>
      <c r="AO118">
        <v>2.0928726375119095E-3</v>
      </c>
      <c r="AP118">
        <v>2.0928726375119095E-3</v>
      </c>
      <c r="AQ118">
        <v>2.0928726375119095E-3</v>
      </c>
      <c r="AR118">
        <v>2.0928726375119095E-3</v>
      </c>
      <c r="AS118">
        <v>2.0928726375119095E-3</v>
      </c>
      <c r="AT118">
        <v>2.0928726375119095E-3</v>
      </c>
      <c r="AU118">
        <v>2.0928726375119095E-3</v>
      </c>
      <c r="AV118">
        <v>2.0928726375119095E-3</v>
      </c>
      <c r="AW118">
        <v>2.0928726375119095E-3</v>
      </c>
      <c r="AX118">
        <v>2.0928726375119095E-3</v>
      </c>
      <c r="AY118">
        <v>2.0928726375119095E-3</v>
      </c>
      <c r="AZ118">
        <v>2.0928726375119095E-3</v>
      </c>
      <c r="BA118">
        <v>2.0928726375119095E-3</v>
      </c>
      <c r="BB118">
        <v>2.0928726375119095E-3</v>
      </c>
      <c r="BC118">
        <v>2.0928726375119095E-3</v>
      </c>
      <c r="BD118">
        <v>2.0928726375119095E-3</v>
      </c>
      <c r="BE118">
        <v>2.0928726375119095E-3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976</v>
      </c>
      <c r="B119">
        <v>589.97544635758186</v>
      </c>
      <c r="C119">
        <v>2.2197813069396682E-3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2.2197813069396682E-3</v>
      </c>
      <c r="V119">
        <v>2.2197813069396682E-3</v>
      </c>
      <c r="W119">
        <v>2.2197813069396682E-3</v>
      </c>
      <c r="X119">
        <v>2.2197813069396682E-3</v>
      </c>
      <c r="Y119">
        <v>2.2197813069396682E-3</v>
      </c>
      <c r="Z119">
        <v>2.2197813069396682E-3</v>
      </c>
      <c r="AA119">
        <v>2.2197813069396682E-3</v>
      </c>
      <c r="AB119">
        <v>2.2197813069396682E-3</v>
      </c>
      <c r="AC119">
        <v>2.2197813069396682E-3</v>
      </c>
      <c r="AD119">
        <v>2.2197813069396682E-3</v>
      </c>
      <c r="AE119">
        <v>2.2197813069396682E-3</v>
      </c>
      <c r="AF119">
        <v>2.2197813069396682E-3</v>
      </c>
      <c r="AG119">
        <v>2.2197813069396682E-3</v>
      </c>
      <c r="AH119">
        <v>2.2197813069396682E-3</v>
      </c>
      <c r="AI119">
        <v>2.2197813069396682E-3</v>
      </c>
      <c r="AJ119">
        <v>2.2197813069396682E-3</v>
      </c>
      <c r="AK119">
        <v>2.2197813069396682E-3</v>
      </c>
      <c r="AL119">
        <v>2.2197813069396682E-3</v>
      </c>
      <c r="AM119">
        <v>2.2197813069396682E-3</v>
      </c>
      <c r="AN119">
        <v>2.2197813069396682E-3</v>
      </c>
      <c r="AO119">
        <v>2.2197813069396682E-3</v>
      </c>
      <c r="AP119">
        <v>2.2197813069396682E-3</v>
      </c>
      <c r="AQ119">
        <v>2.2197813069396682E-3</v>
      </c>
      <c r="AR119">
        <v>2.2197813069396682E-3</v>
      </c>
      <c r="AS119">
        <v>2.2197813069396682E-3</v>
      </c>
      <c r="AT119">
        <v>2.2197813069396682E-3</v>
      </c>
      <c r="AU119">
        <v>2.2197813069396682E-3</v>
      </c>
      <c r="AV119">
        <v>2.2197813069396682E-3</v>
      </c>
      <c r="AW119">
        <v>2.2197813069396682E-3</v>
      </c>
      <c r="AX119">
        <v>2.2197813069396682E-3</v>
      </c>
      <c r="AY119">
        <v>2.2197813069396682E-3</v>
      </c>
      <c r="AZ119">
        <v>2.2197813069396682E-3</v>
      </c>
      <c r="BA119">
        <v>2.2197813069396682E-3</v>
      </c>
      <c r="BB119">
        <v>2.2197813069396682E-3</v>
      </c>
      <c r="BC119">
        <v>2.2197813069396682E-3</v>
      </c>
      <c r="BD119">
        <v>2.2197813069396682E-3</v>
      </c>
      <c r="BE119">
        <v>2.2197813069396682E-3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976</v>
      </c>
      <c r="B120">
        <v>598.05324358026644</v>
      </c>
      <c r="C120">
        <v>2.250174001054088E-3</v>
      </c>
      <c r="D120">
        <v>-10</v>
      </c>
      <c r="E120">
        <v>478</v>
      </c>
      <c r="F120">
        <v>-498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2.250174001054088E-3</v>
      </c>
      <c r="V120">
        <v>2.250174001054088E-3</v>
      </c>
      <c r="W120">
        <v>2.250174001054088E-3</v>
      </c>
      <c r="X120">
        <v>2.250174001054088E-3</v>
      </c>
      <c r="Y120">
        <v>2.250174001054088E-3</v>
      </c>
      <c r="Z120">
        <v>2.250174001054088E-3</v>
      </c>
      <c r="AA120">
        <v>2.250174001054088E-3</v>
      </c>
      <c r="AB120">
        <v>2.250174001054088E-3</v>
      </c>
      <c r="AC120">
        <v>2.250174001054088E-3</v>
      </c>
      <c r="AD120">
        <v>2.250174001054088E-3</v>
      </c>
      <c r="AE120">
        <v>2.250174001054088E-3</v>
      </c>
      <c r="AF120">
        <v>2.250174001054088E-3</v>
      </c>
      <c r="AG120">
        <v>2.250174001054088E-3</v>
      </c>
      <c r="AH120">
        <v>2.250174001054088E-3</v>
      </c>
      <c r="AI120">
        <v>2.250174001054088E-3</v>
      </c>
      <c r="AJ120">
        <v>2.250174001054088E-3</v>
      </c>
      <c r="AK120">
        <v>2.250174001054088E-3</v>
      </c>
      <c r="AL120">
        <v>2.250174001054088E-3</v>
      </c>
      <c r="AM120">
        <v>2.250174001054088E-3</v>
      </c>
      <c r="AN120">
        <v>2.250174001054088E-3</v>
      </c>
      <c r="AO120">
        <v>2.250174001054088E-3</v>
      </c>
      <c r="AP120">
        <v>2.250174001054088E-3</v>
      </c>
      <c r="AQ120">
        <v>2.250174001054088E-3</v>
      </c>
      <c r="AR120">
        <v>2.250174001054088E-3</v>
      </c>
      <c r="AS120">
        <v>2.250174001054088E-3</v>
      </c>
      <c r="AT120">
        <v>2.250174001054088E-3</v>
      </c>
      <c r="AU120">
        <v>2.250174001054088E-3</v>
      </c>
      <c r="AV120">
        <v>2.250174001054088E-3</v>
      </c>
      <c r="AW120">
        <v>2.250174001054088E-3</v>
      </c>
      <c r="AX120">
        <v>2.250174001054088E-3</v>
      </c>
      <c r="AY120">
        <v>2.250174001054088E-3</v>
      </c>
      <c r="AZ120">
        <v>2.250174001054088E-3</v>
      </c>
      <c r="BA120">
        <v>2.250174001054088E-3</v>
      </c>
      <c r="BB120">
        <v>2.250174001054088E-3</v>
      </c>
      <c r="BC120">
        <v>2.250174001054088E-3</v>
      </c>
      <c r="BD120">
        <v>2.250174001054088E-3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950</v>
      </c>
      <c r="B121">
        <v>551.44662932105257</v>
      </c>
      <c r="C121">
        <v>2.0748167183890632E-3</v>
      </c>
      <c r="D121">
        <v>-20</v>
      </c>
      <c r="E121">
        <v>455</v>
      </c>
      <c r="F121">
        <v>-495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2.0748167183890632E-3</v>
      </c>
      <c r="V121">
        <v>2.0748167183890632E-3</v>
      </c>
      <c r="W121">
        <v>2.0748167183890632E-3</v>
      </c>
      <c r="X121">
        <v>2.0748167183890632E-3</v>
      </c>
      <c r="Y121">
        <v>2.0748167183890632E-3</v>
      </c>
      <c r="Z121">
        <v>2.0748167183890632E-3</v>
      </c>
      <c r="AA121">
        <v>2.0748167183890632E-3</v>
      </c>
      <c r="AB121">
        <v>2.0748167183890632E-3</v>
      </c>
      <c r="AC121">
        <v>2.0748167183890632E-3</v>
      </c>
      <c r="AD121">
        <v>2.0748167183890632E-3</v>
      </c>
      <c r="AE121">
        <v>2.0748167183890632E-3</v>
      </c>
      <c r="AF121">
        <v>2.0748167183890632E-3</v>
      </c>
      <c r="AG121">
        <v>2.0748167183890632E-3</v>
      </c>
      <c r="AH121">
        <v>2.0748167183890632E-3</v>
      </c>
      <c r="AI121">
        <v>2.0748167183890632E-3</v>
      </c>
      <c r="AJ121">
        <v>2.0748167183890632E-3</v>
      </c>
      <c r="AK121">
        <v>2.0748167183890632E-3</v>
      </c>
      <c r="AL121">
        <v>2.0748167183890632E-3</v>
      </c>
      <c r="AM121">
        <v>2.0748167183890632E-3</v>
      </c>
      <c r="AN121">
        <v>2.0748167183890632E-3</v>
      </c>
      <c r="AO121">
        <v>2.0748167183890632E-3</v>
      </c>
      <c r="AP121">
        <v>2.0748167183890632E-3</v>
      </c>
      <c r="AQ121">
        <v>2.0748167183890632E-3</v>
      </c>
      <c r="AR121">
        <v>2.0748167183890632E-3</v>
      </c>
      <c r="AS121">
        <v>2.0748167183890632E-3</v>
      </c>
      <c r="AT121">
        <v>2.0748167183890632E-3</v>
      </c>
      <c r="AU121">
        <v>2.0748167183890632E-3</v>
      </c>
      <c r="AV121">
        <v>2.0748167183890632E-3</v>
      </c>
      <c r="AW121">
        <v>2.0748167183890632E-3</v>
      </c>
      <c r="AX121">
        <v>2.0748167183890632E-3</v>
      </c>
      <c r="AY121">
        <v>2.0748167183890632E-3</v>
      </c>
      <c r="AZ121">
        <v>2.0748167183890632E-3</v>
      </c>
      <c r="BA121">
        <v>2.0748167183890632E-3</v>
      </c>
      <c r="BB121">
        <v>2.0748167183890632E-3</v>
      </c>
      <c r="BC121">
        <v>2.0748167183890632E-3</v>
      </c>
      <c r="BD121">
        <v>2.0748167183890632E-3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950</v>
      </c>
      <c r="B122">
        <v>548.47301068690524</v>
      </c>
      <c r="C122">
        <v>2.0636284848807029E-3</v>
      </c>
      <c r="D122">
        <v>-30</v>
      </c>
      <c r="E122">
        <v>445</v>
      </c>
      <c r="F122">
        <v>-505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2.0636284848807029E-3</v>
      </c>
      <c r="V122">
        <v>2.0636284848807029E-3</v>
      </c>
      <c r="W122">
        <v>2.0636284848807029E-3</v>
      </c>
      <c r="X122">
        <v>2.0636284848807029E-3</v>
      </c>
      <c r="Y122">
        <v>2.0636284848807029E-3</v>
      </c>
      <c r="Z122">
        <v>2.0636284848807029E-3</v>
      </c>
      <c r="AA122">
        <v>2.0636284848807029E-3</v>
      </c>
      <c r="AB122">
        <v>2.0636284848807029E-3</v>
      </c>
      <c r="AC122">
        <v>2.0636284848807029E-3</v>
      </c>
      <c r="AD122">
        <v>2.0636284848807029E-3</v>
      </c>
      <c r="AE122">
        <v>2.0636284848807029E-3</v>
      </c>
      <c r="AF122">
        <v>2.0636284848807029E-3</v>
      </c>
      <c r="AG122">
        <v>2.0636284848807029E-3</v>
      </c>
      <c r="AH122">
        <v>2.0636284848807029E-3</v>
      </c>
      <c r="AI122">
        <v>2.0636284848807029E-3</v>
      </c>
      <c r="AJ122">
        <v>2.0636284848807029E-3</v>
      </c>
      <c r="AK122">
        <v>2.0636284848807029E-3</v>
      </c>
      <c r="AL122">
        <v>2.0636284848807029E-3</v>
      </c>
      <c r="AM122">
        <v>2.0636284848807029E-3</v>
      </c>
      <c r="AN122">
        <v>2.0636284848807029E-3</v>
      </c>
      <c r="AO122">
        <v>2.0636284848807029E-3</v>
      </c>
      <c r="AP122">
        <v>2.0636284848807029E-3</v>
      </c>
      <c r="AQ122">
        <v>2.0636284848807029E-3</v>
      </c>
      <c r="AR122">
        <v>2.0636284848807029E-3</v>
      </c>
      <c r="AS122">
        <v>2.0636284848807029E-3</v>
      </c>
      <c r="AT122">
        <v>2.0636284848807029E-3</v>
      </c>
      <c r="AU122">
        <v>2.0636284848807029E-3</v>
      </c>
      <c r="AV122">
        <v>2.0636284848807029E-3</v>
      </c>
      <c r="AW122">
        <v>2.0636284848807029E-3</v>
      </c>
      <c r="AX122">
        <v>2.0636284848807029E-3</v>
      </c>
      <c r="AY122">
        <v>2.0636284848807029E-3</v>
      </c>
      <c r="AZ122">
        <v>2.0636284848807029E-3</v>
      </c>
      <c r="BA122">
        <v>2.0636284848807029E-3</v>
      </c>
      <c r="BB122">
        <v>2.0636284848807029E-3</v>
      </c>
      <c r="BC122">
        <v>2.0636284848807029E-3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950</v>
      </c>
      <c r="B123">
        <v>520.47975549440002</v>
      </c>
      <c r="C123">
        <v>1.9583039243750901E-3</v>
      </c>
      <c r="D123">
        <v>-40</v>
      </c>
      <c r="E123">
        <v>435</v>
      </c>
      <c r="F123">
        <v>-515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1.9583039243750901E-3</v>
      </c>
      <c r="U123">
        <v>1.9583039243750901E-3</v>
      </c>
      <c r="V123">
        <v>1.9583039243750901E-3</v>
      </c>
      <c r="W123">
        <v>1.9583039243750901E-3</v>
      </c>
      <c r="X123">
        <v>1.9583039243750901E-3</v>
      </c>
      <c r="Y123">
        <v>1.9583039243750901E-3</v>
      </c>
      <c r="Z123">
        <v>1.9583039243750901E-3</v>
      </c>
      <c r="AA123">
        <v>1.9583039243750901E-3</v>
      </c>
      <c r="AB123">
        <v>1.9583039243750901E-3</v>
      </c>
      <c r="AC123">
        <v>1.9583039243750901E-3</v>
      </c>
      <c r="AD123">
        <v>1.9583039243750901E-3</v>
      </c>
      <c r="AE123">
        <v>1.9583039243750901E-3</v>
      </c>
      <c r="AF123">
        <v>1.9583039243750901E-3</v>
      </c>
      <c r="AG123">
        <v>1.9583039243750901E-3</v>
      </c>
      <c r="AH123">
        <v>1.9583039243750901E-3</v>
      </c>
      <c r="AI123">
        <v>1.9583039243750901E-3</v>
      </c>
      <c r="AJ123">
        <v>1.9583039243750901E-3</v>
      </c>
      <c r="AK123">
        <v>1.9583039243750901E-3</v>
      </c>
      <c r="AL123">
        <v>1.9583039243750901E-3</v>
      </c>
      <c r="AM123">
        <v>1.9583039243750901E-3</v>
      </c>
      <c r="AN123">
        <v>1.9583039243750901E-3</v>
      </c>
      <c r="AO123">
        <v>1.9583039243750901E-3</v>
      </c>
      <c r="AP123">
        <v>1.9583039243750901E-3</v>
      </c>
      <c r="AQ123">
        <v>1.9583039243750901E-3</v>
      </c>
      <c r="AR123">
        <v>1.9583039243750901E-3</v>
      </c>
      <c r="AS123">
        <v>1.9583039243750901E-3</v>
      </c>
      <c r="AT123">
        <v>1.9583039243750901E-3</v>
      </c>
      <c r="AU123">
        <v>1.9583039243750901E-3</v>
      </c>
      <c r="AV123">
        <v>1.9583039243750901E-3</v>
      </c>
      <c r="AW123">
        <v>1.9583039243750901E-3</v>
      </c>
      <c r="AX123">
        <v>1.9583039243750901E-3</v>
      </c>
      <c r="AY123">
        <v>1.9583039243750901E-3</v>
      </c>
      <c r="AZ123">
        <v>1.9583039243750901E-3</v>
      </c>
      <c r="BA123">
        <v>1.9583039243750901E-3</v>
      </c>
      <c r="BB123">
        <v>1.9583039243750901E-3</v>
      </c>
      <c r="BC123">
        <v>1.9583039243750901E-3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957</v>
      </c>
      <c r="B124">
        <v>572.11495401425282</v>
      </c>
      <c r="C124">
        <v>2.1525812441553073E-3</v>
      </c>
      <c r="D124">
        <v>-30</v>
      </c>
      <c r="E124">
        <v>448.5</v>
      </c>
      <c r="F124">
        <v>-508.5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2.1525812441553073E-3</v>
      </c>
      <c r="U124">
        <v>2.1525812441553073E-3</v>
      </c>
      <c r="V124">
        <v>2.1525812441553073E-3</v>
      </c>
      <c r="W124">
        <v>2.1525812441553073E-3</v>
      </c>
      <c r="X124">
        <v>2.1525812441553073E-3</v>
      </c>
      <c r="Y124">
        <v>2.1525812441553073E-3</v>
      </c>
      <c r="Z124">
        <v>2.1525812441553073E-3</v>
      </c>
      <c r="AA124">
        <v>2.1525812441553073E-3</v>
      </c>
      <c r="AB124">
        <v>2.1525812441553073E-3</v>
      </c>
      <c r="AC124">
        <v>2.1525812441553073E-3</v>
      </c>
      <c r="AD124">
        <v>2.1525812441553073E-3</v>
      </c>
      <c r="AE124">
        <v>2.1525812441553073E-3</v>
      </c>
      <c r="AF124">
        <v>2.1525812441553073E-3</v>
      </c>
      <c r="AG124">
        <v>2.1525812441553073E-3</v>
      </c>
      <c r="AH124">
        <v>2.1525812441553073E-3</v>
      </c>
      <c r="AI124">
        <v>2.1525812441553073E-3</v>
      </c>
      <c r="AJ124">
        <v>2.1525812441553073E-3</v>
      </c>
      <c r="AK124">
        <v>2.1525812441553073E-3</v>
      </c>
      <c r="AL124">
        <v>2.1525812441553073E-3</v>
      </c>
      <c r="AM124">
        <v>2.1525812441553073E-3</v>
      </c>
      <c r="AN124">
        <v>2.1525812441553073E-3</v>
      </c>
      <c r="AO124">
        <v>2.1525812441553073E-3</v>
      </c>
      <c r="AP124">
        <v>2.1525812441553073E-3</v>
      </c>
      <c r="AQ124">
        <v>2.1525812441553073E-3</v>
      </c>
      <c r="AR124">
        <v>2.1525812441553073E-3</v>
      </c>
      <c r="AS124">
        <v>2.1525812441553073E-3</v>
      </c>
      <c r="AT124">
        <v>2.1525812441553073E-3</v>
      </c>
      <c r="AU124">
        <v>2.1525812441553073E-3</v>
      </c>
      <c r="AV124">
        <v>2.1525812441553073E-3</v>
      </c>
      <c r="AW124">
        <v>2.1525812441553073E-3</v>
      </c>
      <c r="AX124">
        <v>2.1525812441553073E-3</v>
      </c>
      <c r="AY124">
        <v>2.1525812441553073E-3</v>
      </c>
      <c r="AZ124">
        <v>2.1525812441553073E-3</v>
      </c>
      <c r="BA124">
        <v>2.1525812441553073E-3</v>
      </c>
      <c r="BB124">
        <v>2.1525812441553073E-3</v>
      </c>
      <c r="BC124">
        <v>2.1525812441553073E-3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957</v>
      </c>
      <c r="B125">
        <v>591.16320741252878</v>
      </c>
      <c r="C125">
        <v>2.2242502552716026E-3</v>
      </c>
      <c r="D125">
        <v>-20</v>
      </c>
      <c r="E125">
        <v>458.5</v>
      </c>
      <c r="F125">
        <v>-498.5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2.2242502552716026E-3</v>
      </c>
      <c r="V125">
        <v>2.2242502552716026E-3</v>
      </c>
      <c r="W125">
        <v>2.2242502552716026E-3</v>
      </c>
      <c r="X125">
        <v>2.2242502552716026E-3</v>
      </c>
      <c r="Y125">
        <v>2.2242502552716026E-3</v>
      </c>
      <c r="Z125">
        <v>2.2242502552716026E-3</v>
      </c>
      <c r="AA125">
        <v>2.2242502552716026E-3</v>
      </c>
      <c r="AB125">
        <v>2.2242502552716026E-3</v>
      </c>
      <c r="AC125">
        <v>2.2242502552716026E-3</v>
      </c>
      <c r="AD125">
        <v>2.2242502552716026E-3</v>
      </c>
      <c r="AE125">
        <v>2.2242502552716026E-3</v>
      </c>
      <c r="AF125">
        <v>2.2242502552716026E-3</v>
      </c>
      <c r="AG125">
        <v>2.2242502552716026E-3</v>
      </c>
      <c r="AH125">
        <v>2.2242502552716026E-3</v>
      </c>
      <c r="AI125">
        <v>2.2242502552716026E-3</v>
      </c>
      <c r="AJ125">
        <v>2.2242502552716026E-3</v>
      </c>
      <c r="AK125">
        <v>2.2242502552716026E-3</v>
      </c>
      <c r="AL125">
        <v>2.2242502552716026E-3</v>
      </c>
      <c r="AM125">
        <v>2.2242502552716026E-3</v>
      </c>
      <c r="AN125">
        <v>2.2242502552716026E-3</v>
      </c>
      <c r="AO125">
        <v>2.2242502552716026E-3</v>
      </c>
      <c r="AP125">
        <v>2.2242502552716026E-3</v>
      </c>
      <c r="AQ125">
        <v>2.2242502552716026E-3</v>
      </c>
      <c r="AR125">
        <v>2.2242502552716026E-3</v>
      </c>
      <c r="AS125">
        <v>2.2242502552716026E-3</v>
      </c>
      <c r="AT125">
        <v>2.2242502552716026E-3</v>
      </c>
      <c r="AU125">
        <v>2.2242502552716026E-3</v>
      </c>
      <c r="AV125">
        <v>2.2242502552716026E-3</v>
      </c>
      <c r="AW125">
        <v>2.2242502552716026E-3</v>
      </c>
      <c r="AX125">
        <v>2.2242502552716026E-3</v>
      </c>
      <c r="AY125">
        <v>2.2242502552716026E-3</v>
      </c>
      <c r="AZ125">
        <v>2.2242502552716026E-3</v>
      </c>
      <c r="BA125">
        <v>2.2242502552716026E-3</v>
      </c>
      <c r="BB125">
        <v>2.2242502552716026E-3</v>
      </c>
      <c r="BC125">
        <v>2.2242502552716026E-3</v>
      </c>
      <c r="BD125">
        <v>2.2242502552716026E-3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957</v>
      </c>
      <c r="B126">
        <v>613.39835125391858</v>
      </c>
      <c r="C126">
        <v>2.3079099346039467E-3</v>
      </c>
      <c r="D126">
        <v>-10</v>
      </c>
      <c r="E126">
        <v>468.5</v>
      </c>
      <c r="F126">
        <v>-488.5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2.3079099346039467E-3</v>
      </c>
      <c r="V126">
        <v>2.3079099346039467E-3</v>
      </c>
      <c r="W126">
        <v>2.3079099346039467E-3</v>
      </c>
      <c r="X126">
        <v>2.3079099346039467E-3</v>
      </c>
      <c r="Y126">
        <v>2.3079099346039467E-3</v>
      </c>
      <c r="Z126">
        <v>2.3079099346039467E-3</v>
      </c>
      <c r="AA126">
        <v>2.3079099346039467E-3</v>
      </c>
      <c r="AB126">
        <v>2.3079099346039467E-3</v>
      </c>
      <c r="AC126">
        <v>2.3079099346039467E-3</v>
      </c>
      <c r="AD126">
        <v>2.3079099346039467E-3</v>
      </c>
      <c r="AE126">
        <v>2.3079099346039467E-3</v>
      </c>
      <c r="AF126">
        <v>2.3079099346039467E-3</v>
      </c>
      <c r="AG126">
        <v>2.3079099346039467E-3</v>
      </c>
      <c r="AH126">
        <v>2.3079099346039467E-3</v>
      </c>
      <c r="AI126">
        <v>2.3079099346039467E-3</v>
      </c>
      <c r="AJ126">
        <v>2.3079099346039467E-3</v>
      </c>
      <c r="AK126">
        <v>2.3079099346039467E-3</v>
      </c>
      <c r="AL126">
        <v>2.3079099346039467E-3</v>
      </c>
      <c r="AM126">
        <v>2.3079099346039467E-3</v>
      </c>
      <c r="AN126">
        <v>2.3079099346039467E-3</v>
      </c>
      <c r="AO126">
        <v>2.3079099346039467E-3</v>
      </c>
      <c r="AP126">
        <v>2.3079099346039467E-3</v>
      </c>
      <c r="AQ126">
        <v>2.3079099346039467E-3</v>
      </c>
      <c r="AR126">
        <v>2.3079099346039467E-3</v>
      </c>
      <c r="AS126">
        <v>2.3079099346039467E-3</v>
      </c>
      <c r="AT126">
        <v>2.3079099346039467E-3</v>
      </c>
      <c r="AU126">
        <v>2.3079099346039467E-3</v>
      </c>
      <c r="AV126">
        <v>2.3079099346039467E-3</v>
      </c>
      <c r="AW126">
        <v>2.3079099346039467E-3</v>
      </c>
      <c r="AX126">
        <v>2.3079099346039467E-3</v>
      </c>
      <c r="AY126">
        <v>2.3079099346039467E-3</v>
      </c>
      <c r="AZ126">
        <v>2.3079099346039467E-3</v>
      </c>
      <c r="BA126">
        <v>2.3079099346039467E-3</v>
      </c>
      <c r="BB126">
        <v>2.3079099346039467E-3</v>
      </c>
      <c r="BC126">
        <v>2.3079099346039467E-3</v>
      </c>
      <c r="BD126">
        <v>2.3079099346039467E-3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957</v>
      </c>
      <c r="B127">
        <v>578.36725030846389</v>
      </c>
      <c r="C127">
        <v>2.1761054950796854E-3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2.1761054950796854E-3</v>
      </c>
      <c r="W127">
        <v>2.1761054950796854E-3</v>
      </c>
      <c r="X127">
        <v>2.1761054950796854E-3</v>
      </c>
      <c r="Y127">
        <v>2.1761054950796854E-3</v>
      </c>
      <c r="Z127">
        <v>2.1761054950796854E-3</v>
      </c>
      <c r="AA127">
        <v>2.1761054950796854E-3</v>
      </c>
      <c r="AB127">
        <v>2.1761054950796854E-3</v>
      </c>
      <c r="AC127">
        <v>2.1761054950796854E-3</v>
      </c>
      <c r="AD127">
        <v>2.1761054950796854E-3</v>
      </c>
      <c r="AE127">
        <v>2.1761054950796854E-3</v>
      </c>
      <c r="AF127">
        <v>2.1761054950796854E-3</v>
      </c>
      <c r="AG127">
        <v>2.1761054950796854E-3</v>
      </c>
      <c r="AH127">
        <v>2.1761054950796854E-3</v>
      </c>
      <c r="AI127">
        <v>2.1761054950796854E-3</v>
      </c>
      <c r="AJ127">
        <v>2.1761054950796854E-3</v>
      </c>
      <c r="AK127">
        <v>2.1761054950796854E-3</v>
      </c>
      <c r="AL127">
        <v>2.1761054950796854E-3</v>
      </c>
      <c r="AM127">
        <v>2.1761054950796854E-3</v>
      </c>
      <c r="AN127">
        <v>2.1761054950796854E-3</v>
      </c>
      <c r="AO127">
        <v>2.1761054950796854E-3</v>
      </c>
      <c r="AP127">
        <v>2.1761054950796854E-3</v>
      </c>
      <c r="AQ127">
        <v>2.1761054950796854E-3</v>
      </c>
      <c r="AR127">
        <v>2.1761054950796854E-3</v>
      </c>
      <c r="AS127">
        <v>2.1761054950796854E-3</v>
      </c>
      <c r="AT127">
        <v>2.1761054950796854E-3</v>
      </c>
      <c r="AU127">
        <v>2.1761054950796854E-3</v>
      </c>
      <c r="AV127">
        <v>2.1761054950796854E-3</v>
      </c>
      <c r="AW127">
        <v>2.1761054950796854E-3</v>
      </c>
      <c r="AX127">
        <v>2.1761054950796854E-3</v>
      </c>
      <c r="AY127">
        <v>2.1761054950796854E-3</v>
      </c>
      <c r="AZ127">
        <v>2.1761054950796854E-3</v>
      </c>
      <c r="BA127">
        <v>2.1761054950796854E-3</v>
      </c>
      <c r="BB127">
        <v>2.1761054950796854E-3</v>
      </c>
      <c r="BC127">
        <v>2.1761054950796854E-3</v>
      </c>
      <c r="BD127">
        <v>2.1761054950796854E-3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940</v>
      </c>
      <c r="B128">
        <v>563.12834947525528</v>
      </c>
      <c r="C128">
        <v>2.1187691645311742E-3</v>
      </c>
      <c r="D128">
        <v>10</v>
      </c>
      <c r="E128">
        <v>480</v>
      </c>
      <c r="F128">
        <v>-460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2.1187691645311742E-3</v>
      </c>
      <c r="W128">
        <v>2.1187691645311742E-3</v>
      </c>
      <c r="X128">
        <v>2.1187691645311742E-3</v>
      </c>
      <c r="Y128">
        <v>2.1187691645311742E-3</v>
      </c>
      <c r="Z128">
        <v>2.1187691645311742E-3</v>
      </c>
      <c r="AA128">
        <v>2.1187691645311742E-3</v>
      </c>
      <c r="AB128">
        <v>2.1187691645311742E-3</v>
      </c>
      <c r="AC128">
        <v>2.1187691645311742E-3</v>
      </c>
      <c r="AD128">
        <v>2.1187691645311742E-3</v>
      </c>
      <c r="AE128">
        <v>2.1187691645311742E-3</v>
      </c>
      <c r="AF128">
        <v>2.1187691645311742E-3</v>
      </c>
      <c r="AG128">
        <v>2.1187691645311742E-3</v>
      </c>
      <c r="AH128">
        <v>2.1187691645311742E-3</v>
      </c>
      <c r="AI128">
        <v>2.1187691645311742E-3</v>
      </c>
      <c r="AJ128">
        <v>2.1187691645311742E-3</v>
      </c>
      <c r="AK128">
        <v>2.1187691645311742E-3</v>
      </c>
      <c r="AL128">
        <v>2.1187691645311742E-3</v>
      </c>
      <c r="AM128">
        <v>2.1187691645311742E-3</v>
      </c>
      <c r="AN128">
        <v>2.1187691645311742E-3</v>
      </c>
      <c r="AO128">
        <v>2.1187691645311742E-3</v>
      </c>
      <c r="AP128">
        <v>2.1187691645311742E-3</v>
      </c>
      <c r="AQ128">
        <v>2.1187691645311742E-3</v>
      </c>
      <c r="AR128">
        <v>2.1187691645311742E-3</v>
      </c>
      <c r="AS128">
        <v>2.1187691645311742E-3</v>
      </c>
      <c r="AT128">
        <v>2.1187691645311742E-3</v>
      </c>
      <c r="AU128">
        <v>2.1187691645311742E-3</v>
      </c>
      <c r="AV128">
        <v>2.1187691645311742E-3</v>
      </c>
      <c r="AW128">
        <v>2.1187691645311742E-3</v>
      </c>
      <c r="AX128">
        <v>2.1187691645311742E-3</v>
      </c>
      <c r="AY128">
        <v>2.1187691645311742E-3</v>
      </c>
      <c r="AZ128">
        <v>2.1187691645311742E-3</v>
      </c>
      <c r="BA128">
        <v>2.1187691645311742E-3</v>
      </c>
      <c r="BB128">
        <v>2.1187691645311742E-3</v>
      </c>
      <c r="BC128">
        <v>2.1187691645311742E-3</v>
      </c>
      <c r="BD128">
        <v>2.1187691645311742E-3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940</v>
      </c>
      <c r="B129">
        <v>585.48403092915953</v>
      </c>
      <c r="C129">
        <v>2.2028823663629623E-3</v>
      </c>
      <c r="D129">
        <v>20</v>
      </c>
      <c r="E129">
        <v>490</v>
      </c>
      <c r="F129">
        <v>-450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2.2028823663629623E-3</v>
      </c>
      <c r="X129">
        <v>2.2028823663629623E-3</v>
      </c>
      <c r="Y129">
        <v>2.2028823663629623E-3</v>
      </c>
      <c r="Z129">
        <v>2.2028823663629623E-3</v>
      </c>
      <c r="AA129">
        <v>2.2028823663629623E-3</v>
      </c>
      <c r="AB129">
        <v>2.2028823663629623E-3</v>
      </c>
      <c r="AC129">
        <v>2.2028823663629623E-3</v>
      </c>
      <c r="AD129">
        <v>2.2028823663629623E-3</v>
      </c>
      <c r="AE129">
        <v>2.2028823663629623E-3</v>
      </c>
      <c r="AF129">
        <v>2.2028823663629623E-3</v>
      </c>
      <c r="AG129">
        <v>2.2028823663629623E-3</v>
      </c>
      <c r="AH129">
        <v>2.2028823663629623E-3</v>
      </c>
      <c r="AI129">
        <v>2.2028823663629623E-3</v>
      </c>
      <c r="AJ129">
        <v>2.2028823663629623E-3</v>
      </c>
      <c r="AK129">
        <v>2.2028823663629623E-3</v>
      </c>
      <c r="AL129">
        <v>2.2028823663629623E-3</v>
      </c>
      <c r="AM129">
        <v>2.2028823663629623E-3</v>
      </c>
      <c r="AN129">
        <v>2.2028823663629623E-3</v>
      </c>
      <c r="AO129">
        <v>2.2028823663629623E-3</v>
      </c>
      <c r="AP129">
        <v>2.2028823663629623E-3</v>
      </c>
      <c r="AQ129">
        <v>2.2028823663629623E-3</v>
      </c>
      <c r="AR129">
        <v>2.2028823663629623E-3</v>
      </c>
      <c r="AS129">
        <v>2.2028823663629623E-3</v>
      </c>
      <c r="AT129">
        <v>2.2028823663629623E-3</v>
      </c>
      <c r="AU129">
        <v>2.2028823663629623E-3</v>
      </c>
      <c r="AV129">
        <v>2.2028823663629623E-3</v>
      </c>
      <c r="AW129">
        <v>2.2028823663629623E-3</v>
      </c>
      <c r="AX129">
        <v>2.2028823663629623E-3</v>
      </c>
      <c r="AY129">
        <v>2.2028823663629623E-3</v>
      </c>
      <c r="AZ129">
        <v>2.2028823663629623E-3</v>
      </c>
      <c r="BA129">
        <v>2.2028823663629623E-3</v>
      </c>
      <c r="BB129">
        <v>2.2028823663629623E-3</v>
      </c>
      <c r="BC129">
        <v>2.2028823663629623E-3</v>
      </c>
      <c r="BD129">
        <v>2.2028823663629623E-3</v>
      </c>
      <c r="BE129">
        <v>2.2028823663629623E-3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940</v>
      </c>
      <c r="B130">
        <v>601.91514817851066</v>
      </c>
      <c r="C130">
        <v>2.2647044085300138E-3</v>
      </c>
      <c r="D130">
        <v>30</v>
      </c>
      <c r="E130">
        <v>500</v>
      </c>
      <c r="F130">
        <v>-440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2.2647044085300138E-3</v>
      </c>
      <c r="X130">
        <v>2.2647044085300138E-3</v>
      </c>
      <c r="Y130">
        <v>2.2647044085300138E-3</v>
      </c>
      <c r="Z130">
        <v>2.2647044085300138E-3</v>
      </c>
      <c r="AA130">
        <v>2.2647044085300138E-3</v>
      </c>
      <c r="AB130">
        <v>2.2647044085300138E-3</v>
      </c>
      <c r="AC130">
        <v>2.2647044085300138E-3</v>
      </c>
      <c r="AD130">
        <v>2.2647044085300138E-3</v>
      </c>
      <c r="AE130">
        <v>2.2647044085300138E-3</v>
      </c>
      <c r="AF130">
        <v>2.2647044085300138E-3</v>
      </c>
      <c r="AG130">
        <v>2.2647044085300138E-3</v>
      </c>
      <c r="AH130">
        <v>2.2647044085300138E-3</v>
      </c>
      <c r="AI130">
        <v>2.2647044085300138E-3</v>
      </c>
      <c r="AJ130">
        <v>2.2647044085300138E-3</v>
      </c>
      <c r="AK130">
        <v>2.2647044085300138E-3</v>
      </c>
      <c r="AL130">
        <v>2.2647044085300138E-3</v>
      </c>
      <c r="AM130">
        <v>2.2647044085300138E-3</v>
      </c>
      <c r="AN130">
        <v>2.2647044085300138E-3</v>
      </c>
      <c r="AO130">
        <v>2.2647044085300138E-3</v>
      </c>
      <c r="AP130">
        <v>2.2647044085300138E-3</v>
      </c>
      <c r="AQ130">
        <v>2.2647044085300138E-3</v>
      </c>
      <c r="AR130">
        <v>2.2647044085300138E-3</v>
      </c>
      <c r="AS130">
        <v>2.2647044085300138E-3</v>
      </c>
      <c r="AT130">
        <v>2.2647044085300138E-3</v>
      </c>
      <c r="AU130">
        <v>2.2647044085300138E-3</v>
      </c>
      <c r="AV130">
        <v>2.2647044085300138E-3</v>
      </c>
      <c r="AW130">
        <v>2.2647044085300138E-3</v>
      </c>
      <c r="AX130">
        <v>2.2647044085300138E-3</v>
      </c>
      <c r="AY130">
        <v>2.2647044085300138E-3</v>
      </c>
      <c r="AZ130">
        <v>2.2647044085300138E-3</v>
      </c>
      <c r="BA130">
        <v>2.2647044085300138E-3</v>
      </c>
      <c r="BB130">
        <v>2.2647044085300138E-3</v>
      </c>
      <c r="BC130">
        <v>2.2647044085300138E-3</v>
      </c>
      <c r="BD130">
        <v>2.2647044085300138E-3</v>
      </c>
      <c r="BE130">
        <v>2.2647044085300138E-3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940</v>
      </c>
      <c r="B131">
        <v>599.95124240231917</v>
      </c>
      <c r="C131">
        <v>2.2573152174077474E-3</v>
      </c>
      <c r="D131">
        <v>40</v>
      </c>
      <c r="E131">
        <v>510</v>
      </c>
      <c r="F131">
        <v>-430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2.2573152174077474E-3</v>
      </c>
      <c r="X131">
        <v>2.2573152174077474E-3</v>
      </c>
      <c r="Y131">
        <v>2.2573152174077474E-3</v>
      </c>
      <c r="Z131">
        <v>2.2573152174077474E-3</v>
      </c>
      <c r="AA131">
        <v>2.2573152174077474E-3</v>
      </c>
      <c r="AB131">
        <v>2.2573152174077474E-3</v>
      </c>
      <c r="AC131">
        <v>2.2573152174077474E-3</v>
      </c>
      <c r="AD131">
        <v>2.2573152174077474E-3</v>
      </c>
      <c r="AE131">
        <v>2.2573152174077474E-3</v>
      </c>
      <c r="AF131">
        <v>2.2573152174077474E-3</v>
      </c>
      <c r="AG131">
        <v>2.2573152174077474E-3</v>
      </c>
      <c r="AH131">
        <v>2.2573152174077474E-3</v>
      </c>
      <c r="AI131">
        <v>2.2573152174077474E-3</v>
      </c>
      <c r="AJ131">
        <v>2.2573152174077474E-3</v>
      </c>
      <c r="AK131">
        <v>2.2573152174077474E-3</v>
      </c>
      <c r="AL131">
        <v>2.2573152174077474E-3</v>
      </c>
      <c r="AM131">
        <v>2.2573152174077474E-3</v>
      </c>
      <c r="AN131">
        <v>2.2573152174077474E-3</v>
      </c>
      <c r="AO131">
        <v>2.2573152174077474E-3</v>
      </c>
      <c r="AP131">
        <v>2.2573152174077474E-3</v>
      </c>
      <c r="AQ131">
        <v>2.2573152174077474E-3</v>
      </c>
      <c r="AR131">
        <v>2.2573152174077474E-3</v>
      </c>
      <c r="AS131">
        <v>2.2573152174077474E-3</v>
      </c>
      <c r="AT131">
        <v>2.2573152174077474E-3</v>
      </c>
      <c r="AU131">
        <v>2.2573152174077474E-3</v>
      </c>
      <c r="AV131">
        <v>2.2573152174077474E-3</v>
      </c>
      <c r="AW131">
        <v>2.2573152174077474E-3</v>
      </c>
      <c r="AX131">
        <v>2.2573152174077474E-3</v>
      </c>
      <c r="AY131">
        <v>2.2573152174077474E-3</v>
      </c>
      <c r="AZ131">
        <v>2.2573152174077474E-3</v>
      </c>
      <c r="BA131">
        <v>2.2573152174077474E-3</v>
      </c>
      <c r="BB131">
        <v>2.2573152174077474E-3</v>
      </c>
      <c r="BC131">
        <v>2.2573152174077474E-3</v>
      </c>
      <c r="BD131">
        <v>2.2573152174077474E-3</v>
      </c>
      <c r="BE131">
        <v>2.2573152174077474E-3</v>
      </c>
      <c r="BF131">
        <v>2.2573152174077474E-3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940</v>
      </c>
      <c r="B132">
        <v>609.12665649578719</v>
      </c>
      <c r="C132">
        <v>2.291837692561343E-3</v>
      </c>
      <c r="D132">
        <v>30</v>
      </c>
      <c r="E132">
        <v>500</v>
      </c>
      <c r="F132">
        <v>-440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2.291837692561343E-3</v>
      </c>
      <c r="X132">
        <v>2.291837692561343E-3</v>
      </c>
      <c r="Y132">
        <v>2.291837692561343E-3</v>
      </c>
      <c r="Z132">
        <v>2.291837692561343E-3</v>
      </c>
      <c r="AA132">
        <v>2.291837692561343E-3</v>
      </c>
      <c r="AB132">
        <v>2.291837692561343E-3</v>
      </c>
      <c r="AC132">
        <v>2.291837692561343E-3</v>
      </c>
      <c r="AD132">
        <v>2.291837692561343E-3</v>
      </c>
      <c r="AE132">
        <v>2.291837692561343E-3</v>
      </c>
      <c r="AF132">
        <v>2.291837692561343E-3</v>
      </c>
      <c r="AG132">
        <v>2.291837692561343E-3</v>
      </c>
      <c r="AH132">
        <v>2.291837692561343E-3</v>
      </c>
      <c r="AI132">
        <v>2.291837692561343E-3</v>
      </c>
      <c r="AJ132">
        <v>2.291837692561343E-3</v>
      </c>
      <c r="AK132">
        <v>2.291837692561343E-3</v>
      </c>
      <c r="AL132">
        <v>2.291837692561343E-3</v>
      </c>
      <c r="AM132">
        <v>2.291837692561343E-3</v>
      </c>
      <c r="AN132">
        <v>2.291837692561343E-3</v>
      </c>
      <c r="AO132">
        <v>2.291837692561343E-3</v>
      </c>
      <c r="AP132">
        <v>2.291837692561343E-3</v>
      </c>
      <c r="AQ132">
        <v>2.291837692561343E-3</v>
      </c>
      <c r="AR132">
        <v>2.291837692561343E-3</v>
      </c>
      <c r="AS132">
        <v>2.291837692561343E-3</v>
      </c>
      <c r="AT132">
        <v>2.291837692561343E-3</v>
      </c>
      <c r="AU132">
        <v>2.291837692561343E-3</v>
      </c>
      <c r="AV132">
        <v>2.291837692561343E-3</v>
      </c>
      <c r="AW132">
        <v>2.291837692561343E-3</v>
      </c>
      <c r="AX132">
        <v>2.291837692561343E-3</v>
      </c>
      <c r="AY132">
        <v>2.291837692561343E-3</v>
      </c>
      <c r="AZ132">
        <v>2.291837692561343E-3</v>
      </c>
      <c r="BA132">
        <v>2.291837692561343E-3</v>
      </c>
      <c r="BB132">
        <v>2.291837692561343E-3</v>
      </c>
      <c r="BC132">
        <v>2.291837692561343E-3</v>
      </c>
      <c r="BD132">
        <v>2.291837692561343E-3</v>
      </c>
      <c r="BE132">
        <v>2.291837692561343E-3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940</v>
      </c>
      <c r="B133">
        <v>608.64552991646804</v>
      </c>
      <c r="C133">
        <v>2.2900274548749472E-3</v>
      </c>
      <c r="D133">
        <v>20</v>
      </c>
      <c r="E133">
        <v>490</v>
      </c>
      <c r="F133">
        <v>-450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2.2900274548749472E-3</v>
      </c>
      <c r="X133">
        <v>2.2900274548749472E-3</v>
      </c>
      <c r="Y133">
        <v>2.2900274548749472E-3</v>
      </c>
      <c r="Z133">
        <v>2.2900274548749472E-3</v>
      </c>
      <c r="AA133">
        <v>2.2900274548749472E-3</v>
      </c>
      <c r="AB133">
        <v>2.2900274548749472E-3</v>
      </c>
      <c r="AC133">
        <v>2.2900274548749472E-3</v>
      </c>
      <c r="AD133">
        <v>2.2900274548749472E-3</v>
      </c>
      <c r="AE133">
        <v>2.2900274548749472E-3</v>
      </c>
      <c r="AF133">
        <v>2.2900274548749472E-3</v>
      </c>
      <c r="AG133">
        <v>2.2900274548749472E-3</v>
      </c>
      <c r="AH133">
        <v>2.2900274548749472E-3</v>
      </c>
      <c r="AI133">
        <v>2.2900274548749472E-3</v>
      </c>
      <c r="AJ133">
        <v>2.2900274548749472E-3</v>
      </c>
      <c r="AK133">
        <v>2.2900274548749472E-3</v>
      </c>
      <c r="AL133">
        <v>2.2900274548749472E-3</v>
      </c>
      <c r="AM133">
        <v>2.2900274548749472E-3</v>
      </c>
      <c r="AN133">
        <v>2.2900274548749472E-3</v>
      </c>
      <c r="AO133">
        <v>2.2900274548749472E-3</v>
      </c>
      <c r="AP133">
        <v>2.2900274548749472E-3</v>
      </c>
      <c r="AQ133">
        <v>2.2900274548749472E-3</v>
      </c>
      <c r="AR133">
        <v>2.2900274548749472E-3</v>
      </c>
      <c r="AS133">
        <v>2.2900274548749472E-3</v>
      </c>
      <c r="AT133">
        <v>2.2900274548749472E-3</v>
      </c>
      <c r="AU133">
        <v>2.2900274548749472E-3</v>
      </c>
      <c r="AV133">
        <v>2.2900274548749472E-3</v>
      </c>
      <c r="AW133">
        <v>2.2900274548749472E-3</v>
      </c>
      <c r="AX133">
        <v>2.2900274548749472E-3</v>
      </c>
      <c r="AY133">
        <v>2.2900274548749472E-3</v>
      </c>
      <c r="AZ133">
        <v>2.2900274548749472E-3</v>
      </c>
      <c r="BA133">
        <v>2.2900274548749472E-3</v>
      </c>
      <c r="BB133">
        <v>2.2900274548749472E-3</v>
      </c>
      <c r="BC133">
        <v>2.2900274548749472E-3</v>
      </c>
      <c r="BD133">
        <v>2.2900274548749472E-3</v>
      </c>
      <c r="BE133">
        <v>2.2900274548749472E-3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940</v>
      </c>
      <c r="B134">
        <v>584.74628977285101</v>
      </c>
      <c r="C134">
        <v>2.2001066169004308E-3</v>
      </c>
      <c r="D134">
        <v>10</v>
      </c>
      <c r="E134">
        <v>480</v>
      </c>
      <c r="F134">
        <v>-460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2.2001066169004308E-3</v>
      </c>
      <c r="W134">
        <v>2.2001066169004308E-3</v>
      </c>
      <c r="X134">
        <v>2.2001066169004308E-3</v>
      </c>
      <c r="Y134">
        <v>2.2001066169004308E-3</v>
      </c>
      <c r="Z134">
        <v>2.2001066169004308E-3</v>
      </c>
      <c r="AA134">
        <v>2.2001066169004308E-3</v>
      </c>
      <c r="AB134">
        <v>2.2001066169004308E-3</v>
      </c>
      <c r="AC134">
        <v>2.2001066169004308E-3</v>
      </c>
      <c r="AD134">
        <v>2.2001066169004308E-3</v>
      </c>
      <c r="AE134">
        <v>2.2001066169004308E-3</v>
      </c>
      <c r="AF134">
        <v>2.2001066169004308E-3</v>
      </c>
      <c r="AG134">
        <v>2.2001066169004308E-3</v>
      </c>
      <c r="AH134">
        <v>2.2001066169004308E-3</v>
      </c>
      <c r="AI134">
        <v>2.2001066169004308E-3</v>
      </c>
      <c r="AJ134">
        <v>2.2001066169004308E-3</v>
      </c>
      <c r="AK134">
        <v>2.2001066169004308E-3</v>
      </c>
      <c r="AL134">
        <v>2.2001066169004308E-3</v>
      </c>
      <c r="AM134">
        <v>2.2001066169004308E-3</v>
      </c>
      <c r="AN134">
        <v>2.2001066169004308E-3</v>
      </c>
      <c r="AO134">
        <v>2.2001066169004308E-3</v>
      </c>
      <c r="AP134">
        <v>2.2001066169004308E-3</v>
      </c>
      <c r="AQ134">
        <v>2.2001066169004308E-3</v>
      </c>
      <c r="AR134">
        <v>2.2001066169004308E-3</v>
      </c>
      <c r="AS134">
        <v>2.2001066169004308E-3</v>
      </c>
      <c r="AT134">
        <v>2.2001066169004308E-3</v>
      </c>
      <c r="AU134">
        <v>2.2001066169004308E-3</v>
      </c>
      <c r="AV134">
        <v>2.2001066169004308E-3</v>
      </c>
      <c r="AW134">
        <v>2.2001066169004308E-3</v>
      </c>
      <c r="AX134">
        <v>2.2001066169004308E-3</v>
      </c>
      <c r="AY134">
        <v>2.2001066169004308E-3</v>
      </c>
      <c r="AZ134">
        <v>2.2001066169004308E-3</v>
      </c>
      <c r="BA134">
        <v>2.2001066169004308E-3</v>
      </c>
      <c r="BB134">
        <v>2.2001066169004308E-3</v>
      </c>
      <c r="BC134">
        <v>2.2001066169004308E-3</v>
      </c>
      <c r="BD134">
        <v>2.2001066169004308E-3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940</v>
      </c>
      <c r="B135">
        <v>586.84134363829787</v>
      </c>
      <c r="C135">
        <v>2.2079892524173197E-3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2.2079892524173197E-3</v>
      </c>
      <c r="W135">
        <v>2.2079892524173197E-3</v>
      </c>
      <c r="X135">
        <v>2.2079892524173197E-3</v>
      </c>
      <c r="Y135">
        <v>2.2079892524173197E-3</v>
      </c>
      <c r="Z135">
        <v>2.2079892524173197E-3</v>
      </c>
      <c r="AA135">
        <v>2.2079892524173197E-3</v>
      </c>
      <c r="AB135">
        <v>2.2079892524173197E-3</v>
      </c>
      <c r="AC135">
        <v>2.2079892524173197E-3</v>
      </c>
      <c r="AD135">
        <v>2.2079892524173197E-3</v>
      </c>
      <c r="AE135">
        <v>2.2079892524173197E-3</v>
      </c>
      <c r="AF135">
        <v>2.2079892524173197E-3</v>
      </c>
      <c r="AG135">
        <v>2.2079892524173197E-3</v>
      </c>
      <c r="AH135">
        <v>2.2079892524173197E-3</v>
      </c>
      <c r="AI135">
        <v>2.2079892524173197E-3</v>
      </c>
      <c r="AJ135">
        <v>2.2079892524173197E-3</v>
      </c>
      <c r="AK135">
        <v>2.2079892524173197E-3</v>
      </c>
      <c r="AL135">
        <v>2.2079892524173197E-3</v>
      </c>
      <c r="AM135">
        <v>2.2079892524173197E-3</v>
      </c>
      <c r="AN135">
        <v>2.2079892524173197E-3</v>
      </c>
      <c r="AO135">
        <v>2.2079892524173197E-3</v>
      </c>
      <c r="AP135">
        <v>2.2079892524173197E-3</v>
      </c>
      <c r="AQ135">
        <v>2.2079892524173197E-3</v>
      </c>
      <c r="AR135">
        <v>2.2079892524173197E-3</v>
      </c>
      <c r="AS135">
        <v>2.2079892524173197E-3</v>
      </c>
      <c r="AT135">
        <v>2.2079892524173197E-3</v>
      </c>
      <c r="AU135">
        <v>2.2079892524173197E-3</v>
      </c>
      <c r="AV135">
        <v>2.2079892524173197E-3</v>
      </c>
      <c r="AW135">
        <v>2.2079892524173197E-3</v>
      </c>
      <c r="AX135">
        <v>2.2079892524173197E-3</v>
      </c>
      <c r="AY135">
        <v>2.2079892524173197E-3</v>
      </c>
      <c r="AZ135">
        <v>2.2079892524173197E-3</v>
      </c>
      <c r="BA135">
        <v>2.2079892524173197E-3</v>
      </c>
      <c r="BB135">
        <v>2.2079892524173197E-3</v>
      </c>
      <c r="BC135">
        <v>2.2079892524173197E-3</v>
      </c>
      <c r="BD135">
        <v>2.2079892524173197E-3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940</v>
      </c>
      <c r="B136">
        <v>554.85098832791493</v>
      </c>
      <c r="C136">
        <v>2.0876256115933485E-3</v>
      </c>
      <c r="D136">
        <v>-10</v>
      </c>
      <c r="E136">
        <v>460</v>
      </c>
      <c r="F136">
        <v>-480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2.0876256115933485E-3</v>
      </c>
      <c r="W136">
        <v>2.0876256115933485E-3</v>
      </c>
      <c r="X136">
        <v>2.0876256115933485E-3</v>
      </c>
      <c r="Y136">
        <v>2.0876256115933485E-3</v>
      </c>
      <c r="Z136">
        <v>2.0876256115933485E-3</v>
      </c>
      <c r="AA136">
        <v>2.0876256115933485E-3</v>
      </c>
      <c r="AB136">
        <v>2.0876256115933485E-3</v>
      </c>
      <c r="AC136">
        <v>2.0876256115933485E-3</v>
      </c>
      <c r="AD136">
        <v>2.0876256115933485E-3</v>
      </c>
      <c r="AE136">
        <v>2.0876256115933485E-3</v>
      </c>
      <c r="AF136">
        <v>2.0876256115933485E-3</v>
      </c>
      <c r="AG136">
        <v>2.0876256115933485E-3</v>
      </c>
      <c r="AH136">
        <v>2.0876256115933485E-3</v>
      </c>
      <c r="AI136">
        <v>2.0876256115933485E-3</v>
      </c>
      <c r="AJ136">
        <v>2.0876256115933485E-3</v>
      </c>
      <c r="AK136">
        <v>2.0876256115933485E-3</v>
      </c>
      <c r="AL136">
        <v>2.0876256115933485E-3</v>
      </c>
      <c r="AM136">
        <v>2.0876256115933485E-3</v>
      </c>
      <c r="AN136">
        <v>2.0876256115933485E-3</v>
      </c>
      <c r="AO136">
        <v>2.0876256115933485E-3</v>
      </c>
      <c r="AP136">
        <v>2.0876256115933485E-3</v>
      </c>
      <c r="AQ136">
        <v>2.0876256115933485E-3</v>
      </c>
      <c r="AR136">
        <v>2.0876256115933485E-3</v>
      </c>
      <c r="AS136">
        <v>2.0876256115933485E-3</v>
      </c>
      <c r="AT136">
        <v>2.0876256115933485E-3</v>
      </c>
      <c r="AU136">
        <v>2.0876256115933485E-3</v>
      </c>
      <c r="AV136">
        <v>2.0876256115933485E-3</v>
      </c>
      <c r="AW136">
        <v>2.0876256115933485E-3</v>
      </c>
      <c r="AX136">
        <v>2.0876256115933485E-3</v>
      </c>
      <c r="AY136">
        <v>2.0876256115933485E-3</v>
      </c>
      <c r="AZ136">
        <v>2.0876256115933485E-3</v>
      </c>
      <c r="BA136">
        <v>2.0876256115933485E-3</v>
      </c>
      <c r="BB136">
        <v>2.0876256115933485E-3</v>
      </c>
      <c r="BC136">
        <v>2.0876256115933485E-3</v>
      </c>
      <c r="BD136">
        <v>2.0876256115933485E-3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940</v>
      </c>
      <c r="B137">
        <v>587.55593119781918</v>
      </c>
      <c r="C137">
        <v>2.2106778865233494E-3</v>
      </c>
      <c r="D137">
        <v>-20</v>
      </c>
      <c r="E137">
        <v>450</v>
      </c>
      <c r="F137">
        <v>-490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2.2106778865233494E-3</v>
      </c>
      <c r="V137">
        <v>2.2106778865233494E-3</v>
      </c>
      <c r="W137">
        <v>2.2106778865233494E-3</v>
      </c>
      <c r="X137">
        <v>2.2106778865233494E-3</v>
      </c>
      <c r="Y137">
        <v>2.2106778865233494E-3</v>
      </c>
      <c r="Z137">
        <v>2.2106778865233494E-3</v>
      </c>
      <c r="AA137">
        <v>2.2106778865233494E-3</v>
      </c>
      <c r="AB137">
        <v>2.2106778865233494E-3</v>
      </c>
      <c r="AC137">
        <v>2.2106778865233494E-3</v>
      </c>
      <c r="AD137">
        <v>2.2106778865233494E-3</v>
      </c>
      <c r="AE137">
        <v>2.2106778865233494E-3</v>
      </c>
      <c r="AF137">
        <v>2.2106778865233494E-3</v>
      </c>
      <c r="AG137">
        <v>2.2106778865233494E-3</v>
      </c>
      <c r="AH137">
        <v>2.2106778865233494E-3</v>
      </c>
      <c r="AI137">
        <v>2.2106778865233494E-3</v>
      </c>
      <c r="AJ137">
        <v>2.2106778865233494E-3</v>
      </c>
      <c r="AK137">
        <v>2.2106778865233494E-3</v>
      </c>
      <c r="AL137">
        <v>2.2106778865233494E-3</v>
      </c>
      <c r="AM137">
        <v>2.2106778865233494E-3</v>
      </c>
      <c r="AN137">
        <v>2.2106778865233494E-3</v>
      </c>
      <c r="AO137">
        <v>2.2106778865233494E-3</v>
      </c>
      <c r="AP137">
        <v>2.2106778865233494E-3</v>
      </c>
      <c r="AQ137">
        <v>2.2106778865233494E-3</v>
      </c>
      <c r="AR137">
        <v>2.2106778865233494E-3</v>
      </c>
      <c r="AS137">
        <v>2.2106778865233494E-3</v>
      </c>
      <c r="AT137">
        <v>2.2106778865233494E-3</v>
      </c>
      <c r="AU137">
        <v>2.2106778865233494E-3</v>
      </c>
      <c r="AV137">
        <v>2.2106778865233494E-3</v>
      </c>
      <c r="AW137">
        <v>2.2106778865233494E-3</v>
      </c>
      <c r="AX137">
        <v>2.2106778865233494E-3</v>
      </c>
      <c r="AY137">
        <v>2.2106778865233494E-3</v>
      </c>
      <c r="AZ137">
        <v>2.2106778865233494E-3</v>
      </c>
      <c r="BA137">
        <v>2.2106778865233494E-3</v>
      </c>
      <c r="BB137">
        <v>2.2106778865233494E-3</v>
      </c>
      <c r="BC137">
        <v>2.2106778865233494E-3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938</v>
      </c>
      <c r="B138">
        <v>533.22734656973341</v>
      </c>
      <c r="C138">
        <v>2.0062667074912974E-3</v>
      </c>
      <c r="D138">
        <v>-30</v>
      </c>
      <c r="E138">
        <v>439</v>
      </c>
      <c r="F138">
        <v>-499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2.0062667074912974E-3</v>
      </c>
      <c r="V138">
        <v>2.0062667074912974E-3</v>
      </c>
      <c r="W138">
        <v>2.0062667074912974E-3</v>
      </c>
      <c r="X138">
        <v>2.0062667074912974E-3</v>
      </c>
      <c r="Y138">
        <v>2.0062667074912974E-3</v>
      </c>
      <c r="Z138">
        <v>2.0062667074912974E-3</v>
      </c>
      <c r="AA138">
        <v>2.0062667074912974E-3</v>
      </c>
      <c r="AB138">
        <v>2.0062667074912974E-3</v>
      </c>
      <c r="AC138">
        <v>2.0062667074912974E-3</v>
      </c>
      <c r="AD138">
        <v>2.0062667074912974E-3</v>
      </c>
      <c r="AE138">
        <v>2.0062667074912974E-3</v>
      </c>
      <c r="AF138">
        <v>2.0062667074912974E-3</v>
      </c>
      <c r="AG138">
        <v>2.0062667074912974E-3</v>
      </c>
      <c r="AH138">
        <v>2.0062667074912974E-3</v>
      </c>
      <c r="AI138">
        <v>2.0062667074912974E-3</v>
      </c>
      <c r="AJ138">
        <v>2.0062667074912974E-3</v>
      </c>
      <c r="AK138">
        <v>2.0062667074912974E-3</v>
      </c>
      <c r="AL138">
        <v>2.0062667074912974E-3</v>
      </c>
      <c r="AM138">
        <v>2.0062667074912974E-3</v>
      </c>
      <c r="AN138">
        <v>2.0062667074912974E-3</v>
      </c>
      <c r="AO138">
        <v>2.0062667074912974E-3</v>
      </c>
      <c r="AP138">
        <v>2.0062667074912974E-3</v>
      </c>
      <c r="AQ138">
        <v>2.0062667074912974E-3</v>
      </c>
      <c r="AR138">
        <v>2.0062667074912974E-3</v>
      </c>
      <c r="AS138">
        <v>2.0062667074912974E-3</v>
      </c>
      <c r="AT138">
        <v>2.0062667074912974E-3</v>
      </c>
      <c r="AU138">
        <v>2.0062667074912974E-3</v>
      </c>
      <c r="AV138">
        <v>2.0062667074912974E-3</v>
      </c>
      <c r="AW138">
        <v>2.0062667074912974E-3</v>
      </c>
      <c r="AX138">
        <v>2.0062667074912974E-3</v>
      </c>
      <c r="AY138">
        <v>2.0062667074912974E-3</v>
      </c>
      <c r="AZ138">
        <v>2.0062667074912974E-3</v>
      </c>
      <c r="BA138">
        <v>2.0062667074912974E-3</v>
      </c>
      <c r="BB138">
        <v>2.0062667074912974E-3</v>
      </c>
      <c r="BC138">
        <v>2.0062667074912974E-3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938</v>
      </c>
      <c r="B139">
        <v>535.11136825714289</v>
      </c>
      <c r="C139">
        <v>2.0133553349068957E-3</v>
      </c>
      <c r="D139">
        <v>-40</v>
      </c>
      <c r="E139">
        <v>429</v>
      </c>
      <c r="F139">
        <v>-509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2.0133553349068957E-3</v>
      </c>
      <c r="U139">
        <v>2.0133553349068957E-3</v>
      </c>
      <c r="V139">
        <v>2.0133553349068957E-3</v>
      </c>
      <c r="W139">
        <v>2.0133553349068957E-3</v>
      </c>
      <c r="X139">
        <v>2.0133553349068957E-3</v>
      </c>
      <c r="Y139">
        <v>2.0133553349068957E-3</v>
      </c>
      <c r="Z139">
        <v>2.0133553349068957E-3</v>
      </c>
      <c r="AA139">
        <v>2.0133553349068957E-3</v>
      </c>
      <c r="AB139">
        <v>2.0133553349068957E-3</v>
      </c>
      <c r="AC139">
        <v>2.0133553349068957E-3</v>
      </c>
      <c r="AD139">
        <v>2.0133553349068957E-3</v>
      </c>
      <c r="AE139">
        <v>2.0133553349068957E-3</v>
      </c>
      <c r="AF139">
        <v>2.0133553349068957E-3</v>
      </c>
      <c r="AG139">
        <v>2.0133553349068957E-3</v>
      </c>
      <c r="AH139">
        <v>2.0133553349068957E-3</v>
      </c>
      <c r="AI139">
        <v>2.0133553349068957E-3</v>
      </c>
      <c r="AJ139">
        <v>2.0133553349068957E-3</v>
      </c>
      <c r="AK139">
        <v>2.0133553349068957E-3</v>
      </c>
      <c r="AL139">
        <v>2.0133553349068957E-3</v>
      </c>
      <c r="AM139">
        <v>2.0133553349068957E-3</v>
      </c>
      <c r="AN139">
        <v>2.0133553349068957E-3</v>
      </c>
      <c r="AO139">
        <v>2.0133553349068957E-3</v>
      </c>
      <c r="AP139">
        <v>2.0133553349068957E-3</v>
      </c>
      <c r="AQ139">
        <v>2.0133553349068957E-3</v>
      </c>
      <c r="AR139">
        <v>2.0133553349068957E-3</v>
      </c>
      <c r="AS139">
        <v>2.0133553349068957E-3</v>
      </c>
      <c r="AT139">
        <v>2.0133553349068957E-3</v>
      </c>
      <c r="AU139">
        <v>2.0133553349068957E-3</v>
      </c>
      <c r="AV139">
        <v>2.0133553349068957E-3</v>
      </c>
      <c r="AW139">
        <v>2.0133553349068957E-3</v>
      </c>
      <c r="AX139">
        <v>2.0133553349068957E-3</v>
      </c>
      <c r="AY139">
        <v>2.0133553349068957E-3</v>
      </c>
      <c r="AZ139">
        <v>2.0133553349068957E-3</v>
      </c>
      <c r="BA139">
        <v>2.0133553349068957E-3</v>
      </c>
      <c r="BB139">
        <v>2.0133553349068957E-3</v>
      </c>
      <c r="BC139">
        <v>2.0133553349068957E-3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924</v>
      </c>
      <c r="B140">
        <v>506.49443771376627</v>
      </c>
      <c r="C140">
        <v>1.9056841972784377E-3</v>
      </c>
      <c r="D140">
        <v>-30</v>
      </c>
      <c r="E140">
        <v>432</v>
      </c>
      <c r="F140">
        <v>-492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1.9056841972784377E-3</v>
      </c>
      <c r="V140">
        <v>1.9056841972784377E-3</v>
      </c>
      <c r="W140">
        <v>1.9056841972784377E-3</v>
      </c>
      <c r="X140">
        <v>1.9056841972784377E-3</v>
      </c>
      <c r="Y140">
        <v>1.9056841972784377E-3</v>
      </c>
      <c r="Z140">
        <v>1.9056841972784377E-3</v>
      </c>
      <c r="AA140">
        <v>1.9056841972784377E-3</v>
      </c>
      <c r="AB140">
        <v>1.9056841972784377E-3</v>
      </c>
      <c r="AC140">
        <v>1.9056841972784377E-3</v>
      </c>
      <c r="AD140">
        <v>1.9056841972784377E-3</v>
      </c>
      <c r="AE140">
        <v>1.9056841972784377E-3</v>
      </c>
      <c r="AF140">
        <v>1.9056841972784377E-3</v>
      </c>
      <c r="AG140">
        <v>1.9056841972784377E-3</v>
      </c>
      <c r="AH140">
        <v>1.9056841972784377E-3</v>
      </c>
      <c r="AI140">
        <v>1.9056841972784377E-3</v>
      </c>
      <c r="AJ140">
        <v>1.9056841972784377E-3</v>
      </c>
      <c r="AK140">
        <v>1.9056841972784377E-3</v>
      </c>
      <c r="AL140">
        <v>1.9056841972784377E-3</v>
      </c>
      <c r="AM140">
        <v>1.9056841972784377E-3</v>
      </c>
      <c r="AN140">
        <v>1.9056841972784377E-3</v>
      </c>
      <c r="AO140">
        <v>1.9056841972784377E-3</v>
      </c>
      <c r="AP140">
        <v>1.9056841972784377E-3</v>
      </c>
      <c r="AQ140">
        <v>1.9056841972784377E-3</v>
      </c>
      <c r="AR140">
        <v>1.9056841972784377E-3</v>
      </c>
      <c r="AS140">
        <v>1.9056841972784377E-3</v>
      </c>
      <c r="AT140">
        <v>1.9056841972784377E-3</v>
      </c>
      <c r="AU140">
        <v>1.9056841972784377E-3</v>
      </c>
      <c r="AV140">
        <v>1.9056841972784377E-3</v>
      </c>
      <c r="AW140">
        <v>1.9056841972784377E-3</v>
      </c>
      <c r="AX140">
        <v>1.9056841972784377E-3</v>
      </c>
      <c r="AY140">
        <v>1.9056841972784377E-3</v>
      </c>
      <c r="AZ140">
        <v>1.9056841972784377E-3</v>
      </c>
      <c r="BA140">
        <v>1.9056841972784377E-3</v>
      </c>
      <c r="BB140">
        <v>1.9056841972784377E-3</v>
      </c>
      <c r="BC140">
        <v>1.9056841972784377E-3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924</v>
      </c>
      <c r="B141">
        <v>516.29893138620139</v>
      </c>
      <c r="C141">
        <v>1.9425735829510895E-3</v>
      </c>
      <c r="D141">
        <v>-20</v>
      </c>
      <c r="E141">
        <v>442</v>
      </c>
      <c r="F141">
        <v>-482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1.9425735829510895E-3</v>
      </c>
      <c r="V141">
        <v>1.9425735829510895E-3</v>
      </c>
      <c r="W141">
        <v>1.9425735829510895E-3</v>
      </c>
      <c r="X141">
        <v>1.9425735829510895E-3</v>
      </c>
      <c r="Y141">
        <v>1.9425735829510895E-3</v>
      </c>
      <c r="Z141">
        <v>1.9425735829510895E-3</v>
      </c>
      <c r="AA141">
        <v>1.9425735829510895E-3</v>
      </c>
      <c r="AB141">
        <v>1.9425735829510895E-3</v>
      </c>
      <c r="AC141">
        <v>1.9425735829510895E-3</v>
      </c>
      <c r="AD141">
        <v>1.9425735829510895E-3</v>
      </c>
      <c r="AE141">
        <v>1.9425735829510895E-3</v>
      </c>
      <c r="AF141">
        <v>1.9425735829510895E-3</v>
      </c>
      <c r="AG141">
        <v>1.9425735829510895E-3</v>
      </c>
      <c r="AH141">
        <v>1.9425735829510895E-3</v>
      </c>
      <c r="AI141">
        <v>1.9425735829510895E-3</v>
      </c>
      <c r="AJ141">
        <v>1.9425735829510895E-3</v>
      </c>
      <c r="AK141">
        <v>1.9425735829510895E-3</v>
      </c>
      <c r="AL141">
        <v>1.9425735829510895E-3</v>
      </c>
      <c r="AM141">
        <v>1.9425735829510895E-3</v>
      </c>
      <c r="AN141">
        <v>1.9425735829510895E-3</v>
      </c>
      <c r="AO141">
        <v>1.9425735829510895E-3</v>
      </c>
      <c r="AP141">
        <v>1.9425735829510895E-3</v>
      </c>
      <c r="AQ141">
        <v>1.9425735829510895E-3</v>
      </c>
      <c r="AR141">
        <v>1.9425735829510895E-3</v>
      </c>
      <c r="AS141">
        <v>1.9425735829510895E-3</v>
      </c>
      <c r="AT141">
        <v>1.9425735829510895E-3</v>
      </c>
      <c r="AU141">
        <v>1.9425735829510895E-3</v>
      </c>
      <c r="AV141">
        <v>1.9425735829510895E-3</v>
      </c>
      <c r="AW141">
        <v>1.9425735829510895E-3</v>
      </c>
      <c r="AX141">
        <v>1.9425735829510895E-3</v>
      </c>
      <c r="AY141">
        <v>1.9425735829510895E-3</v>
      </c>
      <c r="AZ141">
        <v>1.9425735829510895E-3</v>
      </c>
      <c r="BA141">
        <v>1.9425735829510895E-3</v>
      </c>
      <c r="BB141">
        <v>1.9425735829510895E-3</v>
      </c>
      <c r="BC141">
        <v>1.9425735829510895E-3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924</v>
      </c>
      <c r="B142">
        <v>515.88061508662338</v>
      </c>
      <c r="C142">
        <v>1.9409996688027563E-3</v>
      </c>
      <c r="D142">
        <v>-10</v>
      </c>
      <c r="E142">
        <v>452</v>
      </c>
      <c r="F142">
        <v>-472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1.9409996688027563E-3</v>
      </c>
      <c r="W142">
        <v>1.9409996688027563E-3</v>
      </c>
      <c r="X142">
        <v>1.9409996688027563E-3</v>
      </c>
      <c r="Y142">
        <v>1.9409996688027563E-3</v>
      </c>
      <c r="Z142">
        <v>1.9409996688027563E-3</v>
      </c>
      <c r="AA142">
        <v>1.9409996688027563E-3</v>
      </c>
      <c r="AB142">
        <v>1.9409996688027563E-3</v>
      </c>
      <c r="AC142">
        <v>1.9409996688027563E-3</v>
      </c>
      <c r="AD142">
        <v>1.9409996688027563E-3</v>
      </c>
      <c r="AE142">
        <v>1.9409996688027563E-3</v>
      </c>
      <c r="AF142">
        <v>1.9409996688027563E-3</v>
      </c>
      <c r="AG142">
        <v>1.9409996688027563E-3</v>
      </c>
      <c r="AH142">
        <v>1.9409996688027563E-3</v>
      </c>
      <c r="AI142">
        <v>1.9409996688027563E-3</v>
      </c>
      <c r="AJ142">
        <v>1.9409996688027563E-3</v>
      </c>
      <c r="AK142">
        <v>1.9409996688027563E-3</v>
      </c>
      <c r="AL142">
        <v>1.9409996688027563E-3</v>
      </c>
      <c r="AM142">
        <v>1.9409996688027563E-3</v>
      </c>
      <c r="AN142">
        <v>1.9409996688027563E-3</v>
      </c>
      <c r="AO142">
        <v>1.9409996688027563E-3</v>
      </c>
      <c r="AP142">
        <v>1.9409996688027563E-3</v>
      </c>
      <c r="AQ142">
        <v>1.9409996688027563E-3</v>
      </c>
      <c r="AR142">
        <v>1.9409996688027563E-3</v>
      </c>
      <c r="AS142">
        <v>1.9409996688027563E-3</v>
      </c>
      <c r="AT142">
        <v>1.9409996688027563E-3</v>
      </c>
      <c r="AU142">
        <v>1.9409996688027563E-3</v>
      </c>
      <c r="AV142">
        <v>1.9409996688027563E-3</v>
      </c>
      <c r="AW142">
        <v>1.9409996688027563E-3</v>
      </c>
      <c r="AX142">
        <v>1.9409996688027563E-3</v>
      </c>
      <c r="AY142">
        <v>1.9409996688027563E-3</v>
      </c>
      <c r="AZ142">
        <v>1.9409996688027563E-3</v>
      </c>
      <c r="BA142">
        <v>1.9409996688027563E-3</v>
      </c>
      <c r="BB142">
        <v>1.9409996688027563E-3</v>
      </c>
      <c r="BC142">
        <v>1.9409996688027563E-3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924</v>
      </c>
      <c r="B143">
        <v>504.07069748461038</v>
      </c>
      <c r="C143">
        <v>1.8965648800479084E-3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1.8965648800479084E-3</v>
      </c>
      <c r="W143">
        <v>1.8965648800479084E-3</v>
      </c>
      <c r="X143">
        <v>1.8965648800479084E-3</v>
      </c>
      <c r="Y143">
        <v>1.8965648800479084E-3</v>
      </c>
      <c r="Z143">
        <v>1.8965648800479084E-3</v>
      </c>
      <c r="AA143">
        <v>1.8965648800479084E-3</v>
      </c>
      <c r="AB143">
        <v>1.8965648800479084E-3</v>
      </c>
      <c r="AC143">
        <v>1.8965648800479084E-3</v>
      </c>
      <c r="AD143">
        <v>1.8965648800479084E-3</v>
      </c>
      <c r="AE143">
        <v>1.8965648800479084E-3</v>
      </c>
      <c r="AF143">
        <v>1.8965648800479084E-3</v>
      </c>
      <c r="AG143">
        <v>1.8965648800479084E-3</v>
      </c>
      <c r="AH143">
        <v>1.8965648800479084E-3</v>
      </c>
      <c r="AI143">
        <v>1.8965648800479084E-3</v>
      </c>
      <c r="AJ143">
        <v>1.8965648800479084E-3</v>
      </c>
      <c r="AK143">
        <v>1.8965648800479084E-3</v>
      </c>
      <c r="AL143">
        <v>1.8965648800479084E-3</v>
      </c>
      <c r="AM143">
        <v>1.8965648800479084E-3</v>
      </c>
      <c r="AN143">
        <v>1.8965648800479084E-3</v>
      </c>
      <c r="AO143">
        <v>1.8965648800479084E-3</v>
      </c>
      <c r="AP143">
        <v>1.8965648800479084E-3</v>
      </c>
      <c r="AQ143">
        <v>1.8965648800479084E-3</v>
      </c>
      <c r="AR143">
        <v>1.8965648800479084E-3</v>
      </c>
      <c r="AS143">
        <v>1.8965648800479084E-3</v>
      </c>
      <c r="AT143">
        <v>1.8965648800479084E-3</v>
      </c>
      <c r="AU143">
        <v>1.8965648800479084E-3</v>
      </c>
      <c r="AV143">
        <v>1.8965648800479084E-3</v>
      </c>
      <c r="AW143">
        <v>1.8965648800479084E-3</v>
      </c>
      <c r="AX143">
        <v>1.8965648800479084E-3</v>
      </c>
      <c r="AY143">
        <v>1.8965648800479084E-3</v>
      </c>
      <c r="AZ143">
        <v>1.8965648800479084E-3</v>
      </c>
      <c r="BA143">
        <v>1.8965648800479084E-3</v>
      </c>
      <c r="BB143">
        <v>1.8965648800479084E-3</v>
      </c>
      <c r="BC143">
        <v>1.8965648800479084E-3</v>
      </c>
      <c r="BD143">
        <v>1.8965648800479084E-3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934</v>
      </c>
      <c r="B144">
        <v>542.19211540077083</v>
      </c>
      <c r="C144">
        <v>2.039996630312714E-3</v>
      </c>
      <c r="D144">
        <v>10</v>
      </c>
      <c r="E144">
        <v>477</v>
      </c>
      <c r="F144">
        <v>-457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2.039996630312714E-3</v>
      </c>
      <c r="W144">
        <v>2.039996630312714E-3</v>
      </c>
      <c r="X144">
        <v>2.039996630312714E-3</v>
      </c>
      <c r="Y144">
        <v>2.039996630312714E-3</v>
      </c>
      <c r="Z144">
        <v>2.039996630312714E-3</v>
      </c>
      <c r="AA144">
        <v>2.039996630312714E-3</v>
      </c>
      <c r="AB144">
        <v>2.039996630312714E-3</v>
      </c>
      <c r="AC144">
        <v>2.039996630312714E-3</v>
      </c>
      <c r="AD144">
        <v>2.039996630312714E-3</v>
      </c>
      <c r="AE144">
        <v>2.039996630312714E-3</v>
      </c>
      <c r="AF144">
        <v>2.039996630312714E-3</v>
      </c>
      <c r="AG144">
        <v>2.039996630312714E-3</v>
      </c>
      <c r="AH144">
        <v>2.039996630312714E-3</v>
      </c>
      <c r="AI144">
        <v>2.039996630312714E-3</v>
      </c>
      <c r="AJ144">
        <v>2.039996630312714E-3</v>
      </c>
      <c r="AK144">
        <v>2.039996630312714E-3</v>
      </c>
      <c r="AL144">
        <v>2.039996630312714E-3</v>
      </c>
      <c r="AM144">
        <v>2.039996630312714E-3</v>
      </c>
      <c r="AN144">
        <v>2.039996630312714E-3</v>
      </c>
      <c r="AO144">
        <v>2.039996630312714E-3</v>
      </c>
      <c r="AP144">
        <v>2.039996630312714E-3</v>
      </c>
      <c r="AQ144">
        <v>2.039996630312714E-3</v>
      </c>
      <c r="AR144">
        <v>2.039996630312714E-3</v>
      </c>
      <c r="AS144">
        <v>2.039996630312714E-3</v>
      </c>
      <c r="AT144">
        <v>2.039996630312714E-3</v>
      </c>
      <c r="AU144">
        <v>2.039996630312714E-3</v>
      </c>
      <c r="AV144">
        <v>2.039996630312714E-3</v>
      </c>
      <c r="AW144">
        <v>2.039996630312714E-3</v>
      </c>
      <c r="AX144">
        <v>2.039996630312714E-3</v>
      </c>
      <c r="AY144">
        <v>2.039996630312714E-3</v>
      </c>
      <c r="AZ144">
        <v>2.039996630312714E-3</v>
      </c>
      <c r="BA144">
        <v>2.039996630312714E-3</v>
      </c>
      <c r="BB144">
        <v>2.039996630312714E-3</v>
      </c>
      <c r="BC144">
        <v>2.039996630312714E-3</v>
      </c>
      <c r="BD144">
        <v>2.039996630312714E-3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934</v>
      </c>
      <c r="B145">
        <v>545.34429933578156</v>
      </c>
      <c r="C145">
        <v>2.0518567153690868E-3</v>
      </c>
      <c r="D145">
        <v>20</v>
      </c>
      <c r="E145">
        <v>487</v>
      </c>
      <c r="F145">
        <v>-447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2.0518567153690868E-3</v>
      </c>
      <c r="X145">
        <v>2.0518567153690868E-3</v>
      </c>
      <c r="Y145">
        <v>2.0518567153690868E-3</v>
      </c>
      <c r="Z145">
        <v>2.0518567153690868E-3</v>
      </c>
      <c r="AA145">
        <v>2.0518567153690868E-3</v>
      </c>
      <c r="AB145">
        <v>2.0518567153690868E-3</v>
      </c>
      <c r="AC145">
        <v>2.0518567153690868E-3</v>
      </c>
      <c r="AD145">
        <v>2.0518567153690868E-3</v>
      </c>
      <c r="AE145">
        <v>2.0518567153690868E-3</v>
      </c>
      <c r="AF145">
        <v>2.0518567153690868E-3</v>
      </c>
      <c r="AG145">
        <v>2.0518567153690868E-3</v>
      </c>
      <c r="AH145">
        <v>2.0518567153690868E-3</v>
      </c>
      <c r="AI145">
        <v>2.0518567153690868E-3</v>
      </c>
      <c r="AJ145">
        <v>2.0518567153690868E-3</v>
      </c>
      <c r="AK145">
        <v>2.0518567153690868E-3</v>
      </c>
      <c r="AL145">
        <v>2.0518567153690868E-3</v>
      </c>
      <c r="AM145">
        <v>2.0518567153690868E-3</v>
      </c>
      <c r="AN145">
        <v>2.0518567153690868E-3</v>
      </c>
      <c r="AO145">
        <v>2.0518567153690868E-3</v>
      </c>
      <c r="AP145">
        <v>2.0518567153690868E-3</v>
      </c>
      <c r="AQ145">
        <v>2.0518567153690868E-3</v>
      </c>
      <c r="AR145">
        <v>2.0518567153690868E-3</v>
      </c>
      <c r="AS145">
        <v>2.0518567153690868E-3</v>
      </c>
      <c r="AT145">
        <v>2.0518567153690868E-3</v>
      </c>
      <c r="AU145">
        <v>2.0518567153690868E-3</v>
      </c>
      <c r="AV145">
        <v>2.0518567153690868E-3</v>
      </c>
      <c r="AW145">
        <v>2.0518567153690868E-3</v>
      </c>
      <c r="AX145">
        <v>2.0518567153690868E-3</v>
      </c>
      <c r="AY145">
        <v>2.0518567153690868E-3</v>
      </c>
      <c r="AZ145">
        <v>2.0518567153690868E-3</v>
      </c>
      <c r="BA145">
        <v>2.0518567153690868E-3</v>
      </c>
      <c r="BB145">
        <v>2.0518567153690868E-3</v>
      </c>
      <c r="BC145">
        <v>2.0518567153690868E-3</v>
      </c>
      <c r="BD145">
        <v>2.0518567153690868E-3</v>
      </c>
      <c r="BE145">
        <v>2.0518567153690868E-3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934</v>
      </c>
      <c r="B146">
        <v>573.3418995287152</v>
      </c>
      <c r="C146">
        <v>2.1571976239291636E-3</v>
      </c>
      <c r="D146">
        <v>30</v>
      </c>
      <c r="E146">
        <v>497</v>
      </c>
      <c r="F146">
        <v>-437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2.1571976239291636E-3</v>
      </c>
      <c r="X146">
        <v>2.1571976239291636E-3</v>
      </c>
      <c r="Y146">
        <v>2.1571976239291636E-3</v>
      </c>
      <c r="Z146">
        <v>2.1571976239291636E-3</v>
      </c>
      <c r="AA146">
        <v>2.1571976239291636E-3</v>
      </c>
      <c r="AB146">
        <v>2.1571976239291636E-3</v>
      </c>
      <c r="AC146">
        <v>2.1571976239291636E-3</v>
      </c>
      <c r="AD146">
        <v>2.1571976239291636E-3</v>
      </c>
      <c r="AE146">
        <v>2.1571976239291636E-3</v>
      </c>
      <c r="AF146">
        <v>2.1571976239291636E-3</v>
      </c>
      <c r="AG146">
        <v>2.1571976239291636E-3</v>
      </c>
      <c r="AH146">
        <v>2.1571976239291636E-3</v>
      </c>
      <c r="AI146">
        <v>2.1571976239291636E-3</v>
      </c>
      <c r="AJ146">
        <v>2.1571976239291636E-3</v>
      </c>
      <c r="AK146">
        <v>2.1571976239291636E-3</v>
      </c>
      <c r="AL146">
        <v>2.1571976239291636E-3</v>
      </c>
      <c r="AM146">
        <v>2.1571976239291636E-3</v>
      </c>
      <c r="AN146">
        <v>2.1571976239291636E-3</v>
      </c>
      <c r="AO146">
        <v>2.1571976239291636E-3</v>
      </c>
      <c r="AP146">
        <v>2.1571976239291636E-3</v>
      </c>
      <c r="AQ146">
        <v>2.1571976239291636E-3</v>
      </c>
      <c r="AR146">
        <v>2.1571976239291636E-3</v>
      </c>
      <c r="AS146">
        <v>2.1571976239291636E-3</v>
      </c>
      <c r="AT146">
        <v>2.1571976239291636E-3</v>
      </c>
      <c r="AU146">
        <v>2.1571976239291636E-3</v>
      </c>
      <c r="AV146">
        <v>2.1571976239291636E-3</v>
      </c>
      <c r="AW146">
        <v>2.1571976239291636E-3</v>
      </c>
      <c r="AX146">
        <v>2.1571976239291636E-3</v>
      </c>
      <c r="AY146">
        <v>2.1571976239291636E-3</v>
      </c>
      <c r="AZ146">
        <v>2.1571976239291636E-3</v>
      </c>
      <c r="BA146">
        <v>2.1571976239291636E-3</v>
      </c>
      <c r="BB146">
        <v>2.1571976239291636E-3</v>
      </c>
      <c r="BC146">
        <v>2.1571976239291636E-3</v>
      </c>
      <c r="BD146">
        <v>2.1571976239291636E-3</v>
      </c>
      <c r="BE146">
        <v>2.1571976239291636E-3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868</v>
      </c>
      <c r="B147">
        <v>510.29694939414753</v>
      </c>
      <c r="C147">
        <v>1.9199911390327801E-3</v>
      </c>
      <c r="D147">
        <v>40</v>
      </c>
      <c r="E147">
        <v>474</v>
      </c>
      <c r="F147">
        <v>-394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1.9199911390327801E-3</v>
      </c>
      <c r="Z147">
        <v>1.9199911390327801E-3</v>
      </c>
      <c r="AA147">
        <v>1.9199911390327801E-3</v>
      </c>
      <c r="AB147">
        <v>1.9199911390327801E-3</v>
      </c>
      <c r="AC147">
        <v>1.9199911390327801E-3</v>
      </c>
      <c r="AD147">
        <v>1.9199911390327801E-3</v>
      </c>
      <c r="AE147">
        <v>1.9199911390327801E-3</v>
      </c>
      <c r="AF147">
        <v>1.9199911390327801E-3</v>
      </c>
      <c r="AG147">
        <v>1.9199911390327801E-3</v>
      </c>
      <c r="AH147">
        <v>1.9199911390327801E-3</v>
      </c>
      <c r="AI147">
        <v>1.9199911390327801E-3</v>
      </c>
      <c r="AJ147">
        <v>1.9199911390327801E-3</v>
      </c>
      <c r="AK147">
        <v>1.9199911390327801E-3</v>
      </c>
      <c r="AL147">
        <v>1.9199911390327801E-3</v>
      </c>
      <c r="AM147">
        <v>1.9199911390327801E-3</v>
      </c>
      <c r="AN147">
        <v>1.9199911390327801E-3</v>
      </c>
      <c r="AO147">
        <v>1.9199911390327801E-3</v>
      </c>
      <c r="AP147">
        <v>1.9199911390327801E-3</v>
      </c>
      <c r="AQ147">
        <v>1.9199911390327801E-3</v>
      </c>
      <c r="AR147">
        <v>1.9199911390327801E-3</v>
      </c>
      <c r="AS147">
        <v>1.9199911390327801E-3</v>
      </c>
      <c r="AT147">
        <v>1.9199911390327801E-3</v>
      </c>
      <c r="AU147">
        <v>1.9199911390327801E-3</v>
      </c>
      <c r="AV147">
        <v>1.9199911390327801E-3</v>
      </c>
      <c r="AW147">
        <v>1.9199911390327801E-3</v>
      </c>
      <c r="AX147">
        <v>1.9199911390327801E-3</v>
      </c>
      <c r="AY147">
        <v>1.9199911390327801E-3</v>
      </c>
      <c r="AZ147">
        <v>1.9199911390327801E-3</v>
      </c>
      <c r="BA147">
        <v>1.9199911390327801E-3</v>
      </c>
      <c r="BB147">
        <v>1.9199911390327801E-3</v>
      </c>
      <c r="BC147">
        <v>1.9199911390327801E-3</v>
      </c>
      <c r="BD147">
        <v>1.9199911390327801E-3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868</v>
      </c>
      <c r="B148">
        <v>548.24334317695855</v>
      </c>
      <c r="C148">
        <v>2.0627643613844817E-3</v>
      </c>
      <c r="D148">
        <v>30</v>
      </c>
      <c r="E148">
        <v>464</v>
      </c>
      <c r="F148">
        <v>-404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2.0627643613844817E-3</v>
      </c>
      <c r="Y148">
        <v>2.0627643613844817E-3</v>
      </c>
      <c r="Z148">
        <v>2.0627643613844817E-3</v>
      </c>
      <c r="AA148">
        <v>2.0627643613844817E-3</v>
      </c>
      <c r="AB148">
        <v>2.0627643613844817E-3</v>
      </c>
      <c r="AC148">
        <v>2.0627643613844817E-3</v>
      </c>
      <c r="AD148">
        <v>2.0627643613844817E-3</v>
      </c>
      <c r="AE148">
        <v>2.0627643613844817E-3</v>
      </c>
      <c r="AF148">
        <v>2.0627643613844817E-3</v>
      </c>
      <c r="AG148">
        <v>2.0627643613844817E-3</v>
      </c>
      <c r="AH148">
        <v>2.0627643613844817E-3</v>
      </c>
      <c r="AI148">
        <v>2.0627643613844817E-3</v>
      </c>
      <c r="AJ148">
        <v>2.0627643613844817E-3</v>
      </c>
      <c r="AK148">
        <v>2.0627643613844817E-3</v>
      </c>
      <c r="AL148">
        <v>2.0627643613844817E-3</v>
      </c>
      <c r="AM148">
        <v>2.0627643613844817E-3</v>
      </c>
      <c r="AN148">
        <v>2.0627643613844817E-3</v>
      </c>
      <c r="AO148">
        <v>2.0627643613844817E-3</v>
      </c>
      <c r="AP148">
        <v>2.0627643613844817E-3</v>
      </c>
      <c r="AQ148">
        <v>2.0627643613844817E-3</v>
      </c>
      <c r="AR148">
        <v>2.0627643613844817E-3</v>
      </c>
      <c r="AS148">
        <v>2.0627643613844817E-3</v>
      </c>
      <c r="AT148">
        <v>2.0627643613844817E-3</v>
      </c>
      <c r="AU148">
        <v>2.0627643613844817E-3</v>
      </c>
      <c r="AV148">
        <v>2.0627643613844817E-3</v>
      </c>
      <c r="AW148">
        <v>2.0627643613844817E-3</v>
      </c>
      <c r="AX148">
        <v>2.0627643613844817E-3</v>
      </c>
      <c r="AY148">
        <v>2.0627643613844817E-3</v>
      </c>
      <c r="AZ148">
        <v>2.0627643613844817E-3</v>
      </c>
      <c r="BA148">
        <v>2.0627643613844817E-3</v>
      </c>
      <c r="BB148">
        <v>2.0627643613844817E-3</v>
      </c>
      <c r="BC148">
        <v>2.0627643613844817E-3</v>
      </c>
      <c r="BD148">
        <v>2.0627643613844817E-3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868</v>
      </c>
      <c r="B149">
        <v>521.06678879032268</v>
      </c>
      <c r="C149">
        <v>1.9605126358475515E-3</v>
      </c>
      <c r="D149">
        <v>20</v>
      </c>
      <c r="E149">
        <v>454</v>
      </c>
      <c r="F149">
        <v>-414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1.9605126358475515E-3</v>
      </c>
      <c r="Y149">
        <v>1.9605126358475515E-3</v>
      </c>
      <c r="Z149">
        <v>1.9605126358475515E-3</v>
      </c>
      <c r="AA149">
        <v>1.9605126358475515E-3</v>
      </c>
      <c r="AB149">
        <v>1.9605126358475515E-3</v>
      </c>
      <c r="AC149">
        <v>1.9605126358475515E-3</v>
      </c>
      <c r="AD149">
        <v>1.9605126358475515E-3</v>
      </c>
      <c r="AE149">
        <v>1.9605126358475515E-3</v>
      </c>
      <c r="AF149">
        <v>1.9605126358475515E-3</v>
      </c>
      <c r="AG149">
        <v>1.9605126358475515E-3</v>
      </c>
      <c r="AH149">
        <v>1.9605126358475515E-3</v>
      </c>
      <c r="AI149">
        <v>1.9605126358475515E-3</v>
      </c>
      <c r="AJ149">
        <v>1.9605126358475515E-3</v>
      </c>
      <c r="AK149">
        <v>1.9605126358475515E-3</v>
      </c>
      <c r="AL149">
        <v>1.9605126358475515E-3</v>
      </c>
      <c r="AM149">
        <v>1.9605126358475515E-3</v>
      </c>
      <c r="AN149">
        <v>1.9605126358475515E-3</v>
      </c>
      <c r="AO149">
        <v>1.9605126358475515E-3</v>
      </c>
      <c r="AP149">
        <v>1.9605126358475515E-3</v>
      </c>
      <c r="AQ149">
        <v>1.9605126358475515E-3</v>
      </c>
      <c r="AR149">
        <v>1.9605126358475515E-3</v>
      </c>
      <c r="AS149">
        <v>1.9605126358475515E-3</v>
      </c>
      <c r="AT149">
        <v>1.9605126358475515E-3</v>
      </c>
      <c r="AU149">
        <v>1.9605126358475515E-3</v>
      </c>
      <c r="AV149">
        <v>1.9605126358475515E-3</v>
      </c>
      <c r="AW149">
        <v>1.9605126358475515E-3</v>
      </c>
      <c r="AX149">
        <v>1.9605126358475515E-3</v>
      </c>
      <c r="AY149">
        <v>1.9605126358475515E-3</v>
      </c>
      <c r="AZ149">
        <v>1.9605126358475515E-3</v>
      </c>
      <c r="BA149">
        <v>1.9605126358475515E-3</v>
      </c>
      <c r="BB149">
        <v>1.9605126358475515E-3</v>
      </c>
      <c r="BC149">
        <v>1.9605126358475515E-3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868</v>
      </c>
      <c r="B150">
        <v>549.84052112903225</v>
      </c>
      <c r="C150">
        <v>2.0687737398827873E-3</v>
      </c>
      <c r="D150">
        <v>10</v>
      </c>
      <c r="E150">
        <v>444</v>
      </c>
      <c r="F150">
        <v>-424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2.0687737398827873E-3</v>
      </c>
      <c r="Y150">
        <v>2.0687737398827873E-3</v>
      </c>
      <c r="Z150">
        <v>2.0687737398827873E-3</v>
      </c>
      <c r="AA150">
        <v>2.0687737398827873E-3</v>
      </c>
      <c r="AB150">
        <v>2.0687737398827873E-3</v>
      </c>
      <c r="AC150">
        <v>2.0687737398827873E-3</v>
      </c>
      <c r="AD150">
        <v>2.0687737398827873E-3</v>
      </c>
      <c r="AE150">
        <v>2.0687737398827873E-3</v>
      </c>
      <c r="AF150">
        <v>2.0687737398827873E-3</v>
      </c>
      <c r="AG150">
        <v>2.0687737398827873E-3</v>
      </c>
      <c r="AH150">
        <v>2.0687737398827873E-3</v>
      </c>
      <c r="AI150">
        <v>2.0687737398827873E-3</v>
      </c>
      <c r="AJ150">
        <v>2.0687737398827873E-3</v>
      </c>
      <c r="AK150">
        <v>2.0687737398827873E-3</v>
      </c>
      <c r="AL150">
        <v>2.0687737398827873E-3</v>
      </c>
      <c r="AM150">
        <v>2.0687737398827873E-3</v>
      </c>
      <c r="AN150">
        <v>2.0687737398827873E-3</v>
      </c>
      <c r="AO150">
        <v>2.0687737398827873E-3</v>
      </c>
      <c r="AP150">
        <v>2.0687737398827873E-3</v>
      </c>
      <c r="AQ150">
        <v>2.0687737398827873E-3</v>
      </c>
      <c r="AR150">
        <v>2.0687737398827873E-3</v>
      </c>
      <c r="AS150">
        <v>2.0687737398827873E-3</v>
      </c>
      <c r="AT150">
        <v>2.0687737398827873E-3</v>
      </c>
      <c r="AU150">
        <v>2.0687737398827873E-3</v>
      </c>
      <c r="AV150">
        <v>2.0687737398827873E-3</v>
      </c>
      <c r="AW150">
        <v>2.0687737398827873E-3</v>
      </c>
      <c r="AX150">
        <v>2.0687737398827873E-3</v>
      </c>
      <c r="AY150">
        <v>2.0687737398827873E-3</v>
      </c>
      <c r="AZ150">
        <v>2.0687737398827873E-3</v>
      </c>
      <c r="BA150">
        <v>2.0687737398827873E-3</v>
      </c>
      <c r="BB150">
        <v>2.0687737398827873E-3</v>
      </c>
      <c r="BC150">
        <v>2.0687737398827873E-3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868</v>
      </c>
      <c r="B151">
        <v>536.99203395161294</v>
      </c>
      <c r="C151">
        <v>2.0204313354065116E-3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2.0204313354065116E-3</v>
      </c>
      <c r="X151">
        <v>2.0204313354065116E-3</v>
      </c>
      <c r="Y151">
        <v>2.0204313354065116E-3</v>
      </c>
      <c r="Z151">
        <v>2.0204313354065116E-3</v>
      </c>
      <c r="AA151">
        <v>2.0204313354065116E-3</v>
      </c>
      <c r="AB151">
        <v>2.0204313354065116E-3</v>
      </c>
      <c r="AC151">
        <v>2.0204313354065116E-3</v>
      </c>
      <c r="AD151">
        <v>2.0204313354065116E-3</v>
      </c>
      <c r="AE151">
        <v>2.0204313354065116E-3</v>
      </c>
      <c r="AF151">
        <v>2.0204313354065116E-3</v>
      </c>
      <c r="AG151">
        <v>2.0204313354065116E-3</v>
      </c>
      <c r="AH151">
        <v>2.0204313354065116E-3</v>
      </c>
      <c r="AI151">
        <v>2.0204313354065116E-3</v>
      </c>
      <c r="AJ151">
        <v>2.0204313354065116E-3</v>
      </c>
      <c r="AK151">
        <v>2.0204313354065116E-3</v>
      </c>
      <c r="AL151">
        <v>2.0204313354065116E-3</v>
      </c>
      <c r="AM151">
        <v>2.0204313354065116E-3</v>
      </c>
      <c r="AN151">
        <v>2.0204313354065116E-3</v>
      </c>
      <c r="AO151">
        <v>2.0204313354065116E-3</v>
      </c>
      <c r="AP151">
        <v>2.0204313354065116E-3</v>
      </c>
      <c r="AQ151">
        <v>2.0204313354065116E-3</v>
      </c>
      <c r="AR151">
        <v>2.0204313354065116E-3</v>
      </c>
      <c r="AS151">
        <v>2.0204313354065116E-3</v>
      </c>
      <c r="AT151">
        <v>2.0204313354065116E-3</v>
      </c>
      <c r="AU151">
        <v>2.0204313354065116E-3</v>
      </c>
      <c r="AV151">
        <v>2.0204313354065116E-3</v>
      </c>
      <c r="AW151">
        <v>2.0204313354065116E-3</v>
      </c>
      <c r="AX151">
        <v>2.0204313354065116E-3</v>
      </c>
      <c r="AY151">
        <v>2.0204313354065116E-3</v>
      </c>
      <c r="AZ151">
        <v>2.0204313354065116E-3</v>
      </c>
      <c r="BA151">
        <v>2.0204313354065116E-3</v>
      </c>
      <c r="BB151">
        <v>2.0204313354065116E-3</v>
      </c>
      <c r="BC151">
        <v>2.0204313354065116E-3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868</v>
      </c>
      <c r="B152">
        <v>540.92732363467735</v>
      </c>
      <c r="C152">
        <v>2.0352378541011293E-3</v>
      </c>
      <c r="D152">
        <v>-10</v>
      </c>
      <c r="E152">
        <v>424</v>
      </c>
      <c r="F152">
        <v>-444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2.0352378541011293E-3</v>
      </c>
      <c r="X152">
        <v>2.0352378541011293E-3</v>
      </c>
      <c r="Y152">
        <v>2.0352378541011293E-3</v>
      </c>
      <c r="Z152">
        <v>2.0352378541011293E-3</v>
      </c>
      <c r="AA152">
        <v>2.0352378541011293E-3</v>
      </c>
      <c r="AB152">
        <v>2.0352378541011293E-3</v>
      </c>
      <c r="AC152">
        <v>2.0352378541011293E-3</v>
      </c>
      <c r="AD152">
        <v>2.0352378541011293E-3</v>
      </c>
      <c r="AE152">
        <v>2.0352378541011293E-3</v>
      </c>
      <c r="AF152">
        <v>2.0352378541011293E-3</v>
      </c>
      <c r="AG152">
        <v>2.0352378541011293E-3</v>
      </c>
      <c r="AH152">
        <v>2.0352378541011293E-3</v>
      </c>
      <c r="AI152">
        <v>2.0352378541011293E-3</v>
      </c>
      <c r="AJ152">
        <v>2.0352378541011293E-3</v>
      </c>
      <c r="AK152">
        <v>2.0352378541011293E-3</v>
      </c>
      <c r="AL152">
        <v>2.0352378541011293E-3</v>
      </c>
      <c r="AM152">
        <v>2.0352378541011293E-3</v>
      </c>
      <c r="AN152">
        <v>2.0352378541011293E-3</v>
      </c>
      <c r="AO152">
        <v>2.0352378541011293E-3</v>
      </c>
      <c r="AP152">
        <v>2.0352378541011293E-3</v>
      </c>
      <c r="AQ152">
        <v>2.0352378541011293E-3</v>
      </c>
      <c r="AR152">
        <v>2.0352378541011293E-3</v>
      </c>
      <c r="AS152">
        <v>2.0352378541011293E-3</v>
      </c>
      <c r="AT152">
        <v>2.0352378541011293E-3</v>
      </c>
      <c r="AU152">
        <v>2.0352378541011293E-3</v>
      </c>
      <c r="AV152">
        <v>2.0352378541011293E-3</v>
      </c>
      <c r="AW152">
        <v>2.0352378541011293E-3</v>
      </c>
      <c r="AX152">
        <v>2.0352378541011293E-3</v>
      </c>
      <c r="AY152">
        <v>2.0352378541011293E-3</v>
      </c>
      <c r="AZ152">
        <v>2.0352378541011293E-3</v>
      </c>
      <c r="BA152">
        <v>2.0352378541011293E-3</v>
      </c>
      <c r="BB152">
        <v>2.0352378541011293E-3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868</v>
      </c>
      <c r="B153">
        <v>533.11096078133642</v>
      </c>
      <c r="C153">
        <v>2.0058288062208764E-3</v>
      </c>
      <c r="D153">
        <v>-20</v>
      </c>
      <c r="E153">
        <v>414</v>
      </c>
      <c r="F153">
        <v>-454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2.0058288062208764E-3</v>
      </c>
      <c r="X153">
        <v>2.0058288062208764E-3</v>
      </c>
      <c r="Y153">
        <v>2.0058288062208764E-3</v>
      </c>
      <c r="Z153">
        <v>2.0058288062208764E-3</v>
      </c>
      <c r="AA153">
        <v>2.0058288062208764E-3</v>
      </c>
      <c r="AB153">
        <v>2.0058288062208764E-3</v>
      </c>
      <c r="AC153">
        <v>2.0058288062208764E-3</v>
      </c>
      <c r="AD153">
        <v>2.0058288062208764E-3</v>
      </c>
      <c r="AE153">
        <v>2.0058288062208764E-3</v>
      </c>
      <c r="AF153">
        <v>2.0058288062208764E-3</v>
      </c>
      <c r="AG153">
        <v>2.0058288062208764E-3</v>
      </c>
      <c r="AH153">
        <v>2.0058288062208764E-3</v>
      </c>
      <c r="AI153">
        <v>2.0058288062208764E-3</v>
      </c>
      <c r="AJ153">
        <v>2.0058288062208764E-3</v>
      </c>
      <c r="AK153">
        <v>2.0058288062208764E-3</v>
      </c>
      <c r="AL153">
        <v>2.0058288062208764E-3</v>
      </c>
      <c r="AM153">
        <v>2.0058288062208764E-3</v>
      </c>
      <c r="AN153">
        <v>2.0058288062208764E-3</v>
      </c>
      <c r="AO153">
        <v>2.0058288062208764E-3</v>
      </c>
      <c r="AP153">
        <v>2.0058288062208764E-3</v>
      </c>
      <c r="AQ153">
        <v>2.0058288062208764E-3</v>
      </c>
      <c r="AR153">
        <v>2.0058288062208764E-3</v>
      </c>
      <c r="AS153">
        <v>2.0058288062208764E-3</v>
      </c>
      <c r="AT153">
        <v>2.0058288062208764E-3</v>
      </c>
      <c r="AU153">
        <v>2.0058288062208764E-3</v>
      </c>
      <c r="AV153">
        <v>2.0058288062208764E-3</v>
      </c>
      <c r="AW153">
        <v>2.0058288062208764E-3</v>
      </c>
      <c r="AX153">
        <v>2.0058288062208764E-3</v>
      </c>
      <c r="AY153">
        <v>2.0058288062208764E-3</v>
      </c>
      <c r="AZ153">
        <v>2.0058288062208764E-3</v>
      </c>
      <c r="BA153">
        <v>2.0058288062208764E-3</v>
      </c>
      <c r="BB153">
        <v>2.0058288062208764E-3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868</v>
      </c>
      <c r="B154">
        <v>543.99946093903225</v>
      </c>
      <c r="C154">
        <v>2.0467967638873948E-3</v>
      </c>
      <c r="D154">
        <v>-30</v>
      </c>
      <c r="E154">
        <v>404</v>
      </c>
      <c r="F154">
        <v>-464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2.0467967638873948E-3</v>
      </c>
      <c r="W154">
        <v>2.0467967638873948E-3</v>
      </c>
      <c r="X154">
        <v>2.0467967638873948E-3</v>
      </c>
      <c r="Y154">
        <v>2.0467967638873948E-3</v>
      </c>
      <c r="Z154">
        <v>2.0467967638873948E-3</v>
      </c>
      <c r="AA154">
        <v>2.0467967638873948E-3</v>
      </c>
      <c r="AB154">
        <v>2.0467967638873948E-3</v>
      </c>
      <c r="AC154">
        <v>2.0467967638873948E-3</v>
      </c>
      <c r="AD154">
        <v>2.0467967638873948E-3</v>
      </c>
      <c r="AE154">
        <v>2.0467967638873948E-3</v>
      </c>
      <c r="AF154">
        <v>2.0467967638873948E-3</v>
      </c>
      <c r="AG154">
        <v>2.0467967638873948E-3</v>
      </c>
      <c r="AH154">
        <v>2.0467967638873948E-3</v>
      </c>
      <c r="AI154">
        <v>2.0467967638873948E-3</v>
      </c>
      <c r="AJ154">
        <v>2.0467967638873948E-3</v>
      </c>
      <c r="AK154">
        <v>2.0467967638873948E-3</v>
      </c>
      <c r="AL154">
        <v>2.0467967638873948E-3</v>
      </c>
      <c r="AM154">
        <v>2.0467967638873948E-3</v>
      </c>
      <c r="AN154">
        <v>2.0467967638873948E-3</v>
      </c>
      <c r="AO154">
        <v>2.0467967638873948E-3</v>
      </c>
      <c r="AP154">
        <v>2.0467967638873948E-3</v>
      </c>
      <c r="AQ154">
        <v>2.0467967638873948E-3</v>
      </c>
      <c r="AR154">
        <v>2.0467967638873948E-3</v>
      </c>
      <c r="AS154">
        <v>2.0467967638873948E-3</v>
      </c>
      <c r="AT154">
        <v>2.0467967638873948E-3</v>
      </c>
      <c r="AU154">
        <v>2.0467967638873948E-3</v>
      </c>
      <c r="AV154">
        <v>2.0467967638873948E-3</v>
      </c>
      <c r="AW154">
        <v>2.0467967638873948E-3</v>
      </c>
      <c r="AX154">
        <v>2.0467967638873948E-3</v>
      </c>
      <c r="AY154">
        <v>2.0467967638873948E-3</v>
      </c>
      <c r="AZ154">
        <v>2.0467967638873948E-3</v>
      </c>
      <c r="BA154">
        <v>2.0467967638873948E-3</v>
      </c>
      <c r="BB154">
        <v>2.0467967638873948E-3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868</v>
      </c>
      <c r="B155">
        <v>529.23744555875578</v>
      </c>
      <c r="C155">
        <v>1.991254713796665E-3</v>
      </c>
      <c r="D155">
        <v>-40</v>
      </c>
      <c r="E155">
        <v>394</v>
      </c>
      <c r="F155">
        <v>-474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1.991254713796665E-3</v>
      </c>
      <c r="W155">
        <v>1.991254713796665E-3</v>
      </c>
      <c r="X155">
        <v>1.991254713796665E-3</v>
      </c>
      <c r="Y155">
        <v>1.991254713796665E-3</v>
      </c>
      <c r="Z155">
        <v>1.991254713796665E-3</v>
      </c>
      <c r="AA155">
        <v>1.991254713796665E-3</v>
      </c>
      <c r="AB155">
        <v>1.991254713796665E-3</v>
      </c>
      <c r="AC155">
        <v>1.991254713796665E-3</v>
      </c>
      <c r="AD155">
        <v>1.991254713796665E-3</v>
      </c>
      <c r="AE155">
        <v>1.991254713796665E-3</v>
      </c>
      <c r="AF155">
        <v>1.991254713796665E-3</v>
      </c>
      <c r="AG155">
        <v>1.991254713796665E-3</v>
      </c>
      <c r="AH155">
        <v>1.991254713796665E-3</v>
      </c>
      <c r="AI155">
        <v>1.991254713796665E-3</v>
      </c>
      <c r="AJ155">
        <v>1.991254713796665E-3</v>
      </c>
      <c r="AK155">
        <v>1.991254713796665E-3</v>
      </c>
      <c r="AL155">
        <v>1.991254713796665E-3</v>
      </c>
      <c r="AM155">
        <v>1.991254713796665E-3</v>
      </c>
      <c r="AN155">
        <v>1.991254713796665E-3</v>
      </c>
      <c r="AO155">
        <v>1.991254713796665E-3</v>
      </c>
      <c r="AP155">
        <v>1.991254713796665E-3</v>
      </c>
      <c r="AQ155">
        <v>1.991254713796665E-3</v>
      </c>
      <c r="AR155">
        <v>1.991254713796665E-3</v>
      </c>
      <c r="AS155">
        <v>1.991254713796665E-3</v>
      </c>
      <c r="AT155">
        <v>1.991254713796665E-3</v>
      </c>
      <c r="AU155">
        <v>1.991254713796665E-3</v>
      </c>
      <c r="AV155">
        <v>1.991254713796665E-3</v>
      </c>
      <c r="AW155">
        <v>1.991254713796665E-3</v>
      </c>
      <c r="AX155">
        <v>1.991254713796665E-3</v>
      </c>
      <c r="AY155">
        <v>1.991254713796665E-3</v>
      </c>
      <c r="AZ155">
        <v>1.991254713796665E-3</v>
      </c>
      <c r="BA155">
        <v>1.991254713796665E-3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868</v>
      </c>
      <c r="B156">
        <v>549.86723687784558</v>
      </c>
      <c r="C156">
        <v>2.0688742578283776E-3</v>
      </c>
      <c r="D156">
        <v>-30</v>
      </c>
      <c r="E156">
        <v>404</v>
      </c>
      <c r="F156">
        <v>-464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2.0688742578283776E-3</v>
      </c>
      <c r="W156">
        <v>2.0688742578283776E-3</v>
      </c>
      <c r="X156">
        <v>2.0688742578283776E-3</v>
      </c>
      <c r="Y156">
        <v>2.0688742578283776E-3</v>
      </c>
      <c r="Z156">
        <v>2.0688742578283776E-3</v>
      </c>
      <c r="AA156">
        <v>2.0688742578283776E-3</v>
      </c>
      <c r="AB156">
        <v>2.0688742578283776E-3</v>
      </c>
      <c r="AC156">
        <v>2.0688742578283776E-3</v>
      </c>
      <c r="AD156">
        <v>2.0688742578283776E-3</v>
      </c>
      <c r="AE156">
        <v>2.0688742578283776E-3</v>
      </c>
      <c r="AF156">
        <v>2.0688742578283776E-3</v>
      </c>
      <c r="AG156">
        <v>2.0688742578283776E-3</v>
      </c>
      <c r="AH156">
        <v>2.0688742578283776E-3</v>
      </c>
      <c r="AI156">
        <v>2.0688742578283776E-3</v>
      </c>
      <c r="AJ156">
        <v>2.0688742578283776E-3</v>
      </c>
      <c r="AK156">
        <v>2.0688742578283776E-3</v>
      </c>
      <c r="AL156">
        <v>2.0688742578283776E-3</v>
      </c>
      <c r="AM156">
        <v>2.0688742578283776E-3</v>
      </c>
      <c r="AN156">
        <v>2.0688742578283776E-3</v>
      </c>
      <c r="AO156">
        <v>2.0688742578283776E-3</v>
      </c>
      <c r="AP156">
        <v>2.0688742578283776E-3</v>
      </c>
      <c r="AQ156">
        <v>2.0688742578283776E-3</v>
      </c>
      <c r="AR156">
        <v>2.0688742578283776E-3</v>
      </c>
      <c r="AS156">
        <v>2.0688742578283776E-3</v>
      </c>
      <c r="AT156">
        <v>2.0688742578283776E-3</v>
      </c>
      <c r="AU156">
        <v>2.0688742578283776E-3</v>
      </c>
      <c r="AV156">
        <v>2.0688742578283776E-3</v>
      </c>
      <c r="AW156">
        <v>2.0688742578283776E-3</v>
      </c>
      <c r="AX156">
        <v>2.0688742578283776E-3</v>
      </c>
      <c r="AY156">
        <v>2.0688742578283776E-3</v>
      </c>
      <c r="AZ156">
        <v>2.0688742578283776E-3</v>
      </c>
      <c r="BA156">
        <v>2.0688742578283776E-3</v>
      </c>
      <c r="BB156">
        <v>2.0688742578283776E-3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868</v>
      </c>
      <c r="B157">
        <v>534.38782466854843</v>
      </c>
      <c r="C157">
        <v>2.0106330037613644E-3</v>
      </c>
      <c r="D157">
        <v>-20</v>
      </c>
      <c r="E157">
        <v>414</v>
      </c>
      <c r="F157">
        <v>-454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2.0106330037613644E-3</v>
      </c>
      <c r="X157">
        <v>2.0106330037613644E-3</v>
      </c>
      <c r="Y157">
        <v>2.0106330037613644E-3</v>
      </c>
      <c r="Z157">
        <v>2.0106330037613644E-3</v>
      </c>
      <c r="AA157">
        <v>2.0106330037613644E-3</v>
      </c>
      <c r="AB157">
        <v>2.0106330037613644E-3</v>
      </c>
      <c r="AC157">
        <v>2.0106330037613644E-3</v>
      </c>
      <c r="AD157">
        <v>2.0106330037613644E-3</v>
      </c>
      <c r="AE157">
        <v>2.0106330037613644E-3</v>
      </c>
      <c r="AF157">
        <v>2.0106330037613644E-3</v>
      </c>
      <c r="AG157">
        <v>2.0106330037613644E-3</v>
      </c>
      <c r="AH157">
        <v>2.0106330037613644E-3</v>
      </c>
      <c r="AI157">
        <v>2.0106330037613644E-3</v>
      </c>
      <c r="AJ157">
        <v>2.0106330037613644E-3</v>
      </c>
      <c r="AK157">
        <v>2.0106330037613644E-3</v>
      </c>
      <c r="AL157">
        <v>2.0106330037613644E-3</v>
      </c>
      <c r="AM157">
        <v>2.0106330037613644E-3</v>
      </c>
      <c r="AN157">
        <v>2.0106330037613644E-3</v>
      </c>
      <c r="AO157">
        <v>2.0106330037613644E-3</v>
      </c>
      <c r="AP157">
        <v>2.0106330037613644E-3</v>
      </c>
      <c r="AQ157">
        <v>2.0106330037613644E-3</v>
      </c>
      <c r="AR157">
        <v>2.0106330037613644E-3</v>
      </c>
      <c r="AS157">
        <v>2.0106330037613644E-3</v>
      </c>
      <c r="AT157">
        <v>2.0106330037613644E-3</v>
      </c>
      <c r="AU157">
        <v>2.0106330037613644E-3</v>
      </c>
      <c r="AV157">
        <v>2.0106330037613644E-3</v>
      </c>
      <c r="AW157">
        <v>2.0106330037613644E-3</v>
      </c>
      <c r="AX157">
        <v>2.0106330037613644E-3</v>
      </c>
      <c r="AY157">
        <v>2.0106330037613644E-3</v>
      </c>
      <c r="AZ157">
        <v>2.0106330037613644E-3</v>
      </c>
      <c r="BA157">
        <v>2.0106330037613644E-3</v>
      </c>
      <c r="BB157">
        <v>2.0106330037613644E-3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868</v>
      </c>
      <c r="B158">
        <v>530.00204303571422</v>
      </c>
      <c r="C158">
        <v>1.9941315101060096E-3</v>
      </c>
      <c r="D158">
        <v>-10</v>
      </c>
      <c r="E158">
        <v>424</v>
      </c>
      <c r="F158">
        <v>-444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1.9941315101060096E-3</v>
      </c>
      <c r="X158">
        <v>1.9941315101060096E-3</v>
      </c>
      <c r="Y158">
        <v>1.9941315101060096E-3</v>
      </c>
      <c r="Z158">
        <v>1.9941315101060096E-3</v>
      </c>
      <c r="AA158">
        <v>1.9941315101060096E-3</v>
      </c>
      <c r="AB158">
        <v>1.9941315101060096E-3</v>
      </c>
      <c r="AC158">
        <v>1.9941315101060096E-3</v>
      </c>
      <c r="AD158">
        <v>1.9941315101060096E-3</v>
      </c>
      <c r="AE158">
        <v>1.9941315101060096E-3</v>
      </c>
      <c r="AF158">
        <v>1.9941315101060096E-3</v>
      </c>
      <c r="AG158">
        <v>1.9941315101060096E-3</v>
      </c>
      <c r="AH158">
        <v>1.9941315101060096E-3</v>
      </c>
      <c r="AI158">
        <v>1.9941315101060096E-3</v>
      </c>
      <c r="AJ158">
        <v>1.9941315101060096E-3</v>
      </c>
      <c r="AK158">
        <v>1.9941315101060096E-3</v>
      </c>
      <c r="AL158">
        <v>1.9941315101060096E-3</v>
      </c>
      <c r="AM158">
        <v>1.9941315101060096E-3</v>
      </c>
      <c r="AN158">
        <v>1.9941315101060096E-3</v>
      </c>
      <c r="AO158">
        <v>1.9941315101060096E-3</v>
      </c>
      <c r="AP158">
        <v>1.9941315101060096E-3</v>
      </c>
      <c r="AQ158">
        <v>1.9941315101060096E-3</v>
      </c>
      <c r="AR158">
        <v>1.9941315101060096E-3</v>
      </c>
      <c r="AS158">
        <v>1.9941315101060096E-3</v>
      </c>
      <c r="AT158">
        <v>1.9941315101060096E-3</v>
      </c>
      <c r="AU158">
        <v>1.9941315101060096E-3</v>
      </c>
      <c r="AV158">
        <v>1.9941315101060096E-3</v>
      </c>
      <c r="AW158">
        <v>1.9941315101060096E-3</v>
      </c>
      <c r="AX158">
        <v>1.9941315101060096E-3</v>
      </c>
      <c r="AY158">
        <v>1.9941315101060096E-3</v>
      </c>
      <c r="AZ158">
        <v>1.9941315101060096E-3</v>
      </c>
      <c r="BA158">
        <v>1.9941315101060096E-3</v>
      </c>
      <c r="BB158">
        <v>1.9941315101060096E-3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868</v>
      </c>
      <c r="B159">
        <v>537.51714611716591</v>
      </c>
      <c r="C159">
        <v>2.0224070687634463E-3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2.0224070687634463E-3</v>
      </c>
      <c r="X159">
        <v>2.0224070687634463E-3</v>
      </c>
      <c r="Y159">
        <v>2.0224070687634463E-3</v>
      </c>
      <c r="Z159">
        <v>2.0224070687634463E-3</v>
      </c>
      <c r="AA159">
        <v>2.0224070687634463E-3</v>
      </c>
      <c r="AB159">
        <v>2.0224070687634463E-3</v>
      </c>
      <c r="AC159">
        <v>2.0224070687634463E-3</v>
      </c>
      <c r="AD159">
        <v>2.0224070687634463E-3</v>
      </c>
      <c r="AE159">
        <v>2.0224070687634463E-3</v>
      </c>
      <c r="AF159">
        <v>2.0224070687634463E-3</v>
      </c>
      <c r="AG159">
        <v>2.0224070687634463E-3</v>
      </c>
      <c r="AH159">
        <v>2.0224070687634463E-3</v>
      </c>
      <c r="AI159">
        <v>2.0224070687634463E-3</v>
      </c>
      <c r="AJ159">
        <v>2.0224070687634463E-3</v>
      </c>
      <c r="AK159">
        <v>2.0224070687634463E-3</v>
      </c>
      <c r="AL159">
        <v>2.0224070687634463E-3</v>
      </c>
      <c r="AM159">
        <v>2.0224070687634463E-3</v>
      </c>
      <c r="AN159">
        <v>2.0224070687634463E-3</v>
      </c>
      <c r="AO159">
        <v>2.0224070687634463E-3</v>
      </c>
      <c r="AP159">
        <v>2.0224070687634463E-3</v>
      </c>
      <c r="AQ159">
        <v>2.0224070687634463E-3</v>
      </c>
      <c r="AR159">
        <v>2.0224070687634463E-3</v>
      </c>
      <c r="AS159">
        <v>2.0224070687634463E-3</v>
      </c>
      <c r="AT159">
        <v>2.0224070687634463E-3</v>
      </c>
      <c r="AU159">
        <v>2.0224070687634463E-3</v>
      </c>
      <c r="AV159">
        <v>2.0224070687634463E-3</v>
      </c>
      <c r="AW159">
        <v>2.0224070687634463E-3</v>
      </c>
      <c r="AX159">
        <v>2.0224070687634463E-3</v>
      </c>
      <c r="AY159">
        <v>2.0224070687634463E-3</v>
      </c>
      <c r="AZ159">
        <v>2.0224070687634463E-3</v>
      </c>
      <c r="BA159">
        <v>2.0224070687634463E-3</v>
      </c>
      <c r="BB159">
        <v>2.0224070687634463E-3</v>
      </c>
      <c r="BC159">
        <v>2.0224070687634463E-3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868</v>
      </c>
      <c r="B160">
        <v>566.72719926200466</v>
      </c>
      <c r="C160">
        <v>2.1323098288629373E-3</v>
      </c>
      <c r="D160">
        <v>10</v>
      </c>
      <c r="E160">
        <v>444</v>
      </c>
      <c r="F160">
        <v>-424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2.1323098288629373E-3</v>
      </c>
      <c r="Y160">
        <v>2.1323098288629373E-3</v>
      </c>
      <c r="Z160">
        <v>2.1323098288629373E-3</v>
      </c>
      <c r="AA160">
        <v>2.1323098288629373E-3</v>
      </c>
      <c r="AB160">
        <v>2.1323098288629373E-3</v>
      </c>
      <c r="AC160">
        <v>2.1323098288629373E-3</v>
      </c>
      <c r="AD160">
        <v>2.1323098288629373E-3</v>
      </c>
      <c r="AE160">
        <v>2.1323098288629373E-3</v>
      </c>
      <c r="AF160">
        <v>2.1323098288629373E-3</v>
      </c>
      <c r="AG160">
        <v>2.1323098288629373E-3</v>
      </c>
      <c r="AH160">
        <v>2.1323098288629373E-3</v>
      </c>
      <c r="AI160">
        <v>2.1323098288629373E-3</v>
      </c>
      <c r="AJ160">
        <v>2.1323098288629373E-3</v>
      </c>
      <c r="AK160">
        <v>2.1323098288629373E-3</v>
      </c>
      <c r="AL160">
        <v>2.1323098288629373E-3</v>
      </c>
      <c r="AM160">
        <v>2.1323098288629373E-3</v>
      </c>
      <c r="AN160">
        <v>2.1323098288629373E-3</v>
      </c>
      <c r="AO160">
        <v>2.1323098288629373E-3</v>
      </c>
      <c r="AP160">
        <v>2.1323098288629373E-3</v>
      </c>
      <c r="AQ160">
        <v>2.1323098288629373E-3</v>
      </c>
      <c r="AR160">
        <v>2.1323098288629373E-3</v>
      </c>
      <c r="AS160">
        <v>2.1323098288629373E-3</v>
      </c>
      <c r="AT160">
        <v>2.1323098288629373E-3</v>
      </c>
      <c r="AU160">
        <v>2.1323098288629373E-3</v>
      </c>
      <c r="AV160">
        <v>2.1323098288629373E-3</v>
      </c>
      <c r="AW160">
        <v>2.1323098288629373E-3</v>
      </c>
      <c r="AX160">
        <v>2.1323098288629373E-3</v>
      </c>
      <c r="AY160">
        <v>2.1323098288629373E-3</v>
      </c>
      <c r="AZ160">
        <v>2.1323098288629373E-3</v>
      </c>
      <c r="BA160">
        <v>2.1323098288629373E-3</v>
      </c>
      <c r="BB160">
        <v>2.1323098288629373E-3</v>
      </c>
      <c r="BC160">
        <v>2.1323098288629373E-3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868</v>
      </c>
      <c r="B161">
        <v>539.59563214011519</v>
      </c>
      <c r="C161">
        <v>2.0302273678097253E-3</v>
      </c>
      <c r="D161">
        <v>20</v>
      </c>
      <c r="E161">
        <v>454</v>
      </c>
      <c r="F161">
        <v>-414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2.0302273678097253E-3</v>
      </c>
      <c r="Y161">
        <v>2.0302273678097253E-3</v>
      </c>
      <c r="Z161">
        <v>2.0302273678097253E-3</v>
      </c>
      <c r="AA161">
        <v>2.0302273678097253E-3</v>
      </c>
      <c r="AB161">
        <v>2.0302273678097253E-3</v>
      </c>
      <c r="AC161">
        <v>2.0302273678097253E-3</v>
      </c>
      <c r="AD161">
        <v>2.0302273678097253E-3</v>
      </c>
      <c r="AE161">
        <v>2.0302273678097253E-3</v>
      </c>
      <c r="AF161">
        <v>2.0302273678097253E-3</v>
      </c>
      <c r="AG161">
        <v>2.0302273678097253E-3</v>
      </c>
      <c r="AH161">
        <v>2.0302273678097253E-3</v>
      </c>
      <c r="AI161">
        <v>2.0302273678097253E-3</v>
      </c>
      <c r="AJ161">
        <v>2.0302273678097253E-3</v>
      </c>
      <c r="AK161">
        <v>2.0302273678097253E-3</v>
      </c>
      <c r="AL161">
        <v>2.0302273678097253E-3</v>
      </c>
      <c r="AM161">
        <v>2.0302273678097253E-3</v>
      </c>
      <c r="AN161">
        <v>2.0302273678097253E-3</v>
      </c>
      <c r="AO161">
        <v>2.0302273678097253E-3</v>
      </c>
      <c r="AP161">
        <v>2.0302273678097253E-3</v>
      </c>
      <c r="AQ161">
        <v>2.0302273678097253E-3</v>
      </c>
      <c r="AR161">
        <v>2.0302273678097253E-3</v>
      </c>
      <c r="AS161">
        <v>2.0302273678097253E-3</v>
      </c>
      <c r="AT161">
        <v>2.0302273678097253E-3</v>
      </c>
      <c r="AU161">
        <v>2.0302273678097253E-3</v>
      </c>
      <c r="AV161">
        <v>2.0302273678097253E-3</v>
      </c>
      <c r="AW161">
        <v>2.0302273678097253E-3</v>
      </c>
      <c r="AX161">
        <v>2.0302273678097253E-3</v>
      </c>
      <c r="AY161">
        <v>2.0302273678097253E-3</v>
      </c>
      <c r="AZ161">
        <v>2.0302273678097253E-3</v>
      </c>
      <c r="BA161">
        <v>2.0302273678097253E-3</v>
      </c>
      <c r="BB161">
        <v>2.0302273678097253E-3</v>
      </c>
      <c r="BC161">
        <v>2.0302273678097253E-3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849</v>
      </c>
      <c r="B162">
        <v>606.85290468197877</v>
      </c>
      <c r="C162">
        <v>2.2832827064105245E-3</v>
      </c>
      <c r="D162">
        <v>30</v>
      </c>
      <c r="E162">
        <v>454.5</v>
      </c>
      <c r="F162">
        <v>-394.5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2.2832827064105245E-3</v>
      </c>
      <c r="Z162">
        <v>2.2832827064105245E-3</v>
      </c>
      <c r="AA162">
        <v>2.2832827064105245E-3</v>
      </c>
      <c r="AB162">
        <v>2.2832827064105245E-3</v>
      </c>
      <c r="AC162">
        <v>2.2832827064105245E-3</v>
      </c>
      <c r="AD162">
        <v>2.2832827064105245E-3</v>
      </c>
      <c r="AE162">
        <v>2.2832827064105245E-3</v>
      </c>
      <c r="AF162">
        <v>2.2832827064105245E-3</v>
      </c>
      <c r="AG162">
        <v>2.2832827064105245E-3</v>
      </c>
      <c r="AH162">
        <v>2.2832827064105245E-3</v>
      </c>
      <c r="AI162">
        <v>2.2832827064105245E-3</v>
      </c>
      <c r="AJ162">
        <v>2.2832827064105245E-3</v>
      </c>
      <c r="AK162">
        <v>2.2832827064105245E-3</v>
      </c>
      <c r="AL162">
        <v>2.2832827064105245E-3</v>
      </c>
      <c r="AM162">
        <v>2.2832827064105245E-3</v>
      </c>
      <c r="AN162">
        <v>2.2832827064105245E-3</v>
      </c>
      <c r="AO162">
        <v>2.2832827064105245E-3</v>
      </c>
      <c r="AP162">
        <v>2.2832827064105245E-3</v>
      </c>
      <c r="AQ162">
        <v>2.2832827064105245E-3</v>
      </c>
      <c r="AR162">
        <v>2.2832827064105245E-3</v>
      </c>
      <c r="AS162">
        <v>2.2832827064105245E-3</v>
      </c>
      <c r="AT162">
        <v>2.2832827064105245E-3</v>
      </c>
      <c r="AU162">
        <v>2.2832827064105245E-3</v>
      </c>
      <c r="AV162">
        <v>2.2832827064105245E-3</v>
      </c>
      <c r="AW162">
        <v>2.2832827064105245E-3</v>
      </c>
      <c r="AX162">
        <v>2.2832827064105245E-3</v>
      </c>
      <c r="AY162">
        <v>2.2832827064105245E-3</v>
      </c>
      <c r="AZ162">
        <v>2.2832827064105245E-3</v>
      </c>
      <c r="BA162">
        <v>2.2832827064105245E-3</v>
      </c>
      <c r="BB162">
        <v>2.2832827064105245E-3</v>
      </c>
      <c r="BC162">
        <v>2.2832827064105245E-3</v>
      </c>
      <c r="BD162">
        <v>2.2832827064105245E-3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849</v>
      </c>
      <c r="B163">
        <v>532.31608991155485</v>
      </c>
      <c r="C163">
        <v>2.0028381063382536E-3</v>
      </c>
      <c r="D163">
        <v>40</v>
      </c>
      <c r="E163">
        <v>464.5</v>
      </c>
      <c r="F163">
        <v>-384.5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2.0028381063382536E-3</v>
      </c>
      <c r="Z163">
        <v>2.0028381063382536E-3</v>
      </c>
      <c r="AA163">
        <v>2.0028381063382536E-3</v>
      </c>
      <c r="AB163">
        <v>2.0028381063382536E-3</v>
      </c>
      <c r="AC163">
        <v>2.0028381063382536E-3</v>
      </c>
      <c r="AD163">
        <v>2.0028381063382536E-3</v>
      </c>
      <c r="AE163">
        <v>2.0028381063382536E-3</v>
      </c>
      <c r="AF163">
        <v>2.0028381063382536E-3</v>
      </c>
      <c r="AG163">
        <v>2.0028381063382536E-3</v>
      </c>
      <c r="AH163">
        <v>2.0028381063382536E-3</v>
      </c>
      <c r="AI163">
        <v>2.0028381063382536E-3</v>
      </c>
      <c r="AJ163">
        <v>2.0028381063382536E-3</v>
      </c>
      <c r="AK163">
        <v>2.0028381063382536E-3</v>
      </c>
      <c r="AL163">
        <v>2.0028381063382536E-3</v>
      </c>
      <c r="AM163">
        <v>2.0028381063382536E-3</v>
      </c>
      <c r="AN163">
        <v>2.0028381063382536E-3</v>
      </c>
      <c r="AO163">
        <v>2.0028381063382536E-3</v>
      </c>
      <c r="AP163">
        <v>2.0028381063382536E-3</v>
      </c>
      <c r="AQ163">
        <v>2.0028381063382536E-3</v>
      </c>
      <c r="AR163">
        <v>2.0028381063382536E-3</v>
      </c>
      <c r="AS163">
        <v>2.0028381063382536E-3</v>
      </c>
      <c r="AT163">
        <v>2.0028381063382536E-3</v>
      </c>
      <c r="AU163">
        <v>2.0028381063382536E-3</v>
      </c>
      <c r="AV163">
        <v>2.0028381063382536E-3</v>
      </c>
      <c r="AW163">
        <v>2.0028381063382536E-3</v>
      </c>
      <c r="AX163">
        <v>2.0028381063382536E-3</v>
      </c>
      <c r="AY163">
        <v>2.0028381063382536E-3</v>
      </c>
      <c r="AZ163">
        <v>2.0028381063382536E-3</v>
      </c>
      <c r="BA163">
        <v>2.0028381063382536E-3</v>
      </c>
      <c r="BB163">
        <v>2.0028381063382536E-3</v>
      </c>
      <c r="BC163">
        <v>2.0028381063382536E-3</v>
      </c>
      <c r="BD163">
        <v>2.0028381063382536E-3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849</v>
      </c>
      <c r="B164">
        <v>602.02721995865727</v>
      </c>
      <c r="C164">
        <v>2.2651260783539714E-3</v>
      </c>
      <c r="D164">
        <v>30</v>
      </c>
      <c r="E164">
        <v>454.5</v>
      </c>
      <c r="F164">
        <v>-394.5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2.2651260783539714E-3</v>
      </c>
      <c r="Z164">
        <v>2.2651260783539714E-3</v>
      </c>
      <c r="AA164">
        <v>2.2651260783539714E-3</v>
      </c>
      <c r="AB164">
        <v>2.2651260783539714E-3</v>
      </c>
      <c r="AC164">
        <v>2.2651260783539714E-3</v>
      </c>
      <c r="AD164">
        <v>2.2651260783539714E-3</v>
      </c>
      <c r="AE164">
        <v>2.2651260783539714E-3</v>
      </c>
      <c r="AF164">
        <v>2.2651260783539714E-3</v>
      </c>
      <c r="AG164">
        <v>2.2651260783539714E-3</v>
      </c>
      <c r="AH164">
        <v>2.2651260783539714E-3</v>
      </c>
      <c r="AI164">
        <v>2.2651260783539714E-3</v>
      </c>
      <c r="AJ164">
        <v>2.2651260783539714E-3</v>
      </c>
      <c r="AK164">
        <v>2.2651260783539714E-3</v>
      </c>
      <c r="AL164">
        <v>2.2651260783539714E-3</v>
      </c>
      <c r="AM164">
        <v>2.2651260783539714E-3</v>
      </c>
      <c r="AN164">
        <v>2.2651260783539714E-3</v>
      </c>
      <c r="AO164">
        <v>2.2651260783539714E-3</v>
      </c>
      <c r="AP164">
        <v>2.2651260783539714E-3</v>
      </c>
      <c r="AQ164">
        <v>2.2651260783539714E-3</v>
      </c>
      <c r="AR164">
        <v>2.2651260783539714E-3</v>
      </c>
      <c r="AS164">
        <v>2.2651260783539714E-3</v>
      </c>
      <c r="AT164">
        <v>2.2651260783539714E-3</v>
      </c>
      <c r="AU164">
        <v>2.2651260783539714E-3</v>
      </c>
      <c r="AV164">
        <v>2.2651260783539714E-3</v>
      </c>
      <c r="AW164">
        <v>2.2651260783539714E-3</v>
      </c>
      <c r="AX164">
        <v>2.2651260783539714E-3</v>
      </c>
      <c r="AY164">
        <v>2.2651260783539714E-3</v>
      </c>
      <c r="AZ164">
        <v>2.2651260783539714E-3</v>
      </c>
      <c r="BA164">
        <v>2.2651260783539714E-3</v>
      </c>
      <c r="BB164">
        <v>2.2651260783539714E-3</v>
      </c>
      <c r="BC164">
        <v>2.2651260783539714E-3</v>
      </c>
      <c r="BD164">
        <v>2.2651260783539714E-3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849</v>
      </c>
      <c r="B165">
        <v>562.7708286153121</v>
      </c>
      <c r="C165">
        <v>2.1174239930894768E-3</v>
      </c>
      <c r="D165">
        <v>20</v>
      </c>
      <c r="E165">
        <v>444.5</v>
      </c>
      <c r="F165">
        <v>-404.5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2.1174239930894768E-3</v>
      </c>
      <c r="Y165">
        <v>2.1174239930894768E-3</v>
      </c>
      <c r="Z165">
        <v>2.1174239930894768E-3</v>
      </c>
      <c r="AA165">
        <v>2.1174239930894768E-3</v>
      </c>
      <c r="AB165">
        <v>2.1174239930894768E-3</v>
      </c>
      <c r="AC165">
        <v>2.1174239930894768E-3</v>
      </c>
      <c r="AD165">
        <v>2.1174239930894768E-3</v>
      </c>
      <c r="AE165">
        <v>2.1174239930894768E-3</v>
      </c>
      <c r="AF165">
        <v>2.1174239930894768E-3</v>
      </c>
      <c r="AG165">
        <v>2.1174239930894768E-3</v>
      </c>
      <c r="AH165">
        <v>2.1174239930894768E-3</v>
      </c>
      <c r="AI165">
        <v>2.1174239930894768E-3</v>
      </c>
      <c r="AJ165">
        <v>2.1174239930894768E-3</v>
      </c>
      <c r="AK165">
        <v>2.1174239930894768E-3</v>
      </c>
      <c r="AL165">
        <v>2.1174239930894768E-3</v>
      </c>
      <c r="AM165">
        <v>2.1174239930894768E-3</v>
      </c>
      <c r="AN165">
        <v>2.1174239930894768E-3</v>
      </c>
      <c r="AO165">
        <v>2.1174239930894768E-3</v>
      </c>
      <c r="AP165">
        <v>2.1174239930894768E-3</v>
      </c>
      <c r="AQ165">
        <v>2.1174239930894768E-3</v>
      </c>
      <c r="AR165">
        <v>2.1174239930894768E-3</v>
      </c>
      <c r="AS165">
        <v>2.1174239930894768E-3</v>
      </c>
      <c r="AT165">
        <v>2.1174239930894768E-3</v>
      </c>
      <c r="AU165">
        <v>2.1174239930894768E-3</v>
      </c>
      <c r="AV165">
        <v>2.1174239930894768E-3</v>
      </c>
      <c r="AW165">
        <v>2.1174239930894768E-3</v>
      </c>
      <c r="AX165">
        <v>2.1174239930894768E-3</v>
      </c>
      <c r="AY165">
        <v>2.1174239930894768E-3</v>
      </c>
      <c r="AZ165">
        <v>2.1174239930894768E-3</v>
      </c>
      <c r="BA165">
        <v>2.1174239930894768E-3</v>
      </c>
      <c r="BB165">
        <v>2.1174239930894768E-3</v>
      </c>
      <c r="BC165">
        <v>2.1174239930894768E-3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849</v>
      </c>
      <c r="B166">
        <v>588.71148828621904</v>
      </c>
      <c r="C166">
        <v>2.2150256675026563E-3</v>
      </c>
      <c r="D166">
        <v>10</v>
      </c>
      <c r="E166">
        <v>434.5</v>
      </c>
      <c r="F166">
        <v>-414.5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2.2150256675026563E-3</v>
      </c>
      <c r="Y166">
        <v>2.2150256675026563E-3</v>
      </c>
      <c r="Z166">
        <v>2.2150256675026563E-3</v>
      </c>
      <c r="AA166">
        <v>2.2150256675026563E-3</v>
      </c>
      <c r="AB166">
        <v>2.2150256675026563E-3</v>
      </c>
      <c r="AC166">
        <v>2.2150256675026563E-3</v>
      </c>
      <c r="AD166">
        <v>2.2150256675026563E-3</v>
      </c>
      <c r="AE166">
        <v>2.2150256675026563E-3</v>
      </c>
      <c r="AF166">
        <v>2.2150256675026563E-3</v>
      </c>
      <c r="AG166">
        <v>2.2150256675026563E-3</v>
      </c>
      <c r="AH166">
        <v>2.2150256675026563E-3</v>
      </c>
      <c r="AI166">
        <v>2.2150256675026563E-3</v>
      </c>
      <c r="AJ166">
        <v>2.2150256675026563E-3</v>
      </c>
      <c r="AK166">
        <v>2.2150256675026563E-3</v>
      </c>
      <c r="AL166">
        <v>2.2150256675026563E-3</v>
      </c>
      <c r="AM166">
        <v>2.2150256675026563E-3</v>
      </c>
      <c r="AN166">
        <v>2.2150256675026563E-3</v>
      </c>
      <c r="AO166">
        <v>2.2150256675026563E-3</v>
      </c>
      <c r="AP166">
        <v>2.2150256675026563E-3</v>
      </c>
      <c r="AQ166">
        <v>2.2150256675026563E-3</v>
      </c>
      <c r="AR166">
        <v>2.2150256675026563E-3</v>
      </c>
      <c r="AS166">
        <v>2.2150256675026563E-3</v>
      </c>
      <c r="AT166">
        <v>2.2150256675026563E-3</v>
      </c>
      <c r="AU166">
        <v>2.2150256675026563E-3</v>
      </c>
      <c r="AV166">
        <v>2.2150256675026563E-3</v>
      </c>
      <c r="AW166">
        <v>2.2150256675026563E-3</v>
      </c>
      <c r="AX166">
        <v>2.2150256675026563E-3</v>
      </c>
      <c r="AY166">
        <v>2.2150256675026563E-3</v>
      </c>
      <c r="AZ166">
        <v>2.2150256675026563E-3</v>
      </c>
      <c r="BA166">
        <v>2.2150256675026563E-3</v>
      </c>
      <c r="BB166">
        <v>2.2150256675026563E-3</v>
      </c>
      <c r="BC166">
        <v>2.2150256675026563E-3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849</v>
      </c>
      <c r="B167">
        <v>588.16554974520614</v>
      </c>
      <c r="C167">
        <v>2.2129715749542966E-3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2.2129715749542966E-3</v>
      </c>
      <c r="Y167">
        <v>2.2129715749542966E-3</v>
      </c>
      <c r="Z167">
        <v>2.2129715749542966E-3</v>
      </c>
      <c r="AA167">
        <v>2.2129715749542966E-3</v>
      </c>
      <c r="AB167">
        <v>2.2129715749542966E-3</v>
      </c>
      <c r="AC167">
        <v>2.2129715749542966E-3</v>
      </c>
      <c r="AD167">
        <v>2.2129715749542966E-3</v>
      </c>
      <c r="AE167">
        <v>2.2129715749542966E-3</v>
      </c>
      <c r="AF167">
        <v>2.2129715749542966E-3</v>
      </c>
      <c r="AG167">
        <v>2.2129715749542966E-3</v>
      </c>
      <c r="AH167">
        <v>2.2129715749542966E-3</v>
      </c>
      <c r="AI167">
        <v>2.2129715749542966E-3</v>
      </c>
      <c r="AJ167">
        <v>2.2129715749542966E-3</v>
      </c>
      <c r="AK167">
        <v>2.2129715749542966E-3</v>
      </c>
      <c r="AL167">
        <v>2.2129715749542966E-3</v>
      </c>
      <c r="AM167">
        <v>2.2129715749542966E-3</v>
      </c>
      <c r="AN167">
        <v>2.2129715749542966E-3</v>
      </c>
      <c r="AO167">
        <v>2.2129715749542966E-3</v>
      </c>
      <c r="AP167">
        <v>2.2129715749542966E-3</v>
      </c>
      <c r="AQ167">
        <v>2.2129715749542966E-3</v>
      </c>
      <c r="AR167">
        <v>2.2129715749542966E-3</v>
      </c>
      <c r="AS167">
        <v>2.2129715749542966E-3</v>
      </c>
      <c r="AT167">
        <v>2.2129715749542966E-3</v>
      </c>
      <c r="AU167">
        <v>2.2129715749542966E-3</v>
      </c>
      <c r="AV167">
        <v>2.2129715749542966E-3</v>
      </c>
      <c r="AW167">
        <v>2.2129715749542966E-3</v>
      </c>
      <c r="AX167">
        <v>2.2129715749542966E-3</v>
      </c>
      <c r="AY167">
        <v>2.2129715749542966E-3</v>
      </c>
      <c r="AZ167">
        <v>2.2129715749542966E-3</v>
      </c>
      <c r="BA167">
        <v>2.2129715749542966E-3</v>
      </c>
      <c r="BB167">
        <v>2.2129715749542966E-3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849</v>
      </c>
      <c r="B168">
        <v>582.82534102729096</v>
      </c>
      <c r="C168">
        <v>2.1928790515105333E-3</v>
      </c>
      <c r="D168">
        <v>-10</v>
      </c>
      <c r="E168">
        <v>414.5</v>
      </c>
      <c r="F168">
        <v>-434.5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2.1928790515105333E-3</v>
      </c>
      <c r="X168">
        <v>2.1928790515105333E-3</v>
      </c>
      <c r="Y168">
        <v>2.1928790515105333E-3</v>
      </c>
      <c r="Z168">
        <v>2.1928790515105333E-3</v>
      </c>
      <c r="AA168">
        <v>2.1928790515105333E-3</v>
      </c>
      <c r="AB168">
        <v>2.1928790515105333E-3</v>
      </c>
      <c r="AC168">
        <v>2.1928790515105333E-3</v>
      </c>
      <c r="AD168">
        <v>2.1928790515105333E-3</v>
      </c>
      <c r="AE168">
        <v>2.1928790515105333E-3</v>
      </c>
      <c r="AF168">
        <v>2.1928790515105333E-3</v>
      </c>
      <c r="AG168">
        <v>2.1928790515105333E-3</v>
      </c>
      <c r="AH168">
        <v>2.1928790515105333E-3</v>
      </c>
      <c r="AI168">
        <v>2.1928790515105333E-3</v>
      </c>
      <c r="AJ168">
        <v>2.1928790515105333E-3</v>
      </c>
      <c r="AK168">
        <v>2.1928790515105333E-3</v>
      </c>
      <c r="AL168">
        <v>2.1928790515105333E-3</v>
      </c>
      <c r="AM168">
        <v>2.1928790515105333E-3</v>
      </c>
      <c r="AN168">
        <v>2.1928790515105333E-3</v>
      </c>
      <c r="AO168">
        <v>2.1928790515105333E-3</v>
      </c>
      <c r="AP168">
        <v>2.1928790515105333E-3</v>
      </c>
      <c r="AQ168">
        <v>2.1928790515105333E-3</v>
      </c>
      <c r="AR168">
        <v>2.1928790515105333E-3</v>
      </c>
      <c r="AS168">
        <v>2.1928790515105333E-3</v>
      </c>
      <c r="AT168">
        <v>2.1928790515105333E-3</v>
      </c>
      <c r="AU168">
        <v>2.1928790515105333E-3</v>
      </c>
      <c r="AV168">
        <v>2.1928790515105333E-3</v>
      </c>
      <c r="AW168">
        <v>2.1928790515105333E-3</v>
      </c>
      <c r="AX168">
        <v>2.1928790515105333E-3</v>
      </c>
      <c r="AY168">
        <v>2.1928790515105333E-3</v>
      </c>
      <c r="AZ168">
        <v>2.1928790515105333E-3</v>
      </c>
      <c r="BA168">
        <v>2.1928790515105333E-3</v>
      </c>
      <c r="BB168">
        <v>2.1928790515105333E-3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849</v>
      </c>
      <c r="B169">
        <v>591.72835040693769</v>
      </c>
      <c r="C169">
        <v>2.2263766045332234E-3</v>
      </c>
      <c r="D169">
        <v>-20</v>
      </c>
      <c r="E169">
        <v>404.5</v>
      </c>
      <c r="F169">
        <v>-444.5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2.2263766045332234E-3</v>
      </c>
      <c r="X169">
        <v>2.2263766045332234E-3</v>
      </c>
      <c r="Y169">
        <v>2.2263766045332234E-3</v>
      </c>
      <c r="Z169">
        <v>2.2263766045332234E-3</v>
      </c>
      <c r="AA169">
        <v>2.2263766045332234E-3</v>
      </c>
      <c r="AB169">
        <v>2.2263766045332234E-3</v>
      </c>
      <c r="AC169">
        <v>2.2263766045332234E-3</v>
      </c>
      <c r="AD169">
        <v>2.2263766045332234E-3</v>
      </c>
      <c r="AE169">
        <v>2.2263766045332234E-3</v>
      </c>
      <c r="AF169">
        <v>2.2263766045332234E-3</v>
      </c>
      <c r="AG169">
        <v>2.2263766045332234E-3</v>
      </c>
      <c r="AH169">
        <v>2.2263766045332234E-3</v>
      </c>
      <c r="AI169">
        <v>2.2263766045332234E-3</v>
      </c>
      <c r="AJ169">
        <v>2.2263766045332234E-3</v>
      </c>
      <c r="AK169">
        <v>2.2263766045332234E-3</v>
      </c>
      <c r="AL169">
        <v>2.2263766045332234E-3</v>
      </c>
      <c r="AM169">
        <v>2.2263766045332234E-3</v>
      </c>
      <c r="AN169">
        <v>2.2263766045332234E-3</v>
      </c>
      <c r="AO169">
        <v>2.2263766045332234E-3</v>
      </c>
      <c r="AP169">
        <v>2.2263766045332234E-3</v>
      </c>
      <c r="AQ169">
        <v>2.2263766045332234E-3</v>
      </c>
      <c r="AR169">
        <v>2.2263766045332234E-3</v>
      </c>
      <c r="AS169">
        <v>2.2263766045332234E-3</v>
      </c>
      <c r="AT169">
        <v>2.2263766045332234E-3</v>
      </c>
      <c r="AU169">
        <v>2.2263766045332234E-3</v>
      </c>
      <c r="AV169">
        <v>2.2263766045332234E-3</v>
      </c>
      <c r="AW169">
        <v>2.2263766045332234E-3</v>
      </c>
      <c r="AX169">
        <v>2.2263766045332234E-3</v>
      </c>
      <c r="AY169">
        <v>2.2263766045332234E-3</v>
      </c>
      <c r="AZ169">
        <v>2.2263766045332234E-3</v>
      </c>
      <c r="BA169">
        <v>2.2263766045332234E-3</v>
      </c>
      <c r="BB169">
        <v>2.2263766045332234E-3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849</v>
      </c>
      <c r="B170">
        <v>608.80383697379261</v>
      </c>
      <c r="C170">
        <v>2.2906230848266265E-3</v>
      </c>
      <c r="D170">
        <v>-30</v>
      </c>
      <c r="E170">
        <v>394.5</v>
      </c>
      <c r="F170">
        <v>-454.5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2.2906230848266265E-3</v>
      </c>
      <c r="W170">
        <v>2.2906230848266265E-3</v>
      </c>
      <c r="X170">
        <v>2.2906230848266265E-3</v>
      </c>
      <c r="Y170">
        <v>2.2906230848266265E-3</v>
      </c>
      <c r="Z170">
        <v>2.2906230848266265E-3</v>
      </c>
      <c r="AA170">
        <v>2.2906230848266265E-3</v>
      </c>
      <c r="AB170">
        <v>2.2906230848266265E-3</v>
      </c>
      <c r="AC170">
        <v>2.2906230848266265E-3</v>
      </c>
      <c r="AD170">
        <v>2.2906230848266265E-3</v>
      </c>
      <c r="AE170">
        <v>2.2906230848266265E-3</v>
      </c>
      <c r="AF170">
        <v>2.2906230848266265E-3</v>
      </c>
      <c r="AG170">
        <v>2.2906230848266265E-3</v>
      </c>
      <c r="AH170">
        <v>2.2906230848266265E-3</v>
      </c>
      <c r="AI170">
        <v>2.2906230848266265E-3</v>
      </c>
      <c r="AJ170">
        <v>2.2906230848266265E-3</v>
      </c>
      <c r="AK170">
        <v>2.2906230848266265E-3</v>
      </c>
      <c r="AL170">
        <v>2.2906230848266265E-3</v>
      </c>
      <c r="AM170">
        <v>2.2906230848266265E-3</v>
      </c>
      <c r="AN170">
        <v>2.2906230848266265E-3</v>
      </c>
      <c r="AO170">
        <v>2.2906230848266265E-3</v>
      </c>
      <c r="AP170">
        <v>2.2906230848266265E-3</v>
      </c>
      <c r="AQ170">
        <v>2.2906230848266265E-3</v>
      </c>
      <c r="AR170">
        <v>2.2906230848266265E-3</v>
      </c>
      <c r="AS170">
        <v>2.2906230848266265E-3</v>
      </c>
      <c r="AT170">
        <v>2.2906230848266265E-3</v>
      </c>
      <c r="AU170">
        <v>2.2906230848266265E-3</v>
      </c>
      <c r="AV170">
        <v>2.2906230848266265E-3</v>
      </c>
      <c r="AW170">
        <v>2.2906230848266265E-3</v>
      </c>
      <c r="AX170">
        <v>2.2906230848266265E-3</v>
      </c>
      <c r="AY170">
        <v>2.2906230848266265E-3</v>
      </c>
      <c r="AZ170">
        <v>2.2906230848266265E-3</v>
      </c>
      <c r="BA170">
        <v>2.2906230848266265E-3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873</v>
      </c>
      <c r="B171">
        <v>542.49984025845356</v>
      </c>
      <c r="C171">
        <v>2.0411544444064733E-3</v>
      </c>
      <c r="D171">
        <v>-40</v>
      </c>
      <c r="E171">
        <v>396.5</v>
      </c>
      <c r="F171">
        <v>-476.5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2.0411544444064733E-3</v>
      </c>
      <c r="W171">
        <v>2.0411544444064733E-3</v>
      </c>
      <c r="X171">
        <v>2.0411544444064733E-3</v>
      </c>
      <c r="Y171">
        <v>2.0411544444064733E-3</v>
      </c>
      <c r="Z171">
        <v>2.0411544444064733E-3</v>
      </c>
      <c r="AA171">
        <v>2.0411544444064733E-3</v>
      </c>
      <c r="AB171">
        <v>2.0411544444064733E-3</v>
      </c>
      <c r="AC171">
        <v>2.0411544444064733E-3</v>
      </c>
      <c r="AD171">
        <v>2.0411544444064733E-3</v>
      </c>
      <c r="AE171">
        <v>2.0411544444064733E-3</v>
      </c>
      <c r="AF171">
        <v>2.0411544444064733E-3</v>
      </c>
      <c r="AG171">
        <v>2.0411544444064733E-3</v>
      </c>
      <c r="AH171">
        <v>2.0411544444064733E-3</v>
      </c>
      <c r="AI171">
        <v>2.0411544444064733E-3</v>
      </c>
      <c r="AJ171">
        <v>2.0411544444064733E-3</v>
      </c>
      <c r="AK171">
        <v>2.0411544444064733E-3</v>
      </c>
      <c r="AL171">
        <v>2.0411544444064733E-3</v>
      </c>
      <c r="AM171">
        <v>2.0411544444064733E-3</v>
      </c>
      <c r="AN171">
        <v>2.0411544444064733E-3</v>
      </c>
      <c r="AO171">
        <v>2.0411544444064733E-3</v>
      </c>
      <c r="AP171">
        <v>2.0411544444064733E-3</v>
      </c>
      <c r="AQ171">
        <v>2.0411544444064733E-3</v>
      </c>
      <c r="AR171">
        <v>2.0411544444064733E-3</v>
      </c>
      <c r="AS171">
        <v>2.0411544444064733E-3</v>
      </c>
      <c r="AT171">
        <v>2.0411544444064733E-3</v>
      </c>
      <c r="AU171">
        <v>2.0411544444064733E-3</v>
      </c>
      <c r="AV171">
        <v>2.0411544444064733E-3</v>
      </c>
      <c r="AW171">
        <v>2.0411544444064733E-3</v>
      </c>
      <c r="AX171">
        <v>2.0411544444064733E-3</v>
      </c>
      <c r="AY171">
        <v>2.0411544444064733E-3</v>
      </c>
      <c r="AZ171">
        <v>2.0411544444064733E-3</v>
      </c>
      <c r="BA171">
        <v>2.0411544444064733E-3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868</v>
      </c>
      <c r="B172">
        <v>536.50154186440091</v>
      </c>
      <c r="C172">
        <v>2.0185858600174646E-3</v>
      </c>
      <c r="D172">
        <v>-30</v>
      </c>
      <c r="E172">
        <v>404</v>
      </c>
      <c r="F172">
        <v>-464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2.0185858600174646E-3</v>
      </c>
      <c r="W172">
        <v>2.0185858600174646E-3</v>
      </c>
      <c r="X172">
        <v>2.0185858600174646E-3</v>
      </c>
      <c r="Y172">
        <v>2.0185858600174646E-3</v>
      </c>
      <c r="Z172">
        <v>2.0185858600174646E-3</v>
      </c>
      <c r="AA172">
        <v>2.0185858600174646E-3</v>
      </c>
      <c r="AB172">
        <v>2.0185858600174646E-3</v>
      </c>
      <c r="AC172">
        <v>2.0185858600174646E-3</v>
      </c>
      <c r="AD172">
        <v>2.0185858600174646E-3</v>
      </c>
      <c r="AE172">
        <v>2.0185858600174646E-3</v>
      </c>
      <c r="AF172">
        <v>2.0185858600174646E-3</v>
      </c>
      <c r="AG172">
        <v>2.0185858600174646E-3</v>
      </c>
      <c r="AH172">
        <v>2.0185858600174646E-3</v>
      </c>
      <c r="AI172">
        <v>2.0185858600174646E-3</v>
      </c>
      <c r="AJ172">
        <v>2.0185858600174646E-3</v>
      </c>
      <c r="AK172">
        <v>2.0185858600174646E-3</v>
      </c>
      <c r="AL172">
        <v>2.0185858600174646E-3</v>
      </c>
      <c r="AM172">
        <v>2.0185858600174646E-3</v>
      </c>
      <c r="AN172">
        <v>2.0185858600174646E-3</v>
      </c>
      <c r="AO172">
        <v>2.0185858600174646E-3</v>
      </c>
      <c r="AP172">
        <v>2.0185858600174646E-3</v>
      </c>
      <c r="AQ172">
        <v>2.0185858600174646E-3</v>
      </c>
      <c r="AR172">
        <v>2.0185858600174646E-3</v>
      </c>
      <c r="AS172">
        <v>2.0185858600174646E-3</v>
      </c>
      <c r="AT172">
        <v>2.0185858600174646E-3</v>
      </c>
      <c r="AU172">
        <v>2.0185858600174646E-3</v>
      </c>
      <c r="AV172">
        <v>2.0185858600174646E-3</v>
      </c>
      <c r="AW172">
        <v>2.0185858600174646E-3</v>
      </c>
      <c r="AX172">
        <v>2.0185858600174646E-3</v>
      </c>
      <c r="AY172">
        <v>2.0185858600174646E-3</v>
      </c>
      <c r="AZ172">
        <v>2.0185858600174646E-3</v>
      </c>
      <c r="BA172">
        <v>2.0185858600174646E-3</v>
      </c>
      <c r="BB172">
        <v>2.0185858600174646E-3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868</v>
      </c>
      <c r="B173">
        <v>536.65029466831788</v>
      </c>
      <c r="C173">
        <v>2.0191455421119118E-3</v>
      </c>
      <c r="D173">
        <v>-20</v>
      </c>
      <c r="E173">
        <v>414</v>
      </c>
      <c r="F173">
        <v>-454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2.0191455421119118E-3</v>
      </c>
      <c r="X173">
        <v>2.0191455421119118E-3</v>
      </c>
      <c r="Y173">
        <v>2.0191455421119118E-3</v>
      </c>
      <c r="Z173">
        <v>2.0191455421119118E-3</v>
      </c>
      <c r="AA173">
        <v>2.0191455421119118E-3</v>
      </c>
      <c r="AB173">
        <v>2.0191455421119118E-3</v>
      </c>
      <c r="AC173">
        <v>2.0191455421119118E-3</v>
      </c>
      <c r="AD173">
        <v>2.0191455421119118E-3</v>
      </c>
      <c r="AE173">
        <v>2.0191455421119118E-3</v>
      </c>
      <c r="AF173">
        <v>2.0191455421119118E-3</v>
      </c>
      <c r="AG173">
        <v>2.0191455421119118E-3</v>
      </c>
      <c r="AH173">
        <v>2.0191455421119118E-3</v>
      </c>
      <c r="AI173">
        <v>2.0191455421119118E-3</v>
      </c>
      <c r="AJ173">
        <v>2.0191455421119118E-3</v>
      </c>
      <c r="AK173">
        <v>2.0191455421119118E-3</v>
      </c>
      <c r="AL173">
        <v>2.0191455421119118E-3</v>
      </c>
      <c r="AM173">
        <v>2.0191455421119118E-3</v>
      </c>
      <c r="AN173">
        <v>2.0191455421119118E-3</v>
      </c>
      <c r="AO173">
        <v>2.0191455421119118E-3</v>
      </c>
      <c r="AP173">
        <v>2.0191455421119118E-3</v>
      </c>
      <c r="AQ173">
        <v>2.0191455421119118E-3</v>
      </c>
      <c r="AR173">
        <v>2.0191455421119118E-3</v>
      </c>
      <c r="AS173">
        <v>2.0191455421119118E-3</v>
      </c>
      <c r="AT173">
        <v>2.0191455421119118E-3</v>
      </c>
      <c r="AU173">
        <v>2.0191455421119118E-3</v>
      </c>
      <c r="AV173">
        <v>2.0191455421119118E-3</v>
      </c>
      <c r="AW173">
        <v>2.0191455421119118E-3</v>
      </c>
      <c r="AX173">
        <v>2.0191455421119118E-3</v>
      </c>
      <c r="AY173">
        <v>2.0191455421119118E-3</v>
      </c>
      <c r="AZ173">
        <v>2.0191455421119118E-3</v>
      </c>
      <c r="BA173">
        <v>2.0191455421119118E-3</v>
      </c>
      <c r="BB173">
        <v>2.0191455421119118E-3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868</v>
      </c>
      <c r="B174">
        <v>555.37059035210825</v>
      </c>
      <c r="C174">
        <v>2.089580613055652E-3</v>
      </c>
      <c r="D174">
        <v>-10</v>
      </c>
      <c r="E174">
        <v>424</v>
      </c>
      <c r="F174">
        <v>-444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2.089580613055652E-3</v>
      </c>
      <c r="X174">
        <v>2.089580613055652E-3</v>
      </c>
      <c r="Y174">
        <v>2.089580613055652E-3</v>
      </c>
      <c r="Z174">
        <v>2.089580613055652E-3</v>
      </c>
      <c r="AA174">
        <v>2.089580613055652E-3</v>
      </c>
      <c r="AB174">
        <v>2.089580613055652E-3</v>
      </c>
      <c r="AC174">
        <v>2.089580613055652E-3</v>
      </c>
      <c r="AD174">
        <v>2.089580613055652E-3</v>
      </c>
      <c r="AE174">
        <v>2.089580613055652E-3</v>
      </c>
      <c r="AF174">
        <v>2.089580613055652E-3</v>
      </c>
      <c r="AG174">
        <v>2.089580613055652E-3</v>
      </c>
      <c r="AH174">
        <v>2.089580613055652E-3</v>
      </c>
      <c r="AI174">
        <v>2.089580613055652E-3</v>
      </c>
      <c r="AJ174">
        <v>2.089580613055652E-3</v>
      </c>
      <c r="AK174">
        <v>2.089580613055652E-3</v>
      </c>
      <c r="AL174">
        <v>2.089580613055652E-3</v>
      </c>
      <c r="AM174">
        <v>2.089580613055652E-3</v>
      </c>
      <c r="AN174">
        <v>2.089580613055652E-3</v>
      </c>
      <c r="AO174">
        <v>2.089580613055652E-3</v>
      </c>
      <c r="AP174">
        <v>2.089580613055652E-3</v>
      </c>
      <c r="AQ174">
        <v>2.089580613055652E-3</v>
      </c>
      <c r="AR174">
        <v>2.089580613055652E-3</v>
      </c>
      <c r="AS174">
        <v>2.089580613055652E-3</v>
      </c>
      <c r="AT174">
        <v>2.089580613055652E-3</v>
      </c>
      <c r="AU174">
        <v>2.089580613055652E-3</v>
      </c>
      <c r="AV174">
        <v>2.089580613055652E-3</v>
      </c>
      <c r="AW174">
        <v>2.089580613055652E-3</v>
      </c>
      <c r="AX174">
        <v>2.089580613055652E-3</v>
      </c>
      <c r="AY174">
        <v>2.089580613055652E-3</v>
      </c>
      <c r="AZ174">
        <v>2.089580613055652E-3</v>
      </c>
      <c r="BA174">
        <v>2.089580613055652E-3</v>
      </c>
      <c r="BB174">
        <v>2.089580613055652E-3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868</v>
      </c>
      <c r="B175">
        <v>544.1651297484101</v>
      </c>
      <c r="C175">
        <v>2.0474200924148283E-3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2.0474200924148283E-3</v>
      </c>
      <c r="X175">
        <v>2.0474200924148283E-3</v>
      </c>
      <c r="Y175">
        <v>2.0474200924148283E-3</v>
      </c>
      <c r="Z175">
        <v>2.0474200924148283E-3</v>
      </c>
      <c r="AA175">
        <v>2.0474200924148283E-3</v>
      </c>
      <c r="AB175">
        <v>2.0474200924148283E-3</v>
      </c>
      <c r="AC175">
        <v>2.0474200924148283E-3</v>
      </c>
      <c r="AD175">
        <v>2.0474200924148283E-3</v>
      </c>
      <c r="AE175">
        <v>2.0474200924148283E-3</v>
      </c>
      <c r="AF175">
        <v>2.0474200924148283E-3</v>
      </c>
      <c r="AG175">
        <v>2.0474200924148283E-3</v>
      </c>
      <c r="AH175">
        <v>2.0474200924148283E-3</v>
      </c>
      <c r="AI175">
        <v>2.0474200924148283E-3</v>
      </c>
      <c r="AJ175">
        <v>2.0474200924148283E-3</v>
      </c>
      <c r="AK175">
        <v>2.0474200924148283E-3</v>
      </c>
      <c r="AL175">
        <v>2.0474200924148283E-3</v>
      </c>
      <c r="AM175">
        <v>2.0474200924148283E-3</v>
      </c>
      <c r="AN175">
        <v>2.0474200924148283E-3</v>
      </c>
      <c r="AO175">
        <v>2.0474200924148283E-3</v>
      </c>
      <c r="AP175">
        <v>2.0474200924148283E-3</v>
      </c>
      <c r="AQ175">
        <v>2.0474200924148283E-3</v>
      </c>
      <c r="AR175">
        <v>2.0474200924148283E-3</v>
      </c>
      <c r="AS175">
        <v>2.0474200924148283E-3</v>
      </c>
      <c r="AT175">
        <v>2.0474200924148283E-3</v>
      </c>
      <c r="AU175">
        <v>2.0474200924148283E-3</v>
      </c>
      <c r="AV175">
        <v>2.0474200924148283E-3</v>
      </c>
      <c r="AW175">
        <v>2.0474200924148283E-3</v>
      </c>
      <c r="AX175">
        <v>2.0474200924148283E-3</v>
      </c>
      <c r="AY175">
        <v>2.0474200924148283E-3</v>
      </c>
      <c r="AZ175">
        <v>2.0474200924148283E-3</v>
      </c>
      <c r="BA175">
        <v>2.0474200924148283E-3</v>
      </c>
      <c r="BB175">
        <v>2.0474200924148283E-3</v>
      </c>
      <c r="BC175">
        <v>2.0474200924148283E-3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868</v>
      </c>
      <c r="B176">
        <v>552.15355783658993</v>
      </c>
      <c r="C176">
        <v>2.0774765353591094E-3</v>
      </c>
      <c r="D176">
        <v>10</v>
      </c>
      <c r="E176">
        <v>444</v>
      </c>
      <c r="F176">
        <v>-424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2.0774765353591094E-3</v>
      </c>
      <c r="Y176">
        <v>2.0774765353591094E-3</v>
      </c>
      <c r="Z176">
        <v>2.0774765353591094E-3</v>
      </c>
      <c r="AA176">
        <v>2.0774765353591094E-3</v>
      </c>
      <c r="AB176">
        <v>2.0774765353591094E-3</v>
      </c>
      <c r="AC176">
        <v>2.0774765353591094E-3</v>
      </c>
      <c r="AD176">
        <v>2.0774765353591094E-3</v>
      </c>
      <c r="AE176">
        <v>2.0774765353591094E-3</v>
      </c>
      <c r="AF176">
        <v>2.0774765353591094E-3</v>
      </c>
      <c r="AG176">
        <v>2.0774765353591094E-3</v>
      </c>
      <c r="AH176">
        <v>2.0774765353591094E-3</v>
      </c>
      <c r="AI176">
        <v>2.0774765353591094E-3</v>
      </c>
      <c r="AJ176">
        <v>2.0774765353591094E-3</v>
      </c>
      <c r="AK176">
        <v>2.0774765353591094E-3</v>
      </c>
      <c r="AL176">
        <v>2.0774765353591094E-3</v>
      </c>
      <c r="AM176">
        <v>2.0774765353591094E-3</v>
      </c>
      <c r="AN176">
        <v>2.0774765353591094E-3</v>
      </c>
      <c r="AO176">
        <v>2.0774765353591094E-3</v>
      </c>
      <c r="AP176">
        <v>2.0774765353591094E-3</v>
      </c>
      <c r="AQ176">
        <v>2.0774765353591094E-3</v>
      </c>
      <c r="AR176">
        <v>2.0774765353591094E-3</v>
      </c>
      <c r="AS176">
        <v>2.0774765353591094E-3</v>
      </c>
      <c r="AT176">
        <v>2.0774765353591094E-3</v>
      </c>
      <c r="AU176">
        <v>2.0774765353591094E-3</v>
      </c>
      <c r="AV176">
        <v>2.0774765353591094E-3</v>
      </c>
      <c r="AW176">
        <v>2.0774765353591094E-3</v>
      </c>
      <c r="AX176">
        <v>2.0774765353591094E-3</v>
      </c>
      <c r="AY176">
        <v>2.0774765353591094E-3</v>
      </c>
      <c r="AZ176">
        <v>2.0774765353591094E-3</v>
      </c>
      <c r="BA176">
        <v>2.0774765353591094E-3</v>
      </c>
      <c r="BB176">
        <v>2.0774765353591094E-3</v>
      </c>
      <c r="BC176">
        <v>2.0774765353591094E-3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851</v>
      </c>
      <c r="B177">
        <v>710.85994747572261</v>
      </c>
      <c r="C177">
        <v>2.6746089739848795E-3</v>
      </c>
      <c r="D177">
        <v>20</v>
      </c>
      <c r="E177">
        <v>445.5</v>
      </c>
      <c r="F177">
        <v>-405.5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2.6746089739848795E-3</v>
      </c>
      <c r="Y177">
        <v>2.6746089739848795E-3</v>
      </c>
      <c r="Z177">
        <v>2.6746089739848795E-3</v>
      </c>
      <c r="AA177">
        <v>2.6746089739848795E-3</v>
      </c>
      <c r="AB177">
        <v>2.6746089739848795E-3</v>
      </c>
      <c r="AC177">
        <v>2.6746089739848795E-3</v>
      </c>
      <c r="AD177">
        <v>2.6746089739848795E-3</v>
      </c>
      <c r="AE177">
        <v>2.6746089739848795E-3</v>
      </c>
      <c r="AF177">
        <v>2.6746089739848795E-3</v>
      </c>
      <c r="AG177">
        <v>2.6746089739848795E-3</v>
      </c>
      <c r="AH177">
        <v>2.6746089739848795E-3</v>
      </c>
      <c r="AI177">
        <v>2.6746089739848795E-3</v>
      </c>
      <c r="AJ177">
        <v>2.6746089739848795E-3</v>
      </c>
      <c r="AK177">
        <v>2.6746089739848795E-3</v>
      </c>
      <c r="AL177">
        <v>2.6746089739848795E-3</v>
      </c>
      <c r="AM177">
        <v>2.6746089739848795E-3</v>
      </c>
      <c r="AN177">
        <v>2.6746089739848795E-3</v>
      </c>
      <c r="AO177">
        <v>2.6746089739848795E-3</v>
      </c>
      <c r="AP177">
        <v>2.6746089739848795E-3</v>
      </c>
      <c r="AQ177">
        <v>2.6746089739848795E-3</v>
      </c>
      <c r="AR177">
        <v>2.6746089739848795E-3</v>
      </c>
      <c r="AS177">
        <v>2.6746089739848795E-3</v>
      </c>
      <c r="AT177">
        <v>2.6746089739848795E-3</v>
      </c>
      <c r="AU177">
        <v>2.6746089739848795E-3</v>
      </c>
      <c r="AV177">
        <v>2.6746089739848795E-3</v>
      </c>
      <c r="AW177">
        <v>2.6746089739848795E-3</v>
      </c>
      <c r="AX177">
        <v>2.6746089739848795E-3</v>
      </c>
      <c r="AY177">
        <v>2.6746089739848795E-3</v>
      </c>
      <c r="AZ177">
        <v>2.6746089739848795E-3</v>
      </c>
      <c r="BA177">
        <v>2.6746089739848795E-3</v>
      </c>
      <c r="BB177">
        <v>2.6746089739848795E-3</v>
      </c>
      <c r="BC177">
        <v>2.6746089739848795E-3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851</v>
      </c>
      <c r="B178">
        <v>728.27755342901298</v>
      </c>
      <c r="C178">
        <v>2.7401426777101043E-3</v>
      </c>
      <c r="D178">
        <v>30</v>
      </c>
      <c r="E178">
        <v>455.5</v>
      </c>
      <c r="F178">
        <v>-395.5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2.7401426777101043E-3</v>
      </c>
      <c r="Z178">
        <v>2.7401426777101043E-3</v>
      </c>
      <c r="AA178">
        <v>2.7401426777101043E-3</v>
      </c>
      <c r="AB178">
        <v>2.7401426777101043E-3</v>
      </c>
      <c r="AC178">
        <v>2.7401426777101043E-3</v>
      </c>
      <c r="AD178">
        <v>2.7401426777101043E-3</v>
      </c>
      <c r="AE178">
        <v>2.7401426777101043E-3</v>
      </c>
      <c r="AF178">
        <v>2.7401426777101043E-3</v>
      </c>
      <c r="AG178">
        <v>2.7401426777101043E-3</v>
      </c>
      <c r="AH178">
        <v>2.7401426777101043E-3</v>
      </c>
      <c r="AI178">
        <v>2.7401426777101043E-3</v>
      </c>
      <c r="AJ178">
        <v>2.7401426777101043E-3</v>
      </c>
      <c r="AK178">
        <v>2.7401426777101043E-3</v>
      </c>
      <c r="AL178">
        <v>2.7401426777101043E-3</v>
      </c>
      <c r="AM178">
        <v>2.7401426777101043E-3</v>
      </c>
      <c r="AN178">
        <v>2.7401426777101043E-3</v>
      </c>
      <c r="AO178">
        <v>2.7401426777101043E-3</v>
      </c>
      <c r="AP178">
        <v>2.7401426777101043E-3</v>
      </c>
      <c r="AQ178">
        <v>2.7401426777101043E-3</v>
      </c>
      <c r="AR178">
        <v>2.7401426777101043E-3</v>
      </c>
      <c r="AS178">
        <v>2.7401426777101043E-3</v>
      </c>
      <c r="AT178">
        <v>2.7401426777101043E-3</v>
      </c>
      <c r="AU178">
        <v>2.7401426777101043E-3</v>
      </c>
      <c r="AV178">
        <v>2.7401426777101043E-3</v>
      </c>
      <c r="AW178">
        <v>2.7401426777101043E-3</v>
      </c>
      <c r="AX178">
        <v>2.7401426777101043E-3</v>
      </c>
      <c r="AY178">
        <v>2.7401426777101043E-3</v>
      </c>
      <c r="AZ178">
        <v>2.7401426777101043E-3</v>
      </c>
      <c r="BA178">
        <v>2.7401426777101043E-3</v>
      </c>
      <c r="BB178">
        <v>2.7401426777101043E-3</v>
      </c>
      <c r="BC178">
        <v>2.7401426777101043E-3</v>
      </c>
      <c r="BD178">
        <v>2.7401426777101043E-3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851</v>
      </c>
      <c r="B179">
        <v>771.43641199216211</v>
      </c>
      <c r="C179">
        <v>2.9025277872240778E-3</v>
      </c>
      <c r="D179">
        <v>40</v>
      </c>
      <c r="E179">
        <v>465.5</v>
      </c>
      <c r="F179">
        <v>-385.5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2.9025277872240778E-3</v>
      </c>
      <c r="Z179">
        <v>2.9025277872240778E-3</v>
      </c>
      <c r="AA179">
        <v>2.9025277872240778E-3</v>
      </c>
      <c r="AB179">
        <v>2.9025277872240778E-3</v>
      </c>
      <c r="AC179">
        <v>2.9025277872240778E-3</v>
      </c>
      <c r="AD179">
        <v>2.9025277872240778E-3</v>
      </c>
      <c r="AE179">
        <v>2.9025277872240778E-3</v>
      </c>
      <c r="AF179">
        <v>2.9025277872240778E-3</v>
      </c>
      <c r="AG179">
        <v>2.9025277872240778E-3</v>
      </c>
      <c r="AH179">
        <v>2.9025277872240778E-3</v>
      </c>
      <c r="AI179">
        <v>2.9025277872240778E-3</v>
      </c>
      <c r="AJ179">
        <v>2.9025277872240778E-3</v>
      </c>
      <c r="AK179">
        <v>2.9025277872240778E-3</v>
      </c>
      <c r="AL179">
        <v>2.9025277872240778E-3</v>
      </c>
      <c r="AM179">
        <v>2.9025277872240778E-3</v>
      </c>
      <c r="AN179">
        <v>2.9025277872240778E-3</v>
      </c>
      <c r="AO179">
        <v>2.9025277872240778E-3</v>
      </c>
      <c r="AP179">
        <v>2.9025277872240778E-3</v>
      </c>
      <c r="AQ179">
        <v>2.9025277872240778E-3</v>
      </c>
      <c r="AR179">
        <v>2.9025277872240778E-3</v>
      </c>
      <c r="AS179">
        <v>2.9025277872240778E-3</v>
      </c>
      <c r="AT179">
        <v>2.9025277872240778E-3</v>
      </c>
      <c r="AU179">
        <v>2.9025277872240778E-3</v>
      </c>
      <c r="AV179">
        <v>2.9025277872240778E-3</v>
      </c>
      <c r="AW179">
        <v>2.9025277872240778E-3</v>
      </c>
      <c r="AX179">
        <v>2.9025277872240778E-3</v>
      </c>
      <c r="AY179">
        <v>2.9025277872240778E-3</v>
      </c>
      <c r="AZ179">
        <v>2.9025277872240778E-3</v>
      </c>
      <c r="BA179">
        <v>2.9025277872240778E-3</v>
      </c>
      <c r="BB179">
        <v>2.9025277872240778E-3</v>
      </c>
      <c r="BC179">
        <v>2.9025277872240778E-3</v>
      </c>
      <c r="BD179">
        <v>2.9025277872240778E-3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851</v>
      </c>
      <c r="B180">
        <v>709.58355656028198</v>
      </c>
      <c r="C180">
        <v>2.6698065559996307E-3</v>
      </c>
      <c r="D180">
        <v>30</v>
      </c>
      <c r="E180">
        <v>455.5</v>
      </c>
      <c r="F180">
        <v>-395.5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2.6698065559996307E-3</v>
      </c>
      <c r="Z180">
        <v>2.6698065559996307E-3</v>
      </c>
      <c r="AA180">
        <v>2.6698065559996307E-3</v>
      </c>
      <c r="AB180">
        <v>2.6698065559996307E-3</v>
      </c>
      <c r="AC180">
        <v>2.6698065559996307E-3</v>
      </c>
      <c r="AD180">
        <v>2.6698065559996307E-3</v>
      </c>
      <c r="AE180">
        <v>2.6698065559996307E-3</v>
      </c>
      <c r="AF180">
        <v>2.6698065559996307E-3</v>
      </c>
      <c r="AG180">
        <v>2.6698065559996307E-3</v>
      </c>
      <c r="AH180">
        <v>2.6698065559996307E-3</v>
      </c>
      <c r="AI180">
        <v>2.6698065559996307E-3</v>
      </c>
      <c r="AJ180">
        <v>2.6698065559996307E-3</v>
      </c>
      <c r="AK180">
        <v>2.6698065559996307E-3</v>
      </c>
      <c r="AL180">
        <v>2.6698065559996307E-3</v>
      </c>
      <c r="AM180">
        <v>2.6698065559996307E-3</v>
      </c>
      <c r="AN180">
        <v>2.6698065559996307E-3</v>
      </c>
      <c r="AO180">
        <v>2.6698065559996307E-3</v>
      </c>
      <c r="AP180">
        <v>2.6698065559996307E-3</v>
      </c>
      <c r="AQ180">
        <v>2.6698065559996307E-3</v>
      </c>
      <c r="AR180">
        <v>2.6698065559996307E-3</v>
      </c>
      <c r="AS180">
        <v>2.6698065559996307E-3</v>
      </c>
      <c r="AT180">
        <v>2.6698065559996307E-3</v>
      </c>
      <c r="AU180">
        <v>2.6698065559996307E-3</v>
      </c>
      <c r="AV180">
        <v>2.6698065559996307E-3</v>
      </c>
      <c r="AW180">
        <v>2.6698065559996307E-3</v>
      </c>
      <c r="AX180">
        <v>2.6698065559996307E-3</v>
      </c>
      <c r="AY180">
        <v>2.6698065559996307E-3</v>
      </c>
      <c r="AZ180">
        <v>2.6698065559996307E-3</v>
      </c>
      <c r="BA180">
        <v>2.6698065559996307E-3</v>
      </c>
      <c r="BB180">
        <v>2.6698065559996307E-3</v>
      </c>
      <c r="BC180">
        <v>2.6698065559996307E-3</v>
      </c>
      <c r="BD180">
        <v>2.6698065559996307E-3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851</v>
      </c>
      <c r="B181">
        <v>711.70249611045836</v>
      </c>
      <c r="C181">
        <v>2.6777790613522786E-3</v>
      </c>
      <c r="D181">
        <v>20</v>
      </c>
      <c r="E181">
        <v>445.5</v>
      </c>
      <c r="F181">
        <v>-405.5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2.6777790613522786E-3</v>
      </c>
      <c r="Y181">
        <v>2.6777790613522786E-3</v>
      </c>
      <c r="Z181">
        <v>2.6777790613522786E-3</v>
      </c>
      <c r="AA181">
        <v>2.6777790613522786E-3</v>
      </c>
      <c r="AB181">
        <v>2.6777790613522786E-3</v>
      </c>
      <c r="AC181">
        <v>2.6777790613522786E-3</v>
      </c>
      <c r="AD181">
        <v>2.6777790613522786E-3</v>
      </c>
      <c r="AE181">
        <v>2.6777790613522786E-3</v>
      </c>
      <c r="AF181">
        <v>2.6777790613522786E-3</v>
      </c>
      <c r="AG181">
        <v>2.6777790613522786E-3</v>
      </c>
      <c r="AH181">
        <v>2.6777790613522786E-3</v>
      </c>
      <c r="AI181">
        <v>2.6777790613522786E-3</v>
      </c>
      <c r="AJ181">
        <v>2.6777790613522786E-3</v>
      </c>
      <c r="AK181">
        <v>2.6777790613522786E-3</v>
      </c>
      <c r="AL181">
        <v>2.6777790613522786E-3</v>
      </c>
      <c r="AM181">
        <v>2.6777790613522786E-3</v>
      </c>
      <c r="AN181">
        <v>2.6777790613522786E-3</v>
      </c>
      <c r="AO181">
        <v>2.6777790613522786E-3</v>
      </c>
      <c r="AP181">
        <v>2.6777790613522786E-3</v>
      </c>
      <c r="AQ181">
        <v>2.6777790613522786E-3</v>
      </c>
      <c r="AR181">
        <v>2.6777790613522786E-3</v>
      </c>
      <c r="AS181">
        <v>2.6777790613522786E-3</v>
      </c>
      <c r="AT181">
        <v>2.6777790613522786E-3</v>
      </c>
      <c r="AU181">
        <v>2.6777790613522786E-3</v>
      </c>
      <c r="AV181">
        <v>2.6777790613522786E-3</v>
      </c>
      <c r="AW181">
        <v>2.6777790613522786E-3</v>
      </c>
      <c r="AX181">
        <v>2.6777790613522786E-3</v>
      </c>
      <c r="AY181">
        <v>2.6777790613522786E-3</v>
      </c>
      <c r="AZ181">
        <v>2.6777790613522786E-3</v>
      </c>
      <c r="BA181">
        <v>2.6777790613522786E-3</v>
      </c>
      <c r="BB181">
        <v>2.6777790613522786E-3</v>
      </c>
      <c r="BC181">
        <v>2.6777790613522786E-3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851</v>
      </c>
      <c r="B182">
        <v>783.3988004719389</v>
      </c>
      <c r="C182">
        <v>2.9475362473179662E-3</v>
      </c>
      <c r="D182">
        <v>10</v>
      </c>
      <c r="E182">
        <v>435.5</v>
      </c>
      <c r="F182">
        <v>-415.5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2.9475362473179662E-3</v>
      </c>
      <c r="Y182">
        <v>2.9475362473179662E-3</v>
      </c>
      <c r="Z182">
        <v>2.9475362473179662E-3</v>
      </c>
      <c r="AA182">
        <v>2.9475362473179662E-3</v>
      </c>
      <c r="AB182">
        <v>2.9475362473179662E-3</v>
      </c>
      <c r="AC182">
        <v>2.9475362473179662E-3</v>
      </c>
      <c r="AD182">
        <v>2.9475362473179662E-3</v>
      </c>
      <c r="AE182">
        <v>2.9475362473179662E-3</v>
      </c>
      <c r="AF182">
        <v>2.9475362473179662E-3</v>
      </c>
      <c r="AG182">
        <v>2.9475362473179662E-3</v>
      </c>
      <c r="AH182">
        <v>2.9475362473179662E-3</v>
      </c>
      <c r="AI182">
        <v>2.9475362473179662E-3</v>
      </c>
      <c r="AJ182">
        <v>2.9475362473179662E-3</v>
      </c>
      <c r="AK182">
        <v>2.9475362473179662E-3</v>
      </c>
      <c r="AL182">
        <v>2.9475362473179662E-3</v>
      </c>
      <c r="AM182">
        <v>2.9475362473179662E-3</v>
      </c>
      <c r="AN182">
        <v>2.9475362473179662E-3</v>
      </c>
      <c r="AO182">
        <v>2.9475362473179662E-3</v>
      </c>
      <c r="AP182">
        <v>2.9475362473179662E-3</v>
      </c>
      <c r="AQ182">
        <v>2.9475362473179662E-3</v>
      </c>
      <c r="AR182">
        <v>2.9475362473179662E-3</v>
      </c>
      <c r="AS182">
        <v>2.9475362473179662E-3</v>
      </c>
      <c r="AT182">
        <v>2.9475362473179662E-3</v>
      </c>
      <c r="AU182">
        <v>2.9475362473179662E-3</v>
      </c>
      <c r="AV182">
        <v>2.9475362473179662E-3</v>
      </c>
      <c r="AW182">
        <v>2.9475362473179662E-3</v>
      </c>
      <c r="AX182">
        <v>2.9475362473179662E-3</v>
      </c>
      <c r="AY182">
        <v>2.9475362473179662E-3</v>
      </c>
      <c r="AZ182">
        <v>2.9475362473179662E-3</v>
      </c>
      <c r="BA182">
        <v>2.9475362473179662E-3</v>
      </c>
      <c r="BB182">
        <v>2.9475362473179662E-3</v>
      </c>
      <c r="BC182">
        <v>2.9475362473179662E-3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851</v>
      </c>
      <c r="B183">
        <v>742.19946059929498</v>
      </c>
      <c r="C183">
        <v>2.7925238225261053E-3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2.7925238225261053E-3</v>
      </c>
      <c r="Y183">
        <v>2.7925238225261053E-3</v>
      </c>
      <c r="Z183">
        <v>2.7925238225261053E-3</v>
      </c>
      <c r="AA183">
        <v>2.7925238225261053E-3</v>
      </c>
      <c r="AB183">
        <v>2.7925238225261053E-3</v>
      </c>
      <c r="AC183">
        <v>2.7925238225261053E-3</v>
      </c>
      <c r="AD183">
        <v>2.7925238225261053E-3</v>
      </c>
      <c r="AE183">
        <v>2.7925238225261053E-3</v>
      </c>
      <c r="AF183">
        <v>2.7925238225261053E-3</v>
      </c>
      <c r="AG183">
        <v>2.7925238225261053E-3</v>
      </c>
      <c r="AH183">
        <v>2.7925238225261053E-3</v>
      </c>
      <c r="AI183">
        <v>2.7925238225261053E-3</v>
      </c>
      <c r="AJ183">
        <v>2.7925238225261053E-3</v>
      </c>
      <c r="AK183">
        <v>2.7925238225261053E-3</v>
      </c>
      <c r="AL183">
        <v>2.7925238225261053E-3</v>
      </c>
      <c r="AM183">
        <v>2.7925238225261053E-3</v>
      </c>
      <c r="AN183">
        <v>2.7925238225261053E-3</v>
      </c>
      <c r="AO183">
        <v>2.7925238225261053E-3</v>
      </c>
      <c r="AP183">
        <v>2.7925238225261053E-3</v>
      </c>
      <c r="AQ183">
        <v>2.7925238225261053E-3</v>
      </c>
      <c r="AR183">
        <v>2.7925238225261053E-3</v>
      </c>
      <c r="AS183">
        <v>2.7925238225261053E-3</v>
      </c>
      <c r="AT183">
        <v>2.7925238225261053E-3</v>
      </c>
      <c r="AU183">
        <v>2.7925238225261053E-3</v>
      </c>
      <c r="AV183">
        <v>2.7925238225261053E-3</v>
      </c>
      <c r="AW183">
        <v>2.7925238225261053E-3</v>
      </c>
      <c r="AX183">
        <v>2.7925238225261053E-3</v>
      </c>
      <c r="AY183">
        <v>2.7925238225261053E-3</v>
      </c>
      <c r="AZ183">
        <v>2.7925238225261053E-3</v>
      </c>
      <c r="BA183">
        <v>2.7925238225261053E-3</v>
      </c>
      <c r="BB183">
        <v>2.7925238225261053E-3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851</v>
      </c>
      <c r="B184">
        <v>771.99500350945948</v>
      </c>
      <c r="C184">
        <v>2.9046294865676136E-3</v>
      </c>
      <c r="D184">
        <v>-10</v>
      </c>
      <c r="E184">
        <v>415.5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2.9046294865676136E-3</v>
      </c>
      <c r="X184">
        <v>2.9046294865676136E-3</v>
      </c>
      <c r="Y184">
        <v>2.9046294865676136E-3</v>
      </c>
      <c r="Z184">
        <v>2.9046294865676136E-3</v>
      </c>
      <c r="AA184">
        <v>2.9046294865676136E-3</v>
      </c>
      <c r="AB184">
        <v>2.9046294865676136E-3</v>
      </c>
      <c r="AC184">
        <v>2.9046294865676136E-3</v>
      </c>
      <c r="AD184">
        <v>2.9046294865676136E-3</v>
      </c>
      <c r="AE184">
        <v>2.9046294865676136E-3</v>
      </c>
      <c r="AF184">
        <v>2.9046294865676136E-3</v>
      </c>
      <c r="AG184">
        <v>2.9046294865676136E-3</v>
      </c>
      <c r="AH184">
        <v>2.9046294865676136E-3</v>
      </c>
      <c r="AI184">
        <v>2.9046294865676136E-3</v>
      </c>
      <c r="AJ184">
        <v>2.9046294865676136E-3</v>
      </c>
      <c r="AK184">
        <v>2.9046294865676136E-3</v>
      </c>
      <c r="AL184">
        <v>2.9046294865676136E-3</v>
      </c>
      <c r="AM184">
        <v>2.9046294865676136E-3</v>
      </c>
      <c r="AN184">
        <v>2.9046294865676136E-3</v>
      </c>
      <c r="AO184">
        <v>2.9046294865676136E-3</v>
      </c>
      <c r="AP184">
        <v>2.9046294865676136E-3</v>
      </c>
      <c r="AQ184">
        <v>2.9046294865676136E-3</v>
      </c>
      <c r="AR184">
        <v>2.9046294865676136E-3</v>
      </c>
      <c r="AS184">
        <v>2.9046294865676136E-3</v>
      </c>
      <c r="AT184">
        <v>2.9046294865676136E-3</v>
      </c>
      <c r="AU184">
        <v>2.9046294865676136E-3</v>
      </c>
      <c r="AV184">
        <v>2.9046294865676136E-3</v>
      </c>
      <c r="AW184">
        <v>2.9046294865676136E-3</v>
      </c>
      <c r="AX184">
        <v>2.9046294865676136E-3</v>
      </c>
      <c r="AY184">
        <v>2.9046294865676136E-3</v>
      </c>
      <c r="AZ184">
        <v>2.9046294865676136E-3</v>
      </c>
      <c r="BA184">
        <v>2.9046294865676136E-3</v>
      </c>
      <c r="BB184">
        <v>2.9046294865676136E-3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851</v>
      </c>
      <c r="B185">
        <v>748.4039278711399</v>
      </c>
      <c r="C185">
        <v>2.8158681168600303E-3</v>
      </c>
      <c r="D185">
        <v>-20</v>
      </c>
      <c r="E185">
        <v>405.5</v>
      </c>
      <c r="F185">
        <v>-445.5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2.8158681168600303E-3</v>
      </c>
      <c r="X185">
        <v>2.8158681168600303E-3</v>
      </c>
      <c r="Y185">
        <v>2.8158681168600303E-3</v>
      </c>
      <c r="Z185">
        <v>2.8158681168600303E-3</v>
      </c>
      <c r="AA185">
        <v>2.8158681168600303E-3</v>
      </c>
      <c r="AB185">
        <v>2.8158681168600303E-3</v>
      </c>
      <c r="AC185">
        <v>2.8158681168600303E-3</v>
      </c>
      <c r="AD185">
        <v>2.8158681168600303E-3</v>
      </c>
      <c r="AE185">
        <v>2.8158681168600303E-3</v>
      </c>
      <c r="AF185">
        <v>2.8158681168600303E-3</v>
      </c>
      <c r="AG185">
        <v>2.8158681168600303E-3</v>
      </c>
      <c r="AH185">
        <v>2.8158681168600303E-3</v>
      </c>
      <c r="AI185">
        <v>2.8158681168600303E-3</v>
      </c>
      <c r="AJ185">
        <v>2.8158681168600303E-3</v>
      </c>
      <c r="AK185">
        <v>2.8158681168600303E-3</v>
      </c>
      <c r="AL185">
        <v>2.8158681168600303E-3</v>
      </c>
      <c r="AM185">
        <v>2.8158681168600303E-3</v>
      </c>
      <c r="AN185">
        <v>2.8158681168600303E-3</v>
      </c>
      <c r="AO185">
        <v>2.8158681168600303E-3</v>
      </c>
      <c r="AP185">
        <v>2.8158681168600303E-3</v>
      </c>
      <c r="AQ185">
        <v>2.8158681168600303E-3</v>
      </c>
      <c r="AR185">
        <v>2.8158681168600303E-3</v>
      </c>
      <c r="AS185">
        <v>2.8158681168600303E-3</v>
      </c>
      <c r="AT185">
        <v>2.8158681168600303E-3</v>
      </c>
      <c r="AU185">
        <v>2.8158681168600303E-3</v>
      </c>
      <c r="AV185">
        <v>2.8158681168600303E-3</v>
      </c>
      <c r="AW185">
        <v>2.8158681168600303E-3</v>
      </c>
      <c r="AX185">
        <v>2.8158681168600303E-3</v>
      </c>
      <c r="AY185">
        <v>2.8158681168600303E-3</v>
      </c>
      <c r="AZ185">
        <v>2.8158681168600303E-3</v>
      </c>
      <c r="BA185">
        <v>2.8158681168600303E-3</v>
      </c>
      <c r="BB185">
        <v>2.8158681168600303E-3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851</v>
      </c>
      <c r="B186">
        <v>762.4206157480611</v>
      </c>
      <c r="C186">
        <v>2.8686058738743104E-3</v>
      </c>
      <c r="D186">
        <v>-30</v>
      </c>
      <c r="E186">
        <v>395.5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2.8686058738743104E-3</v>
      </c>
      <c r="W186">
        <v>2.8686058738743104E-3</v>
      </c>
      <c r="X186">
        <v>2.8686058738743104E-3</v>
      </c>
      <c r="Y186">
        <v>2.8686058738743104E-3</v>
      </c>
      <c r="Z186">
        <v>2.8686058738743104E-3</v>
      </c>
      <c r="AA186">
        <v>2.8686058738743104E-3</v>
      </c>
      <c r="AB186">
        <v>2.8686058738743104E-3</v>
      </c>
      <c r="AC186">
        <v>2.8686058738743104E-3</v>
      </c>
      <c r="AD186">
        <v>2.8686058738743104E-3</v>
      </c>
      <c r="AE186">
        <v>2.8686058738743104E-3</v>
      </c>
      <c r="AF186">
        <v>2.8686058738743104E-3</v>
      </c>
      <c r="AG186">
        <v>2.8686058738743104E-3</v>
      </c>
      <c r="AH186">
        <v>2.8686058738743104E-3</v>
      </c>
      <c r="AI186">
        <v>2.8686058738743104E-3</v>
      </c>
      <c r="AJ186">
        <v>2.8686058738743104E-3</v>
      </c>
      <c r="AK186">
        <v>2.8686058738743104E-3</v>
      </c>
      <c r="AL186">
        <v>2.8686058738743104E-3</v>
      </c>
      <c r="AM186">
        <v>2.8686058738743104E-3</v>
      </c>
      <c r="AN186">
        <v>2.8686058738743104E-3</v>
      </c>
      <c r="AO186">
        <v>2.8686058738743104E-3</v>
      </c>
      <c r="AP186">
        <v>2.8686058738743104E-3</v>
      </c>
      <c r="AQ186">
        <v>2.8686058738743104E-3</v>
      </c>
      <c r="AR186">
        <v>2.8686058738743104E-3</v>
      </c>
      <c r="AS186">
        <v>2.8686058738743104E-3</v>
      </c>
      <c r="AT186">
        <v>2.8686058738743104E-3</v>
      </c>
      <c r="AU186">
        <v>2.8686058738743104E-3</v>
      </c>
      <c r="AV186">
        <v>2.8686058738743104E-3</v>
      </c>
      <c r="AW186">
        <v>2.8686058738743104E-3</v>
      </c>
      <c r="AX186">
        <v>2.8686058738743104E-3</v>
      </c>
      <c r="AY186">
        <v>2.8686058738743104E-3</v>
      </c>
      <c r="AZ186">
        <v>2.8686058738743104E-3</v>
      </c>
      <c r="BA186">
        <v>2.8686058738743104E-3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851</v>
      </c>
      <c r="B187">
        <v>666.79198463513512</v>
      </c>
      <c r="C187">
        <v>2.508803361645618E-3</v>
      </c>
      <c r="D187">
        <v>-40</v>
      </c>
      <c r="E187">
        <v>385.5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2.508803361645618E-3</v>
      </c>
      <c r="W187">
        <v>2.508803361645618E-3</v>
      </c>
      <c r="X187">
        <v>2.508803361645618E-3</v>
      </c>
      <c r="Y187">
        <v>2.508803361645618E-3</v>
      </c>
      <c r="Z187">
        <v>2.508803361645618E-3</v>
      </c>
      <c r="AA187">
        <v>2.508803361645618E-3</v>
      </c>
      <c r="AB187">
        <v>2.508803361645618E-3</v>
      </c>
      <c r="AC187">
        <v>2.508803361645618E-3</v>
      </c>
      <c r="AD187">
        <v>2.508803361645618E-3</v>
      </c>
      <c r="AE187">
        <v>2.508803361645618E-3</v>
      </c>
      <c r="AF187">
        <v>2.508803361645618E-3</v>
      </c>
      <c r="AG187">
        <v>2.508803361645618E-3</v>
      </c>
      <c r="AH187">
        <v>2.508803361645618E-3</v>
      </c>
      <c r="AI187">
        <v>2.508803361645618E-3</v>
      </c>
      <c r="AJ187">
        <v>2.508803361645618E-3</v>
      </c>
      <c r="AK187">
        <v>2.508803361645618E-3</v>
      </c>
      <c r="AL187">
        <v>2.508803361645618E-3</v>
      </c>
      <c r="AM187">
        <v>2.508803361645618E-3</v>
      </c>
      <c r="AN187">
        <v>2.508803361645618E-3</v>
      </c>
      <c r="AO187">
        <v>2.508803361645618E-3</v>
      </c>
      <c r="AP187">
        <v>2.508803361645618E-3</v>
      </c>
      <c r="AQ187">
        <v>2.508803361645618E-3</v>
      </c>
      <c r="AR187">
        <v>2.508803361645618E-3</v>
      </c>
      <c r="AS187">
        <v>2.508803361645618E-3</v>
      </c>
      <c r="AT187">
        <v>2.508803361645618E-3</v>
      </c>
      <c r="AU187">
        <v>2.508803361645618E-3</v>
      </c>
      <c r="AV187">
        <v>2.508803361645618E-3</v>
      </c>
      <c r="AW187">
        <v>2.508803361645618E-3</v>
      </c>
      <c r="AX187">
        <v>2.508803361645618E-3</v>
      </c>
      <c r="AY187">
        <v>2.508803361645618E-3</v>
      </c>
      <c r="AZ187">
        <v>2.508803361645618E-3</v>
      </c>
      <c r="BA187">
        <v>2.508803361645618E-3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849</v>
      </c>
      <c r="B188">
        <v>595.25954402301534</v>
      </c>
      <c r="C188">
        <v>2.2396627126730576E-3</v>
      </c>
      <c r="D188">
        <v>-30</v>
      </c>
      <c r="E188">
        <v>394.5</v>
      </c>
      <c r="F188">
        <v>-454.5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2.2396627126730576E-3</v>
      </c>
      <c r="W188">
        <v>2.2396627126730576E-3</v>
      </c>
      <c r="X188">
        <v>2.2396627126730576E-3</v>
      </c>
      <c r="Y188">
        <v>2.2396627126730576E-3</v>
      </c>
      <c r="Z188">
        <v>2.2396627126730576E-3</v>
      </c>
      <c r="AA188">
        <v>2.2396627126730576E-3</v>
      </c>
      <c r="AB188">
        <v>2.2396627126730576E-3</v>
      </c>
      <c r="AC188">
        <v>2.2396627126730576E-3</v>
      </c>
      <c r="AD188">
        <v>2.2396627126730576E-3</v>
      </c>
      <c r="AE188">
        <v>2.2396627126730576E-3</v>
      </c>
      <c r="AF188">
        <v>2.2396627126730576E-3</v>
      </c>
      <c r="AG188">
        <v>2.2396627126730576E-3</v>
      </c>
      <c r="AH188">
        <v>2.2396627126730576E-3</v>
      </c>
      <c r="AI188">
        <v>2.2396627126730576E-3</v>
      </c>
      <c r="AJ188">
        <v>2.2396627126730576E-3</v>
      </c>
      <c r="AK188">
        <v>2.2396627126730576E-3</v>
      </c>
      <c r="AL188">
        <v>2.2396627126730576E-3</v>
      </c>
      <c r="AM188">
        <v>2.2396627126730576E-3</v>
      </c>
      <c r="AN188">
        <v>2.2396627126730576E-3</v>
      </c>
      <c r="AO188">
        <v>2.2396627126730576E-3</v>
      </c>
      <c r="AP188">
        <v>2.2396627126730576E-3</v>
      </c>
      <c r="AQ188">
        <v>2.2396627126730576E-3</v>
      </c>
      <c r="AR188">
        <v>2.2396627126730576E-3</v>
      </c>
      <c r="AS188">
        <v>2.2396627126730576E-3</v>
      </c>
      <c r="AT188">
        <v>2.2396627126730576E-3</v>
      </c>
      <c r="AU188">
        <v>2.2396627126730576E-3</v>
      </c>
      <c r="AV188">
        <v>2.2396627126730576E-3</v>
      </c>
      <c r="AW188">
        <v>2.2396627126730576E-3</v>
      </c>
      <c r="AX188">
        <v>2.2396627126730576E-3</v>
      </c>
      <c r="AY188">
        <v>2.2396627126730576E-3</v>
      </c>
      <c r="AZ188">
        <v>2.2396627126730576E-3</v>
      </c>
      <c r="BA188">
        <v>2.2396627126730576E-3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849</v>
      </c>
      <c r="B189">
        <v>554.36626859752653</v>
      </c>
      <c r="C189">
        <v>2.0858018546840332E-3</v>
      </c>
      <c r="D189">
        <v>-20</v>
      </c>
      <c r="E189">
        <v>404.5</v>
      </c>
      <c r="F189">
        <v>-444.5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2.0858018546840332E-3</v>
      </c>
      <c r="X189">
        <v>2.0858018546840332E-3</v>
      </c>
      <c r="Y189">
        <v>2.0858018546840332E-3</v>
      </c>
      <c r="Z189">
        <v>2.0858018546840332E-3</v>
      </c>
      <c r="AA189">
        <v>2.0858018546840332E-3</v>
      </c>
      <c r="AB189">
        <v>2.0858018546840332E-3</v>
      </c>
      <c r="AC189">
        <v>2.0858018546840332E-3</v>
      </c>
      <c r="AD189">
        <v>2.0858018546840332E-3</v>
      </c>
      <c r="AE189">
        <v>2.0858018546840332E-3</v>
      </c>
      <c r="AF189">
        <v>2.0858018546840332E-3</v>
      </c>
      <c r="AG189">
        <v>2.0858018546840332E-3</v>
      </c>
      <c r="AH189">
        <v>2.0858018546840332E-3</v>
      </c>
      <c r="AI189">
        <v>2.0858018546840332E-3</v>
      </c>
      <c r="AJ189">
        <v>2.0858018546840332E-3</v>
      </c>
      <c r="AK189">
        <v>2.0858018546840332E-3</v>
      </c>
      <c r="AL189">
        <v>2.0858018546840332E-3</v>
      </c>
      <c r="AM189">
        <v>2.0858018546840332E-3</v>
      </c>
      <c r="AN189">
        <v>2.0858018546840332E-3</v>
      </c>
      <c r="AO189">
        <v>2.0858018546840332E-3</v>
      </c>
      <c r="AP189">
        <v>2.0858018546840332E-3</v>
      </c>
      <c r="AQ189">
        <v>2.0858018546840332E-3</v>
      </c>
      <c r="AR189">
        <v>2.0858018546840332E-3</v>
      </c>
      <c r="AS189">
        <v>2.0858018546840332E-3</v>
      </c>
      <c r="AT189">
        <v>2.0858018546840332E-3</v>
      </c>
      <c r="AU189">
        <v>2.0858018546840332E-3</v>
      </c>
      <c r="AV189">
        <v>2.0858018546840332E-3</v>
      </c>
      <c r="AW189">
        <v>2.0858018546840332E-3</v>
      </c>
      <c r="AX189">
        <v>2.0858018546840332E-3</v>
      </c>
      <c r="AY189">
        <v>2.0858018546840332E-3</v>
      </c>
      <c r="AZ189">
        <v>2.0858018546840332E-3</v>
      </c>
      <c r="BA189">
        <v>2.0858018546840332E-3</v>
      </c>
      <c r="BB189">
        <v>2.0858018546840332E-3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849</v>
      </c>
      <c r="B190">
        <v>593.69511959170779</v>
      </c>
      <c r="C190">
        <v>2.2337765692239091E-3</v>
      </c>
      <c r="D190">
        <v>-10</v>
      </c>
      <c r="E190">
        <v>414.5</v>
      </c>
      <c r="F190">
        <v>-434.5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2.2337765692239091E-3</v>
      </c>
      <c r="X190">
        <v>2.2337765692239091E-3</v>
      </c>
      <c r="Y190">
        <v>2.2337765692239091E-3</v>
      </c>
      <c r="Z190">
        <v>2.2337765692239091E-3</v>
      </c>
      <c r="AA190">
        <v>2.2337765692239091E-3</v>
      </c>
      <c r="AB190">
        <v>2.2337765692239091E-3</v>
      </c>
      <c r="AC190">
        <v>2.2337765692239091E-3</v>
      </c>
      <c r="AD190">
        <v>2.2337765692239091E-3</v>
      </c>
      <c r="AE190">
        <v>2.2337765692239091E-3</v>
      </c>
      <c r="AF190">
        <v>2.2337765692239091E-3</v>
      </c>
      <c r="AG190">
        <v>2.2337765692239091E-3</v>
      </c>
      <c r="AH190">
        <v>2.2337765692239091E-3</v>
      </c>
      <c r="AI190">
        <v>2.2337765692239091E-3</v>
      </c>
      <c r="AJ190">
        <v>2.2337765692239091E-3</v>
      </c>
      <c r="AK190">
        <v>2.2337765692239091E-3</v>
      </c>
      <c r="AL190">
        <v>2.2337765692239091E-3</v>
      </c>
      <c r="AM190">
        <v>2.2337765692239091E-3</v>
      </c>
      <c r="AN190">
        <v>2.2337765692239091E-3</v>
      </c>
      <c r="AO190">
        <v>2.2337765692239091E-3</v>
      </c>
      <c r="AP190">
        <v>2.2337765692239091E-3</v>
      </c>
      <c r="AQ190">
        <v>2.2337765692239091E-3</v>
      </c>
      <c r="AR190">
        <v>2.2337765692239091E-3</v>
      </c>
      <c r="AS190">
        <v>2.2337765692239091E-3</v>
      </c>
      <c r="AT190">
        <v>2.2337765692239091E-3</v>
      </c>
      <c r="AU190">
        <v>2.2337765692239091E-3</v>
      </c>
      <c r="AV190">
        <v>2.2337765692239091E-3</v>
      </c>
      <c r="AW190">
        <v>2.2337765692239091E-3</v>
      </c>
      <c r="AX190">
        <v>2.2337765692239091E-3</v>
      </c>
      <c r="AY190">
        <v>2.2337765692239091E-3</v>
      </c>
      <c r="AZ190">
        <v>2.2337765692239091E-3</v>
      </c>
      <c r="BA190">
        <v>2.2337765692239091E-3</v>
      </c>
      <c r="BB190">
        <v>2.2337765692239091E-3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849</v>
      </c>
      <c r="B191">
        <v>599.61298958775035</v>
      </c>
      <c r="C191">
        <v>2.2560425419439882E-3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2.2560425419439882E-3</v>
      </c>
      <c r="Y191">
        <v>2.2560425419439882E-3</v>
      </c>
      <c r="Z191">
        <v>2.2560425419439882E-3</v>
      </c>
      <c r="AA191">
        <v>2.2560425419439882E-3</v>
      </c>
      <c r="AB191">
        <v>2.2560425419439882E-3</v>
      </c>
      <c r="AC191">
        <v>2.2560425419439882E-3</v>
      </c>
      <c r="AD191">
        <v>2.2560425419439882E-3</v>
      </c>
      <c r="AE191">
        <v>2.2560425419439882E-3</v>
      </c>
      <c r="AF191">
        <v>2.2560425419439882E-3</v>
      </c>
      <c r="AG191">
        <v>2.2560425419439882E-3</v>
      </c>
      <c r="AH191">
        <v>2.2560425419439882E-3</v>
      </c>
      <c r="AI191">
        <v>2.2560425419439882E-3</v>
      </c>
      <c r="AJ191">
        <v>2.2560425419439882E-3</v>
      </c>
      <c r="AK191">
        <v>2.2560425419439882E-3</v>
      </c>
      <c r="AL191">
        <v>2.2560425419439882E-3</v>
      </c>
      <c r="AM191">
        <v>2.2560425419439882E-3</v>
      </c>
      <c r="AN191">
        <v>2.2560425419439882E-3</v>
      </c>
      <c r="AO191">
        <v>2.2560425419439882E-3</v>
      </c>
      <c r="AP191">
        <v>2.2560425419439882E-3</v>
      </c>
      <c r="AQ191">
        <v>2.2560425419439882E-3</v>
      </c>
      <c r="AR191">
        <v>2.2560425419439882E-3</v>
      </c>
      <c r="AS191">
        <v>2.2560425419439882E-3</v>
      </c>
      <c r="AT191">
        <v>2.2560425419439882E-3</v>
      </c>
      <c r="AU191">
        <v>2.2560425419439882E-3</v>
      </c>
      <c r="AV191">
        <v>2.2560425419439882E-3</v>
      </c>
      <c r="AW191">
        <v>2.2560425419439882E-3</v>
      </c>
      <c r="AX191">
        <v>2.2560425419439882E-3</v>
      </c>
      <c r="AY191">
        <v>2.2560425419439882E-3</v>
      </c>
      <c r="AZ191">
        <v>2.2560425419439882E-3</v>
      </c>
      <c r="BA191">
        <v>2.2560425419439882E-3</v>
      </c>
      <c r="BB191">
        <v>2.2560425419439882E-3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849</v>
      </c>
      <c r="B192">
        <v>604.70676250398117</v>
      </c>
      <c r="C192">
        <v>2.2752078512310999E-3</v>
      </c>
      <c r="D192">
        <v>10</v>
      </c>
      <c r="E192">
        <v>434.5</v>
      </c>
      <c r="F192">
        <v>-414.5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2.2752078512310999E-3</v>
      </c>
      <c r="Y192">
        <v>2.2752078512310999E-3</v>
      </c>
      <c r="Z192">
        <v>2.2752078512310999E-3</v>
      </c>
      <c r="AA192">
        <v>2.2752078512310999E-3</v>
      </c>
      <c r="AB192">
        <v>2.2752078512310999E-3</v>
      </c>
      <c r="AC192">
        <v>2.2752078512310999E-3</v>
      </c>
      <c r="AD192">
        <v>2.2752078512310999E-3</v>
      </c>
      <c r="AE192">
        <v>2.2752078512310999E-3</v>
      </c>
      <c r="AF192">
        <v>2.2752078512310999E-3</v>
      </c>
      <c r="AG192">
        <v>2.2752078512310999E-3</v>
      </c>
      <c r="AH192">
        <v>2.2752078512310999E-3</v>
      </c>
      <c r="AI192">
        <v>2.2752078512310999E-3</v>
      </c>
      <c r="AJ192">
        <v>2.2752078512310999E-3</v>
      </c>
      <c r="AK192">
        <v>2.2752078512310999E-3</v>
      </c>
      <c r="AL192">
        <v>2.2752078512310999E-3</v>
      </c>
      <c r="AM192">
        <v>2.2752078512310999E-3</v>
      </c>
      <c r="AN192">
        <v>2.2752078512310999E-3</v>
      </c>
      <c r="AO192">
        <v>2.2752078512310999E-3</v>
      </c>
      <c r="AP192">
        <v>2.2752078512310999E-3</v>
      </c>
      <c r="AQ192">
        <v>2.2752078512310999E-3</v>
      </c>
      <c r="AR192">
        <v>2.2752078512310999E-3</v>
      </c>
      <c r="AS192">
        <v>2.2752078512310999E-3</v>
      </c>
      <c r="AT192">
        <v>2.2752078512310999E-3</v>
      </c>
      <c r="AU192">
        <v>2.2752078512310999E-3</v>
      </c>
      <c r="AV192">
        <v>2.2752078512310999E-3</v>
      </c>
      <c r="AW192">
        <v>2.2752078512310999E-3</v>
      </c>
      <c r="AX192">
        <v>2.2752078512310999E-3</v>
      </c>
      <c r="AY192">
        <v>2.2752078512310999E-3</v>
      </c>
      <c r="AZ192">
        <v>2.2752078512310999E-3</v>
      </c>
      <c r="BA192">
        <v>2.2752078512310999E-3</v>
      </c>
      <c r="BB192">
        <v>2.2752078512310999E-3</v>
      </c>
      <c r="BC192">
        <v>2.2752078512310999E-3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849</v>
      </c>
      <c r="B193">
        <v>602.48894282767969</v>
      </c>
      <c r="C193">
        <v>2.2668633096234593E-3</v>
      </c>
      <c r="D193">
        <v>20</v>
      </c>
      <c r="E193">
        <v>444.5</v>
      </c>
      <c r="F193">
        <v>-404.5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2.2668633096234593E-3</v>
      </c>
      <c r="Y193">
        <v>2.2668633096234593E-3</v>
      </c>
      <c r="Z193">
        <v>2.2668633096234593E-3</v>
      </c>
      <c r="AA193">
        <v>2.2668633096234593E-3</v>
      </c>
      <c r="AB193">
        <v>2.2668633096234593E-3</v>
      </c>
      <c r="AC193">
        <v>2.2668633096234593E-3</v>
      </c>
      <c r="AD193">
        <v>2.2668633096234593E-3</v>
      </c>
      <c r="AE193">
        <v>2.2668633096234593E-3</v>
      </c>
      <c r="AF193">
        <v>2.2668633096234593E-3</v>
      </c>
      <c r="AG193">
        <v>2.2668633096234593E-3</v>
      </c>
      <c r="AH193">
        <v>2.2668633096234593E-3</v>
      </c>
      <c r="AI193">
        <v>2.2668633096234593E-3</v>
      </c>
      <c r="AJ193">
        <v>2.2668633096234593E-3</v>
      </c>
      <c r="AK193">
        <v>2.2668633096234593E-3</v>
      </c>
      <c r="AL193">
        <v>2.2668633096234593E-3</v>
      </c>
      <c r="AM193">
        <v>2.2668633096234593E-3</v>
      </c>
      <c r="AN193">
        <v>2.2668633096234593E-3</v>
      </c>
      <c r="AO193">
        <v>2.2668633096234593E-3</v>
      </c>
      <c r="AP193">
        <v>2.2668633096234593E-3</v>
      </c>
      <c r="AQ193">
        <v>2.2668633096234593E-3</v>
      </c>
      <c r="AR193">
        <v>2.2668633096234593E-3</v>
      </c>
      <c r="AS193">
        <v>2.2668633096234593E-3</v>
      </c>
      <c r="AT193">
        <v>2.2668633096234593E-3</v>
      </c>
      <c r="AU193">
        <v>2.2668633096234593E-3</v>
      </c>
      <c r="AV193">
        <v>2.2668633096234593E-3</v>
      </c>
      <c r="AW193">
        <v>2.2668633096234593E-3</v>
      </c>
      <c r="AX193">
        <v>2.2668633096234593E-3</v>
      </c>
      <c r="AY193">
        <v>2.2668633096234593E-3</v>
      </c>
      <c r="AZ193">
        <v>2.2668633096234593E-3</v>
      </c>
      <c r="BA193">
        <v>2.2668633096234593E-3</v>
      </c>
      <c r="BB193">
        <v>2.2668633096234593E-3</v>
      </c>
      <c r="BC193">
        <v>2.2668633096234593E-3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849</v>
      </c>
      <c r="B194">
        <v>585.47664825159006</v>
      </c>
      <c r="C194">
        <v>2.2028545890549994E-3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2.2028545890549994E-3</v>
      </c>
      <c r="Z194">
        <v>2.2028545890549994E-3</v>
      </c>
      <c r="AA194">
        <v>2.2028545890549994E-3</v>
      </c>
      <c r="AB194">
        <v>2.2028545890549994E-3</v>
      </c>
      <c r="AC194">
        <v>2.2028545890549994E-3</v>
      </c>
      <c r="AD194">
        <v>2.2028545890549994E-3</v>
      </c>
      <c r="AE194">
        <v>2.2028545890549994E-3</v>
      </c>
      <c r="AF194">
        <v>2.2028545890549994E-3</v>
      </c>
      <c r="AG194">
        <v>2.2028545890549994E-3</v>
      </c>
      <c r="AH194">
        <v>2.2028545890549994E-3</v>
      </c>
      <c r="AI194">
        <v>2.2028545890549994E-3</v>
      </c>
      <c r="AJ194">
        <v>2.2028545890549994E-3</v>
      </c>
      <c r="AK194">
        <v>2.2028545890549994E-3</v>
      </c>
      <c r="AL194">
        <v>2.2028545890549994E-3</v>
      </c>
      <c r="AM194">
        <v>2.2028545890549994E-3</v>
      </c>
      <c r="AN194">
        <v>2.2028545890549994E-3</v>
      </c>
      <c r="AO194">
        <v>2.2028545890549994E-3</v>
      </c>
      <c r="AP194">
        <v>2.2028545890549994E-3</v>
      </c>
      <c r="AQ194">
        <v>2.2028545890549994E-3</v>
      </c>
      <c r="AR194">
        <v>2.2028545890549994E-3</v>
      </c>
      <c r="AS194">
        <v>2.2028545890549994E-3</v>
      </c>
      <c r="AT194">
        <v>2.2028545890549994E-3</v>
      </c>
      <c r="AU194">
        <v>2.2028545890549994E-3</v>
      </c>
      <c r="AV194">
        <v>2.2028545890549994E-3</v>
      </c>
      <c r="AW194">
        <v>2.2028545890549994E-3</v>
      </c>
      <c r="AX194">
        <v>2.2028545890549994E-3</v>
      </c>
      <c r="AY194">
        <v>2.2028545890549994E-3</v>
      </c>
      <c r="AZ194">
        <v>2.2028545890549994E-3</v>
      </c>
      <c r="BA194">
        <v>2.2028545890549994E-3</v>
      </c>
      <c r="BB194">
        <v>2.2028545890549994E-3</v>
      </c>
      <c r="BC194">
        <v>2.2028545890549994E-3</v>
      </c>
      <c r="BD194">
        <v>2.2028545890549994E-3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849</v>
      </c>
      <c r="B195">
        <v>579.50759812261492</v>
      </c>
      <c r="C195">
        <v>2.1803960511984021E-3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2.1803960511984021E-3</v>
      </c>
      <c r="Z195">
        <v>2.1803960511984021E-3</v>
      </c>
      <c r="AA195">
        <v>2.1803960511984021E-3</v>
      </c>
      <c r="AB195">
        <v>2.1803960511984021E-3</v>
      </c>
      <c r="AC195">
        <v>2.1803960511984021E-3</v>
      </c>
      <c r="AD195">
        <v>2.1803960511984021E-3</v>
      </c>
      <c r="AE195">
        <v>2.1803960511984021E-3</v>
      </c>
      <c r="AF195">
        <v>2.1803960511984021E-3</v>
      </c>
      <c r="AG195">
        <v>2.1803960511984021E-3</v>
      </c>
      <c r="AH195">
        <v>2.1803960511984021E-3</v>
      </c>
      <c r="AI195">
        <v>2.1803960511984021E-3</v>
      </c>
      <c r="AJ195">
        <v>2.1803960511984021E-3</v>
      </c>
      <c r="AK195">
        <v>2.1803960511984021E-3</v>
      </c>
      <c r="AL195">
        <v>2.1803960511984021E-3</v>
      </c>
      <c r="AM195">
        <v>2.1803960511984021E-3</v>
      </c>
      <c r="AN195">
        <v>2.1803960511984021E-3</v>
      </c>
      <c r="AO195">
        <v>2.1803960511984021E-3</v>
      </c>
      <c r="AP195">
        <v>2.1803960511984021E-3</v>
      </c>
      <c r="AQ195">
        <v>2.1803960511984021E-3</v>
      </c>
      <c r="AR195">
        <v>2.1803960511984021E-3</v>
      </c>
      <c r="AS195">
        <v>2.1803960511984021E-3</v>
      </c>
      <c r="AT195">
        <v>2.1803960511984021E-3</v>
      </c>
      <c r="AU195">
        <v>2.1803960511984021E-3</v>
      </c>
      <c r="AV195">
        <v>2.1803960511984021E-3</v>
      </c>
      <c r="AW195">
        <v>2.1803960511984021E-3</v>
      </c>
      <c r="AX195">
        <v>2.1803960511984021E-3</v>
      </c>
      <c r="AY195">
        <v>2.1803960511984021E-3</v>
      </c>
      <c r="AZ195">
        <v>2.1803960511984021E-3</v>
      </c>
      <c r="BA195">
        <v>2.1803960511984021E-3</v>
      </c>
      <c r="BB195">
        <v>2.1803960511984021E-3</v>
      </c>
      <c r="BC195">
        <v>2.1803960511984021E-3</v>
      </c>
      <c r="BD195">
        <v>2.1803960511984021E-3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849</v>
      </c>
      <c r="B196">
        <v>585.16497131919903</v>
      </c>
      <c r="C196">
        <v>2.2016819052889255E-3</v>
      </c>
      <c r="D196">
        <v>30</v>
      </c>
      <c r="E196">
        <v>454.5</v>
      </c>
      <c r="F196">
        <v>-394.5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2.2016819052889255E-3</v>
      </c>
      <c r="Z196">
        <v>2.2016819052889255E-3</v>
      </c>
      <c r="AA196">
        <v>2.2016819052889255E-3</v>
      </c>
      <c r="AB196">
        <v>2.2016819052889255E-3</v>
      </c>
      <c r="AC196">
        <v>2.2016819052889255E-3</v>
      </c>
      <c r="AD196">
        <v>2.2016819052889255E-3</v>
      </c>
      <c r="AE196">
        <v>2.2016819052889255E-3</v>
      </c>
      <c r="AF196">
        <v>2.2016819052889255E-3</v>
      </c>
      <c r="AG196">
        <v>2.2016819052889255E-3</v>
      </c>
      <c r="AH196">
        <v>2.2016819052889255E-3</v>
      </c>
      <c r="AI196">
        <v>2.2016819052889255E-3</v>
      </c>
      <c r="AJ196">
        <v>2.2016819052889255E-3</v>
      </c>
      <c r="AK196">
        <v>2.2016819052889255E-3</v>
      </c>
      <c r="AL196">
        <v>2.2016819052889255E-3</v>
      </c>
      <c r="AM196">
        <v>2.2016819052889255E-3</v>
      </c>
      <c r="AN196">
        <v>2.2016819052889255E-3</v>
      </c>
      <c r="AO196">
        <v>2.2016819052889255E-3</v>
      </c>
      <c r="AP196">
        <v>2.2016819052889255E-3</v>
      </c>
      <c r="AQ196">
        <v>2.2016819052889255E-3</v>
      </c>
      <c r="AR196">
        <v>2.2016819052889255E-3</v>
      </c>
      <c r="AS196">
        <v>2.2016819052889255E-3</v>
      </c>
      <c r="AT196">
        <v>2.2016819052889255E-3</v>
      </c>
      <c r="AU196">
        <v>2.2016819052889255E-3</v>
      </c>
      <c r="AV196">
        <v>2.2016819052889255E-3</v>
      </c>
      <c r="AW196">
        <v>2.2016819052889255E-3</v>
      </c>
      <c r="AX196">
        <v>2.2016819052889255E-3</v>
      </c>
      <c r="AY196">
        <v>2.2016819052889255E-3</v>
      </c>
      <c r="AZ196">
        <v>2.2016819052889255E-3</v>
      </c>
      <c r="BA196">
        <v>2.2016819052889255E-3</v>
      </c>
      <c r="BB196">
        <v>2.2016819052889255E-3</v>
      </c>
      <c r="BC196">
        <v>2.2016819052889255E-3</v>
      </c>
      <c r="BD196">
        <v>2.2016819052889255E-3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849</v>
      </c>
      <c r="B197">
        <v>609.48450265017664</v>
      </c>
      <c r="C197">
        <v>2.2931840879226719E-3</v>
      </c>
      <c r="D197">
        <v>20</v>
      </c>
      <c r="E197">
        <v>444.5</v>
      </c>
      <c r="F197">
        <v>-404.5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2.2931840879226719E-3</v>
      </c>
      <c r="Y197">
        <v>2.2931840879226719E-3</v>
      </c>
      <c r="Z197">
        <v>2.2931840879226719E-3</v>
      </c>
      <c r="AA197">
        <v>2.2931840879226719E-3</v>
      </c>
      <c r="AB197">
        <v>2.2931840879226719E-3</v>
      </c>
      <c r="AC197">
        <v>2.2931840879226719E-3</v>
      </c>
      <c r="AD197">
        <v>2.2931840879226719E-3</v>
      </c>
      <c r="AE197">
        <v>2.2931840879226719E-3</v>
      </c>
      <c r="AF197">
        <v>2.2931840879226719E-3</v>
      </c>
      <c r="AG197">
        <v>2.2931840879226719E-3</v>
      </c>
      <c r="AH197">
        <v>2.2931840879226719E-3</v>
      </c>
      <c r="AI197">
        <v>2.2931840879226719E-3</v>
      </c>
      <c r="AJ197">
        <v>2.2931840879226719E-3</v>
      </c>
      <c r="AK197">
        <v>2.2931840879226719E-3</v>
      </c>
      <c r="AL197">
        <v>2.2931840879226719E-3</v>
      </c>
      <c r="AM197">
        <v>2.2931840879226719E-3</v>
      </c>
      <c r="AN197">
        <v>2.2931840879226719E-3</v>
      </c>
      <c r="AO197">
        <v>2.2931840879226719E-3</v>
      </c>
      <c r="AP197">
        <v>2.2931840879226719E-3</v>
      </c>
      <c r="AQ197">
        <v>2.2931840879226719E-3</v>
      </c>
      <c r="AR197">
        <v>2.2931840879226719E-3</v>
      </c>
      <c r="AS197">
        <v>2.2931840879226719E-3</v>
      </c>
      <c r="AT197">
        <v>2.2931840879226719E-3</v>
      </c>
      <c r="AU197">
        <v>2.2931840879226719E-3</v>
      </c>
      <c r="AV197">
        <v>2.2931840879226719E-3</v>
      </c>
      <c r="AW197">
        <v>2.2931840879226719E-3</v>
      </c>
      <c r="AX197">
        <v>2.2931840879226719E-3</v>
      </c>
      <c r="AY197">
        <v>2.2931840879226719E-3</v>
      </c>
      <c r="AZ197">
        <v>2.2931840879226719E-3</v>
      </c>
      <c r="BA197">
        <v>2.2931840879226719E-3</v>
      </c>
      <c r="BB197">
        <v>2.2931840879226719E-3</v>
      </c>
      <c r="BC197">
        <v>2.2931840879226719E-3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849</v>
      </c>
      <c r="B198">
        <v>584.96646061777392</v>
      </c>
      <c r="C198">
        <v>2.2009350092155864E-3</v>
      </c>
      <c r="D198">
        <v>10</v>
      </c>
      <c r="E198">
        <v>434.5</v>
      </c>
      <c r="F198">
        <v>-414.5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2.2009350092155864E-3</v>
      </c>
      <c r="Y198">
        <v>2.2009350092155864E-3</v>
      </c>
      <c r="Z198">
        <v>2.2009350092155864E-3</v>
      </c>
      <c r="AA198">
        <v>2.2009350092155864E-3</v>
      </c>
      <c r="AB198">
        <v>2.2009350092155864E-3</v>
      </c>
      <c r="AC198">
        <v>2.2009350092155864E-3</v>
      </c>
      <c r="AD198">
        <v>2.2009350092155864E-3</v>
      </c>
      <c r="AE198">
        <v>2.2009350092155864E-3</v>
      </c>
      <c r="AF198">
        <v>2.2009350092155864E-3</v>
      </c>
      <c r="AG198">
        <v>2.2009350092155864E-3</v>
      </c>
      <c r="AH198">
        <v>2.2009350092155864E-3</v>
      </c>
      <c r="AI198">
        <v>2.2009350092155864E-3</v>
      </c>
      <c r="AJ198">
        <v>2.2009350092155864E-3</v>
      </c>
      <c r="AK198">
        <v>2.2009350092155864E-3</v>
      </c>
      <c r="AL198">
        <v>2.2009350092155864E-3</v>
      </c>
      <c r="AM198">
        <v>2.2009350092155864E-3</v>
      </c>
      <c r="AN198">
        <v>2.2009350092155864E-3</v>
      </c>
      <c r="AO198">
        <v>2.2009350092155864E-3</v>
      </c>
      <c r="AP198">
        <v>2.2009350092155864E-3</v>
      </c>
      <c r="AQ198">
        <v>2.2009350092155864E-3</v>
      </c>
      <c r="AR198">
        <v>2.2009350092155864E-3</v>
      </c>
      <c r="AS198">
        <v>2.2009350092155864E-3</v>
      </c>
      <c r="AT198">
        <v>2.2009350092155864E-3</v>
      </c>
      <c r="AU198">
        <v>2.2009350092155864E-3</v>
      </c>
      <c r="AV198">
        <v>2.2009350092155864E-3</v>
      </c>
      <c r="AW198">
        <v>2.2009350092155864E-3</v>
      </c>
      <c r="AX198">
        <v>2.2009350092155864E-3</v>
      </c>
      <c r="AY198">
        <v>2.2009350092155864E-3</v>
      </c>
      <c r="AZ198">
        <v>2.2009350092155864E-3</v>
      </c>
      <c r="BA198">
        <v>2.2009350092155864E-3</v>
      </c>
      <c r="BB198">
        <v>2.2009350092155864E-3</v>
      </c>
      <c r="BC198">
        <v>2.2009350092155864E-3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849</v>
      </c>
      <c r="B199">
        <v>583.41733742049473</v>
      </c>
      <c r="C199">
        <v>2.1951064366254945E-3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2.1951064366254945E-3</v>
      </c>
      <c r="Y199">
        <v>2.1951064366254945E-3</v>
      </c>
      <c r="Z199">
        <v>2.1951064366254945E-3</v>
      </c>
      <c r="AA199">
        <v>2.1951064366254945E-3</v>
      </c>
      <c r="AB199">
        <v>2.1951064366254945E-3</v>
      </c>
      <c r="AC199">
        <v>2.1951064366254945E-3</v>
      </c>
      <c r="AD199">
        <v>2.1951064366254945E-3</v>
      </c>
      <c r="AE199">
        <v>2.1951064366254945E-3</v>
      </c>
      <c r="AF199">
        <v>2.1951064366254945E-3</v>
      </c>
      <c r="AG199">
        <v>2.1951064366254945E-3</v>
      </c>
      <c r="AH199">
        <v>2.1951064366254945E-3</v>
      </c>
      <c r="AI199">
        <v>2.1951064366254945E-3</v>
      </c>
      <c r="AJ199">
        <v>2.1951064366254945E-3</v>
      </c>
      <c r="AK199">
        <v>2.1951064366254945E-3</v>
      </c>
      <c r="AL199">
        <v>2.1951064366254945E-3</v>
      </c>
      <c r="AM199">
        <v>2.1951064366254945E-3</v>
      </c>
      <c r="AN199">
        <v>2.1951064366254945E-3</v>
      </c>
      <c r="AO199">
        <v>2.1951064366254945E-3</v>
      </c>
      <c r="AP199">
        <v>2.1951064366254945E-3</v>
      </c>
      <c r="AQ199">
        <v>2.1951064366254945E-3</v>
      </c>
      <c r="AR199">
        <v>2.1951064366254945E-3</v>
      </c>
      <c r="AS199">
        <v>2.1951064366254945E-3</v>
      </c>
      <c r="AT199">
        <v>2.1951064366254945E-3</v>
      </c>
      <c r="AU199">
        <v>2.1951064366254945E-3</v>
      </c>
      <c r="AV199">
        <v>2.1951064366254945E-3</v>
      </c>
      <c r="AW199">
        <v>2.1951064366254945E-3</v>
      </c>
      <c r="AX199">
        <v>2.1951064366254945E-3</v>
      </c>
      <c r="AY199">
        <v>2.1951064366254945E-3</v>
      </c>
      <c r="AZ199">
        <v>2.1951064366254945E-3</v>
      </c>
      <c r="BA199">
        <v>2.1951064366254945E-3</v>
      </c>
      <c r="BB199">
        <v>2.1951064366254945E-3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849</v>
      </c>
      <c r="B200">
        <v>634.31704571925786</v>
      </c>
      <c r="C200">
        <v>2.3866164760819428E-3</v>
      </c>
      <c r="D200">
        <v>-10</v>
      </c>
      <c r="E200">
        <v>414.5</v>
      </c>
      <c r="F200">
        <v>-434.5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2.3866164760819428E-3</v>
      </c>
      <c r="X200">
        <v>2.3866164760819428E-3</v>
      </c>
      <c r="Y200">
        <v>2.3866164760819428E-3</v>
      </c>
      <c r="Z200">
        <v>2.3866164760819428E-3</v>
      </c>
      <c r="AA200">
        <v>2.3866164760819428E-3</v>
      </c>
      <c r="AB200">
        <v>2.3866164760819428E-3</v>
      </c>
      <c r="AC200">
        <v>2.3866164760819428E-3</v>
      </c>
      <c r="AD200">
        <v>2.3866164760819428E-3</v>
      </c>
      <c r="AE200">
        <v>2.3866164760819428E-3</v>
      </c>
      <c r="AF200">
        <v>2.3866164760819428E-3</v>
      </c>
      <c r="AG200">
        <v>2.3866164760819428E-3</v>
      </c>
      <c r="AH200">
        <v>2.3866164760819428E-3</v>
      </c>
      <c r="AI200">
        <v>2.3866164760819428E-3</v>
      </c>
      <c r="AJ200">
        <v>2.3866164760819428E-3</v>
      </c>
      <c r="AK200">
        <v>2.3866164760819428E-3</v>
      </c>
      <c r="AL200">
        <v>2.3866164760819428E-3</v>
      </c>
      <c r="AM200">
        <v>2.3866164760819428E-3</v>
      </c>
      <c r="AN200">
        <v>2.3866164760819428E-3</v>
      </c>
      <c r="AO200">
        <v>2.3866164760819428E-3</v>
      </c>
      <c r="AP200">
        <v>2.3866164760819428E-3</v>
      </c>
      <c r="AQ200">
        <v>2.3866164760819428E-3</v>
      </c>
      <c r="AR200">
        <v>2.3866164760819428E-3</v>
      </c>
      <c r="AS200">
        <v>2.3866164760819428E-3</v>
      </c>
      <c r="AT200">
        <v>2.3866164760819428E-3</v>
      </c>
      <c r="AU200">
        <v>2.3866164760819428E-3</v>
      </c>
      <c r="AV200">
        <v>2.3866164760819428E-3</v>
      </c>
      <c r="AW200">
        <v>2.3866164760819428E-3</v>
      </c>
      <c r="AX200">
        <v>2.3866164760819428E-3</v>
      </c>
      <c r="AY200">
        <v>2.3866164760819428E-3</v>
      </c>
      <c r="AZ200">
        <v>2.3866164760819428E-3</v>
      </c>
      <c r="BA200">
        <v>2.3866164760819428E-3</v>
      </c>
      <c r="BB200">
        <v>2.3866164760819428E-3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849</v>
      </c>
      <c r="B201">
        <v>619.53908951265009</v>
      </c>
      <c r="C201">
        <v>2.3310144486675365E-3</v>
      </c>
      <c r="D201">
        <v>-20</v>
      </c>
      <c r="E201">
        <v>404.5</v>
      </c>
      <c r="F201">
        <v>-444.5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2.3310144486675365E-3</v>
      </c>
      <c r="X201">
        <v>2.3310144486675365E-3</v>
      </c>
      <c r="Y201">
        <v>2.3310144486675365E-3</v>
      </c>
      <c r="Z201">
        <v>2.3310144486675365E-3</v>
      </c>
      <c r="AA201">
        <v>2.3310144486675365E-3</v>
      </c>
      <c r="AB201">
        <v>2.3310144486675365E-3</v>
      </c>
      <c r="AC201">
        <v>2.3310144486675365E-3</v>
      </c>
      <c r="AD201">
        <v>2.3310144486675365E-3</v>
      </c>
      <c r="AE201">
        <v>2.3310144486675365E-3</v>
      </c>
      <c r="AF201">
        <v>2.3310144486675365E-3</v>
      </c>
      <c r="AG201">
        <v>2.3310144486675365E-3</v>
      </c>
      <c r="AH201">
        <v>2.3310144486675365E-3</v>
      </c>
      <c r="AI201">
        <v>2.3310144486675365E-3</v>
      </c>
      <c r="AJ201">
        <v>2.3310144486675365E-3</v>
      </c>
      <c r="AK201">
        <v>2.3310144486675365E-3</v>
      </c>
      <c r="AL201">
        <v>2.3310144486675365E-3</v>
      </c>
      <c r="AM201">
        <v>2.3310144486675365E-3</v>
      </c>
      <c r="AN201">
        <v>2.3310144486675365E-3</v>
      </c>
      <c r="AO201">
        <v>2.3310144486675365E-3</v>
      </c>
      <c r="AP201">
        <v>2.3310144486675365E-3</v>
      </c>
      <c r="AQ201">
        <v>2.3310144486675365E-3</v>
      </c>
      <c r="AR201">
        <v>2.3310144486675365E-3</v>
      </c>
      <c r="AS201">
        <v>2.3310144486675365E-3</v>
      </c>
      <c r="AT201">
        <v>2.3310144486675365E-3</v>
      </c>
      <c r="AU201">
        <v>2.3310144486675365E-3</v>
      </c>
      <c r="AV201">
        <v>2.3310144486675365E-3</v>
      </c>
      <c r="AW201">
        <v>2.3310144486675365E-3</v>
      </c>
      <c r="AX201">
        <v>2.3310144486675365E-3</v>
      </c>
      <c r="AY201">
        <v>2.3310144486675365E-3</v>
      </c>
      <c r="AZ201">
        <v>2.3310144486675365E-3</v>
      </c>
      <c r="BA201">
        <v>2.3310144486675365E-3</v>
      </c>
      <c r="BB201">
        <v>2.3310144486675365E-3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849</v>
      </c>
      <c r="B202">
        <v>593.97071584758544</v>
      </c>
      <c r="C202">
        <v>2.2348134995247154E-3</v>
      </c>
      <c r="D202">
        <v>-30</v>
      </c>
      <c r="E202">
        <v>394.5</v>
      </c>
      <c r="F202">
        <v>-454.5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2.2348134995247154E-3</v>
      </c>
      <c r="W202">
        <v>2.2348134995247154E-3</v>
      </c>
      <c r="X202">
        <v>2.2348134995247154E-3</v>
      </c>
      <c r="Y202">
        <v>2.2348134995247154E-3</v>
      </c>
      <c r="Z202">
        <v>2.2348134995247154E-3</v>
      </c>
      <c r="AA202">
        <v>2.2348134995247154E-3</v>
      </c>
      <c r="AB202">
        <v>2.2348134995247154E-3</v>
      </c>
      <c r="AC202">
        <v>2.2348134995247154E-3</v>
      </c>
      <c r="AD202">
        <v>2.2348134995247154E-3</v>
      </c>
      <c r="AE202">
        <v>2.2348134995247154E-3</v>
      </c>
      <c r="AF202">
        <v>2.2348134995247154E-3</v>
      </c>
      <c r="AG202">
        <v>2.2348134995247154E-3</v>
      </c>
      <c r="AH202">
        <v>2.2348134995247154E-3</v>
      </c>
      <c r="AI202">
        <v>2.2348134995247154E-3</v>
      </c>
      <c r="AJ202">
        <v>2.2348134995247154E-3</v>
      </c>
      <c r="AK202">
        <v>2.2348134995247154E-3</v>
      </c>
      <c r="AL202">
        <v>2.2348134995247154E-3</v>
      </c>
      <c r="AM202">
        <v>2.2348134995247154E-3</v>
      </c>
      <c r="AN202">
        <v>2.2348134995247154E-3</v>
      </c>
      <c r="AO202">
        <v>2.2348134995247154E-3</v>
      </c>
      <c r="AP202">
        <v>2.2348134995247154E-3</v>
      </c>
      <c r="AQ202">
        <v>2.2348134995247154E-3</v>
      </c>
      <c r="AR202">
        <v>2.2348134995247154E-3</v>
      </c>
      <c r="AS202">
        <v>2.2348134995247154E-3</v>
      </c>
      <c r="AT202">
        <v>2.2348134995247154E-3</v>
      </c>
      <c r="AU202">
        <v>2.2348134995247154E-3</v>
      </c>
      <c r="AV202">
        <v>2.2348134995247154E-3</v>
      </c>
      <c r="AW202">
        <v>2.2348134995247154E-3</v>
      </c>
      <c r="AX202">
        <v>2.2348134995247154E-3</v>
      </c>
      <c r="AY202">
        <v>2.2348134995247154E-3</v>
      </c>
      <c r="AZ202">
        <v>2.2348134995247154E-3</v>
      </c>
      <c r="BA202">
        <v>2.2348134995247154E-3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849</v>
      </c>
      <c r="B203">
        <v>587.67189602790347</v>
      </c>
      <c r="C203">
        <v>2.2111142039390533E-3</v>
      </c>
      <c r="D203">
        <v>-40</v>
      </c>
      <c r="E203">
        <v>384.5</v>
      </c>
      <c r="F203">
        <v>-464.5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2.2111142039390533E-3</v>
      </c>
      <c r="W203">
        <v>2.2111142039390533E-3</v>
      </c>
      <c r="X203">
        <v>2.2111142039390533E-3</v>
      </c>
      <c r="Y203">
        <v>2.2111142039390533E-3</v>
      </c>
      <c r="Z203">
        <v>2.2111142039390533E-3</v>
      </c>
      <c r="AA203">
        <v>2.2111142039390533E-3</v>
      </c>
      <c r="AB203">
        <v>2.2111142039390533E-3</v>
      </c>
      <c r="AC203">
        <v>2.2111142039390533E-3</v>
      </c>
      <c r="AD203">
        <v>2.2111142039390533E-3</v>
      </c>
      <c r="AE203">
        <v>2.2111142039390533E-3</v>
      </c>
      <c r="AF203">
        <v>2.2111142039390533E-3</v>
      </c>
      <c r="AG203">
        <v>2.2111142039390533E-3</v>
      </c>
      <c r="AH203">
        <v>2.2111142039390533E-3</v>
      </c>
      <c r="AI203">
        <v>2.2111142039390533E-3</v>
      </c>
      <c r="AJ203">
        <v>2.2111142039390533E-3</v>
      </c>
      <c r="AK203">
        <v>2.2111142039390533E-3</v>
      </c>
      <c r="AL203">
        <v>2.2111142039390533E-3</v>
      </c>
      <c r="AM203">
        <v>2.2111142039390533E-3</v>
      </c>
      <c r="AN203">
        <v>2.2111142039390533E-3</v>
      </c>
      <c r="AO203">
        <v>2.2111142039390533E-3</v>
      </c>
      <c r="AP203">
        <v>2.2111142039390533E-3</v>
      </c>
      <c r="AQ203">
        <v>2.2111142039390533E-3</v>
      </c>
      <c r="AR203">
        <v>2.2111142039390533E-3</v>
      </c>
      <c r="AS203">
        <v>2.2111142039390533E-3</v>
      </c>
      <c r="AT203">
        <v>2.2111142039390533E-3</v>
      </c>
      <c r="AU203">
        <v>2.2111142039390533E-3</v>
      </c>
      <c r="AV203">
        <v>2.2111142039390533E-3</v>
      </c>
      <c r="AW203">
        <v>2.2111142039390533E-3</v>
      </c>
      <c r="AX203">
        <v>2.2111142039390533E-3</v>
      </c>
      <c r="AY203">
        <v>2.2111142039390533E-3</v>
      </c>
      <c r="AZ203">
        <v>2.2111142039390533E-3</v>
      </c>
      <c r="BA203">
        <v>2.2111142039390533E-3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849</v>
      </c>
      <c r="B204">
        <v>609.20373047505302</v>
      </c>
      <c r="C204">
        <v>2.2921276832371957E-3</v>
      </c>
      <c r="D204">
        <v>-30</v>
      </c>
      <c r="E204">
        <v>394.5</v>
      </c>
      <c r="F204">
        <v>-454.5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2.2921276832371957E-3</v>
      </c>
      <c r="W204">
        <v>2.2921276832371957E-3</v>
      </c>
      <c r="X204">
        <v>2.2921276832371957E-3</v>
      </c>
      <c r="Y204">
        <v>2.2921276832371957E-3</v>
      </c>
      <c r="Z204">
        <v>2.2921276832371957E-3</v>
      </c>
      <c r="AA204">
        <v>2.2921276832371957E-3</v>
      </c>
      <c r="AB204">
        <v>2.2921276832371957E-3</v>
      </c>
      <c r="AC204">
        <v>2.2921276832371957E-3</v>
      </c>
      <c r="AD204">
        <v>2.2921276832371957E-3</v>
      </c>
      <c r="AE204">
        <v>2.2921276832371957E-3</v>
      </c>
      <c r="AF204">
        <v>2.2921276832371957E-3</v>
      </c>
      <c r="AG204">
        <v>2.2921276832371957E-3</v>
      </c>
      <c r="AH204">
        <v>2.2921276832371957E-3</v>
      </c>
      <c r="AI204">
        <v>2.2921276832371957E-3</v>
      </c>
      <c r="AJ204">
        <v>2.2921276832371957E-3</v>
      </c>
      <c r="AK204">
        <v>2.2921276832371957E-3</v>
      </c>
      <c r="AL204">
        <v>2.2921276832371957E-3</v>
      </c>
      <c r="AM204">
        <v>2.2921276832371957E-3</v>
      </c>
      <c r="AN204">
        <v>2.2921276832371957E-3</v>
      </c>
      <c r="AO204">
        <v>2.2921276832371957E-3</v>
      </c>
      <c r="AP204">
        <v>2.2921276832371957E-3</v>
      </c>
      <c r="AQ204">
        <v>2.2921276832371957E-3</v>
      </c>
      <c r="AR204">
        <v>2.2921276832371957E-3</v>
      </c>
      <c r="AS204">
        <v>2.2921276832371957E-3</v>
      </c>
      <c r="AT204">
        <v>2.2921276832371957E-3</v>
      </c>
      <c r="AU204">
        <v>2.2921276832371957E-3</v>
      </c>
      <c r="AV204">
        <v>2.2921276832371957E-3</v>
      </c>
      <c r="AW204">
        <v>2.2921276832371957E-3</v>
      </c>
      <c r="AX204">
        <v>2.2921276832371957E-3</v>
      </c>
      <c r="AY204">
        <v>2.2921276832371957E-3</v>
      </c>
      <c r="AZ204">
        <v>2.2921276832371957E-3</v>
      </c>
      <c r="BA204">
        <v>2.2921276832371957E-3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849</v>
      </c>
      <c r="B205">
        <v>593.26912321680811</v>
      </c>
      <c r="C205">
        <v>2.2321737588092308E-3</v>
      </c>
      <c r="D205">
        <v>-20</v>
      </c>
      <c r="E205">
        <v>404.5</v>
      </c>
      <c r="F205">
        <v>-444.5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2.2321737588092308E-3</v>
      </c>
      <c r="X205">
        <v>2.2321737588092308E-3</v>
      </c>
      <c r="Y205">
        <v>2.2321737588092308E-3</v>
      </c>
      <c r="Z205">
        <v>2.2321737588092308E-3</v>
      </c>
      <c r="AA205">
        <v>2.2321737588092308E-3</v>
      </c>
      <c r="AB205">
        <v>2.2321737588092308E-3</v>
      </c>
      <c r="AC205">
        <v>2.2321737588092308E-3</v>
      </c>
      <c r="AD205">
        <v>2.2321737588092308E-3</v>
      </c>
      <c r="AE205">
        <v>2.2321737588092308E-3</v>
      </c>
      <c r="AF205">
        <v>2.2321737588092308E-3</v>
      </c>
      <c r="AG205">
        <v>2.2321737588092308E-3</v>
      </c>
      <c r="AH205">
        <v>2.2321737588092308E-3</v>
      </c>
      <c r="AI205">
        <v>2.2321737588092308E-3</v>
      </c>
      <c r="AJ205">
        <v>2.2321737588092308E-3</v>
      </c>
      <c r="AK205">
        <v>2.2321737588092308E-3</v>
      </c>
      <c r="AL205">
        <v>2.2321737588092308E-3</v>
      </c>
      <c r="AM205">
        <v>2.2321737588092308E-3</v>
      </c>
      <c r="AN205">
        <v>2.2321737588092308E-3</v>
      </c>
      <c r="AO205">
        <v>2.2321737588092308E-3</v>
      </c>
      <c r="AP205">
        <v>2.2321737588092308E-3</v>
      </c>
      <c r="AQ205">
        <v>2.2321737588092308E-3</v>
      </c>
      <c r="AR205">
        <v>2.2321737588092308E-3</v>
      </c>
      <c r="AS205">
        <v>2.2321737588092308E-3</v>
      </c>
      <c r="AT205">
        <v>2.2321737588092308E-3</v>
      </c>
      <c r="AU205">
        <v>2.2321737588092308E-3</v>
      </c>
      <c r="AV205">
        <v>2.2321737588092308E-3</v>
      </c>
      <c r="AW205">
        <v>2.2321737588092308E-3</v>
      </c>
      <c r="AX205">
        <v>2.2321737588092308E-3</v>
      </c>
      <c r="AY205">
        <v>2.2321737588092308E-3</v>
      </c>
      <c r="AZ205">
        <v>2.2321737588092308E-3</v>
      </c>
      <c r="BA205">
        <v>2.2321737588092308E-3</v>
      </c>
      <c r="BB205">
        <v>2.2321737588092308E-3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849</v>
      </c>
      <c r="B206">
        <v>588.66788438996468</v>
      </c>
      <c r="C206">
        <v>2.2148616079398172E-3</v>
      </c>
      <c r="D206">
        <v>-10</v>
      </c>
      <c r="E206">
        <v>414.5</v>
      </c>
      <c r="F206">
        <v>-434.5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2.2148616079398172E-3</v>
      </c>
      <c r="X206">
        <v>2.2148616079398172E-3</v>
      </c>
      <c r="Y206">
        <v>2.2148616079398172E-3</v>
      </c>
      <c r="Z206">
        <v>2.2148616079398172E-3</v>
      </c>
      <c r="AA206">
        <v>2.2148616079398172E-3</v>
      </c>
      <c r="AB206">
        <v>2.2148616079398172E-3</v>
      </c>
      <c r="AC206">
        <v>2.2148616079398172E-3</v>
      </c>
      <c r="AD206">
        <v>2.2148616079398172E-3</v>
      </c>
      <c r="AE206">
        <v>2.2148616079398172E-3</v>
      </c>
      <c r="AF206">
        <v>2.2148616079398172E-3</v>
      </c>
      <c r="AG206">
        <v>2.2148616079398172E-3</v>
      </c>
      <c r="AH206">
        <v>2.2148616079398172E-3</v>
      </c>
      <c r="AI206">
        <v>2.2148616079398172E-3</v>
      </c>
      <c r="AJ206">
        <v>2.2148616079398172E-3</v>
      </c>
      <c r="AK206">
        <v>2.2148616079398172E-3</v>
      </c>
      <c r="AL206">
        <v>2.2148616079398172E-3</v>
      </c>
      <c r="AM206">
        <v>2.2148616079398172E-3</v>
      </c>
      <c r="AN206">
        <v>2.2148616079398172E-3</v>
      </c>
      <c r="AO206">
        <v>2.2148616079398172E-3</v>
      </c>
      <c r="AP206">
        <v>2.2148616079398172E-3</v>
      </c>
      <c r="AQ206">
        <v>2.2148616079398172E-3</v>
      </c>
      <c r="AR206">
        <v>2.2148616079398172E-3</v>
      </c>
      <c r="AS206">
        <v>2.2148616079398172E-3</v>
      </c>
      <c r="AT206">
        <v>2.2148616079398172E-3</v>
      </c>
      <c r="AU206">
        <v>2.2148616079398172E-3</v>
      </c>
      <c r="AV206">
        <v>2.2148616079398172E-3</v>
      </c>
      <c r="AW206">
        <v>2.2148616079398172E-3</v>
      </c>
      <c r="AX206">
        <v>2.2148616079398172E-3</v>
      </c>
      <c r="AY206">
        <v>2.2148616079398172E-3</v>
      </c>
      <c r="AZ206">
        <v>2.2148616079398172E-3</v>
      </c>
      <c r="BA206">
        <v>2.2148616079398172E-3</v>
      </c>
      <c r="BB206">
        <v>2.2148616079398172E-3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849</v>
      </c>
      <c r="B207">
        <v>553.43255900103645</v>
      </c>
      <c r="C207">
        <v>2.0822887744004468E-3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2.0822887744004468E-3</v>
      </c>
      <c r="Y207">
        <v>2.0822887744004468E-3</v>
      </c>
      <c r="Z207">
        <v>2.0822887744004468E-3</v>
      </c>
      <c r="AA207">
        <v>2.0822887744004468E-3</v>
      </c>
      <c r="AB207">
        <v>2.0822887744004468E-3</v>
      </c>
      <c r="AC207">
        <v>2.0822887744004468E-3</v>
      </c>
      <c r="AD207">
        <v>2.0822887744004468E-3</v>
      </c>
      <c r="AE207">
        <v>2.0822887744004468E-3</v>
      </c>
      <c r="AF207">
        <v>2.0822887744004468E-3</v>
      </c>
      <c r="AG207">
        <v>2.0822887744004468E-3</v>
      </c>
      <c r="AH207">
        <v>2.0822887744004468E-3</v>
      </c>
      <c r="AI207">
        <v>2.0822887744004468E-3</v>
      </c>
      <c r="AJ207">
        <v>2.0822887744004468E-3</v>
      </c>
      <c r="AK207">
        <v>2.0822887744004468E-3</v>
      </c>
      <c r="AL207">
        <v>2.0822887744004468E-3</v>
      </c>
      <c r="AM207">
        <v>2.0822887744004468E-3</v>
      </c>
      <c r="AN207">
        <v>2.0822887744004468E-3</v>
      </c>
      <c r="AO207">
        <v>2.0822887744004468E-3</v>
      </c>
      <c r="AP207">
        <v>2.0822887744004468E-3</v>
      </c>
      <c r="AQ207">
        <v>2.0822887744004468E-3</v>
      </c>
      <c r="AR207">
        <v>2.0822887744004468E-3</v>
      </c>
      <c r="AS207">
        <v>2.0822887744004468E-3</v>
      </c>
      <c r="AT207">
        <v>2.0822887744004468E-3</v>
      </c>
      <c r="AU207">
        <v>2.0822887744004468E-3</v>
      </c>
      <c r="AV207">
        <v>2.0822887744004468E-3</v>
      </c>
      <c r="AW207">
        <v>2.0822887744004468E-3</v>
      </c>
      <c r="AX207">
        <v>2.0822887744004468E-3</v>
      </c>
      <c r="AY207">
        <v>2.0822887744004468E-3</v>
      </c>
      <c r="AZ207">
        <v>2.0822887744004468E-3</v>
      </c>
      <c r="BA207">
        <v>2.0822887744004468E-3</v>
      </c>
      <c r="BB207">
        <v>2.0822887744004468E-3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837</v>
      </c>
      <c r="B208">
        <v>754.47539136491048</v>
      </c>
      <c r="C208">
        <v>2.8387119847742724E-3</v>
      </c>
      <c r="D208">
        <v>10</v>
      </c>
      <c r="E208">
        <v>428.5</v>
      </c>
      <c r="F208">
        <v>-408.5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2.8387119847742724E-3</v>
      </c>
      <c r="Y208">
        <v>2.8387119847742724E-3</v>
      </c>
      <c r="Z208">
        <v>2.8387119847742724E-3</v>
      </c>
      <c r="AA208">
        <v>2.8387119847742724E-3</v>
      </c>
      <c r="AB208">
        <v>2.8387119847742724E-3</v>
      </c>
      <c r="AC208">
        <v>2.8387119847742724E-3</v>
      </c>
      <c r="AD208">
        <v>2.8387119847742724E-3</v>
      </c>
      <c r="AE208">
        <v>2.8387119847742724E-3</v>
      </c>
      <c r="AF208">
        <v>2.8387119847742724E-3</v>
      </c>
      <c r="AG208">
        <v>2.8387119847742724E-3</v>
      </c>
      <c r="AH208">
        <v>2.8387119847742724E-3</v>
      </c>
      <c r="AI208">
        <v>2.8387119847742724E-3</v>
      </c>
      <c r="AJ208">
        <v>2.8387119847742724E-3</v>
      </c>
      <c r="AK208">
        <v>2.8387119847742724E-3</v>
      </c>
      <c r="AL208">
        <v>2.8387119847742724E-3</v>
      </c>
      <c r="AM208">
        <v>2.8387119847742724E-3</v>
      </c>
      <c r="AN208">
        <v>2.8387119847742724E-3</v>
      </c>
      <c r="AO208">
        <v>2.8387119847742724E-3</v>
      </c>
      <c r="AP208">
        <v>2.8387119847742724E-3</v>
      </c>
      <c r="AQ208">
        <v>2.8387119847742724E-3</v>
      </c>
      <c r="AR208">
        <v>2.8387119847742724E-3</v>
      </c>
      <c r="AS208">
        <v>2.8387119847742724E-3</v>
      </c>
      <c r="AT208">
        <v>2.8387119847742724E-3</v>
      </c>
      <c r="AU208">
        <v>2.8387119847742724E-3</v>
      </c>
      <c r="AV208">
        <v>2.8387119847742724E-3</v>
      </c>
      <c r="AW208">
        <v>2.8387119847742724E-3</v>
      </c>
      <c r="AX208">
        <v>2.8387119847742724E-3</v>
      </c>
      <c r="AY208">
        <v>2.8387119847742724E-3</v>
      </c>
      <c r="AZ208">
        <v>2.8387119847742724E-3</v>
      </c>
      <c r="BA208">
        <v>2.8387119847742724E-3</v>
      </c>
      <c r="BB208">
        <v>2.8387119847742724E-3</v>
      </c>
      <c r="BC208">
        <v>2.8387119847742724E-3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815</v>
      </c>
      <c r="B209">
        <v>269.81924936883439</v>
      </c>
      <c r="C209">
        <v>1.0151943266439199E-3</v>
      </c>
      <c r="D209">
        <v>20</v>
      </c>
      <c r="E209">
        <v>427.5</v>
      </c>
      <c r="F209">
        <v>-387.5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1.0151943266439199E-3</v>
      </c>
      <c r="Z209">
        <v>1.0151943266439199E-3</v>
      </c>
      <c r="AA209">
        <v>1.0151943266439199E-3</v>
      </c>
      <c r="AB209">
        <v>1.0151943266439199E-3</v>
      </c>
      <c r="AC209">
        <v>1.0151943266439199E-3</v>
      </c>
      <c r="AD209">
        <v>1.0151943266439199E-3</v>
      </c>
      <c r="AE209">
        <v>1.0151943266439199E-3</v>
      </c>
      <c r="AF209">
        <v>1.0151943266439199E-3</v>
      </c>
      <c r="AG209">
        <v>1.0151943266439199E-3</v>
      </c>
      <c r="AH209">
        <v>1.0151943266439199E-3</v>
      </c>
      <c r="AI209">
        <v>1.0151943266439199E-3</v>
      </c>
      <c r="AJ209">
        <v>1.0151943266439199E-3</v>
      </c>
      <c r="AK209">
        <v>1.0151943266439199E-3</v>
      </c>
      <c r="AL209">
        <v>1.0151943266439199E-3</v>
      </c>
      <c r="AM209">
        <v>1.0151943266439199E-3</v>
      </c>
      <c r="AN209">
        <v>1.0151943266439199E-3</v>
      </c>
      <c r="AO209">
        <v>1.0151943266439199E-3</v>
      </c>
      <c r="AP209">
        <v>1.0151943266439199E-3</v>
      </c>
      <c r="AQ209">
        <v>1.0151943266439199E-3</v>
      </c>
      <c r="AR209">
        <v>1.0151943266439199E-3</v>
      </c>
      <c r="AS209">
        <v>1.0151943266439199E-3</v>
      </c>
      <c r="AT209">
        <v>1.0151943266439199E-3</v>
      </c>
      <c r="AU209">
        <v>1.0151943266439199E-3</v>
      </c>
      <c r="AV209">
        <v>1.0151943266439199E-3</v>
      </c>
      <c r="AW209">
        <v>1.0151943266439199E-3</v>
      </c>
      <c r="AX209">
        <v>1.0151943266439199E-3</v>
      </c>
      <c r="AY209">
        <v>1.0151943266439199E-3</v>
      </c>
      <c r="AZ209">
        <v>1.0151943266439199E-3</v>
      </c>
      <c r="BA209">
        <v>1.0151943266439199E-3</v>
      </c>
      <c r="BB209">
        <v>1.0151943266439199E-3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815</v>
      </c>
      <c r="B210">
        <v>297.41176132065033</v>
      </c>
      <c r="C210">
        <v>1.1190110915962489E-3</v>
      </c>
      <c r="D210">
        <v>30</v>
      </c>
      <c r="E210">
        <v>437.5</v>
      </c>
      <c r="F210">
        <v>-377.5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1.1190110915962489E-3</v>
      </c>
      <c r="Z210">
        <v>1.1190110915962489E-3</v>
      </c>
      <c r="AA210">
        <v>1.1190110915962489E-3</v>
      </c>
      <c r="AB210">
        <v>1.1190110915962489E-3</v>
      </c>
      <c r="AC210">
        <v>1.1190110915962489E-3</v>
      </c>
      <c r="AD210">
        <v>1.1190110915962489E-3</v>
      </c>
      <c r="AE210">
        <v>1.1190110915962489E-3</v>
      </c>
      <c r="AF210">
        <v>1.1190110915962489E-3</v>
      </c>
      <c r="AG210">
        <v>1.1190110915962489E-3</v>
      </c>
      <c r="AH210">
        <v>1.1190110915962489E-3</v>
      </c>
      <c r="AI210">
        <v>1.1190110915962489E-3</v>
      </c>
      <c r="AJ210">
        <v>1.1190110915962489E-3</v>
      </c>
      <c r="AK210">
        <v>1.1190110915962489E-3</v>
      </c>
      <c r="AL210">
        <v>1.1190110915962489E-3</v>
      </c>
      <c r="AM210">
        <v>1.1190110915962489E-3</v>
      </c>
      <c r="AN210">
        <v>1.1190110915962489E-3</v>
      </c>
      <c r="AO210">
        <v>1.1190110915962489E-3</v>
      </c>
      <c r="AP210">
        <v>1.1190110915962489E-3</v>
      </c>
      <c r="AQ210">
        <v>1.1190110915962489E-3</v>
      </c>
      <c r="AR210">
        <v>1.1190110915962489E-3</v>
      </c>
      <c r="AS210">
        <v>1.1190110915962489E-3</v>
      </c>
      <c r="AT210">
        <v>1.1190110915962489E-3</v>
      </c>
      <c r="AU210">
        <v>1.1190110915962489E-3</v>
      </c>
      <c r="AV210">
        <v>1.1190110915962489E-3</v>
      </c>
      <c r="AW210">
        <v>1.1190110915962489E-3</v>
      </c>
      <c r="AX210">
        <v>1.1190110915962489E-3</v>
      </c>
      <c r="AY210">
        <v>1.1190110915962489E-3</v>
      </c>
      <c r="AZ210">
        <v>1.1190110915962489E-3</v>
      </c>
      <c r="BA210">
        <v>1.1190110915962489E-3</v>
      </c>
      <c r="BB210">
        <v>1.1190110915962489E-3</v>
      </c>
      <c r="BC210">
        <v>1.1190110915962489E-3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815</v>
      </c>
      <c r="B211">
        <v>325.21362303933734</v>
      </c>
      <c r="C211">
        <v>1.2236155345815901E-3</v>
      </c>
      <c r="D211">
        <v>40</v>
      </c>
      <c r="E211">
        <v>447.5</v>
      </c>
      <c r="F211">
        <v>-367.5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1.2236155345815901E-3</v>
      </c>
      <c r="AA211">
        <v>1.2236155345815901E-3</v>
      </c>
      <c r="AB211">
        <v>1.2236155345815901E-3</v>
      </c>
      <c r="AC211">
        <v>1.2236155345815901E-3</v>
      </c>
      <c r="AD211">
        <v>1.2236155345815901E-3</v>
      </c>
      <c r="AE211">
        <v>1.2236155345815901E-3</v>
      </c>
      <c r="AF211">
        <v>1.2236155345815901E-3</v>
      </c>
      <c r="AG211">
        <v>1.2236155345815901E-3</v>
      </c>
      <c r="AH211">
        <v>1.2236155345815901E-3</v>
      </c>
      <c r="AI211">
        <v>1.2236155345815901E-3</v>
      </c>
      <c r="AJ211">
        <v>1.2236155345815901E-3</v>
      </c>
      <c r="AK211">
        <v>1.2236155345815901E-3</v>
      </c>
      <c r="AL211">
        <v>1.2236155345815901E-3</v>
      </c>
      <c r="AM211">
        <v>1.2236155345815901E-3</v>
      </c>
      <c r="AN211">
        <v>1.2236155345815901E-3</v>
      </c>
      <c r="AO211">
        <v>1.2236155345815901E-3</v>
      </c>
      <c r="AP211">
        <v>1.2236155345815901E-3</v>
      </c>
      <c r="AQ211">
        <v>1.2236155345815901E-3</v>
      </c>
      <c r="AR211">
        <v>1.2236155345815901E-3</v>
      </c>
      <c r="AS211">
        <v>1.2236155345815901E-3</v>
      </c>
      <c r="AT211">
        <v>1.2236155345815901E-3</v>
      </c>
      <c r="AU211">
        <v>1.2236155345815901E-3</v>
      </c>
      <c r="AV211">
        <v>1.2236155345815901E-3</v>
      </c>
      <c r="AW211">
        <v>1.2236155345815901E-3</v>
      </c>
      <c r="AX211">
        <v>1.2236155345815901E-3</v>
      </c>
      <c r="AY211">
        <v>1.2236155345815901E-3</v>
      </c>
      <c r="AZ211">
        <v>1.2236155345815901E-3</v>
      </c>
      <c r="BA211">
        <v>1.2236155345815901E-3</v>
      </c>
      <c r="BB211">
        <v>1.2236155345815901E-3</v>
      </c>
      <c r="BC211">
        <v>1.2236155345815901E-3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815</v>
      </c>
      <c r="B212">
        <v>308.34831549774231</v>
      </c>
      <c r="C212">
        <v>1.1601598524040462E-3</v>
      </c>
      <c r="D212">
        <v>30</v>
      </c>
      <c r="E212">
        <v>437.5</v>
      </c>
      <c r="F212">
        <v>-377.5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1.1601598524040462E-3</v>
      </c>
      <c r="Z212">
        <v>1.1601598524040462E-3</v>
      </c>
      <c r="AA212">
        <v>1.1601598524040462E-3</v>
      </c>
      <c r="AB212">
        <v>1.1601598524040462E-3</v>
      </c>
      <c r="AC212">
        <v>1.1601598524040462E-3</v>
      </c>
      <c r="AD212">
        <v>1.1601598524040462E-3</v>
      </c>
      <c r="AE212">
        <v>1.1601598524040462E-3</v>
      </c>
      <c r="AF212">
        <v>1.1601598524040462E-3</v>
      </c>
      <c r="AG212">
        <v>1.1601598524040462E-3</v>
      </c>
      <c r="AH212">
        <v>1.1601598524040462E-3</v>
      </c>
      <c r="AI212">
        <v>1.1601598524040462E-3</v>
      </c>
      <c r="AJ212">
        <v>1.1601598524040462E-3</v>
      </c>
      <c r="AK212">
        <v>1.1601598524040462E-3</v>
      </c>
      <c r="AL212">
        <v>1.1601598524040462E-3</v>
      </c>
      <c r="AM212">
        <v>1.1601598524040462E-3</v>
      </c>
      <c r="AN212">
        <v>1.1601598524040462E-3</v>
      </c>
      <c r="AO212">
        <v>1.1601598524040462E-3</v>
      </c>
      <c r="AP212">
        <v>1.1601598524040462E-3</v>
      </c>
      <c r="AQ212">
        <v>1.1601598524040462E-3</v>
      </c>
      <c r="AR212">
        <v>1.1601598524040462E-3</v>
      </c>
      <c r="AS212">
        <v>1.1601598524040462E-3</v>
      </c>
      <c r="AT212">
        <v>1.1601598524040462E-3</v>
      </c>
      <c r="AU212">
        <v>1.1601598524040462E-3</v>
      </c>
      <c r="AV212">
        <v>1.1601598524040462E-3</v>
      </c>
      <c r="AW212">
        <v>1.1601598524040462E-3</v>
      </c>
      <c r="AX212">
        <v>1.1601598524040462E-3</v>
      </c>
      <c r="AY212">
        <v>1.1601598524040462E-3</v>
      </c>
      <c r="AZ212">
        <v>1.1601598524040462E-3</v>
      </c>
      <c r="BA212">
        <v>1.1601598524040462E-3</v>
      </c>
      <c r="BB212">
        <v>1.1601598524040462E-3</v>
      </c>
      <c r="BC212">
        <v>1.1601598524040462E-3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815</v>
      </c>
      <c r="B213">
        <v>322.00784895633132</v>
      </c>
      <c r="C213">
        <v>1.2115538167123767E-3</v>
      </c>
      <c r="D213">
        <v>20</v>
      </c>
      <c r="E213">
        <v>427.5</v>
      </c>
      <c r="F213">
        <v>-387.5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1.2115538167123767E-3</v>
      </c>
      <c r="Z213">
        <v>1.2115538167123767E-3</v>
      </c>
      <c r="AA213">
        <v>1.2115538167123767E-3</v>
      </c>
      <c r="AB213">
        <v>1.2115538167123767E-3</v>
      </c>
      <c r="AC213">
        <v>1.2115538167123767E-3</v>
      </c>
      <c r="AD213">
        <v>1.2115538167123767E-3</v>
      </c>
      <c r="AE213">
        <v>1.2115538167123767E-3</v>
      </c>
      <c r="AF213">
        <v>1.2115538167123767E-3</v>
      </c>
      <c r="AG213">
        <v>1.2115538167123767E-3</v>
      </c>
      <c r="AH213">
        <v>1.2115538167123767E-3</v>
      </c>
      <c r="AI213">
        <v>1.2115538167123767E-3</v>
      </c>
      <c r="AJ213">
        <v>1.2115538167123767E-3</v>
      </c>
      <c r="AK213">
        <v>1.2115538167123767E-3</v>
      </c>
      <c r="AL213">
        <v>1.2115538167123767E-3</v>
      </c>
      <c r="AM213">
        <v>1.2115538167123767E-3</v>
      </c>
      <c r="AN213">
        <v>1.2115538167123767E-3</v>
      </c>
      <c r="AO213">
        <v>1.2115538167123767E-3</v>
      </c>
      <c r="AP213">
        <v>1.2115538167123767E-3</v>
      </c>
      <c r="AQ213">
        <v>1.2115538167123767E-3</v>
      </c>
      <c r="AR213">
        <v>1.2115538167123767E-3</v>
      </c>
      <c r="AS213">
        <v>1.2115538167123767E-3</v>
      </c>
      <c r="AT213">
        <v>1.2115538167123767E-3</v>
      </c>
      <c r="AU213">
        <v>1.2115538167123767E-3</v>
      </c>
      <c r="AV213">
        <v>1.2115538167123767E-3</v>
      </c>
      <c r="AW213">
        <v>1.2115538167123767E-3</v>
      </c>
      <c r="AX213">
        <v>1.2115538167123767E-3</v>
      </c>
      <c r="AY213">
        <v>1.2115538167123767E-3</v>
      </c>
      <c r="AZ213">
        <v>1.2115538167123767E-3</v>
      </c>
      <c r="BA213">
        <v>1.2115538167123767E-3</v>
      </c>
      <c r="BB213">
        <v>1.2115538167123767E-3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815</v>
      </c>
      <c r="B214">
        <v>311.63057388894475</v>
      </c>
      <c r="C214">
        <v>1.1725093423130232E-3</v>
      </c>
      <c r="D214">
        <v>10</v>
      </c>
      <c r="E214">
        <v>417.5</v>
      </c>
      <c r="F214">
        <v>-397.5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1.1725093423130232E-3</v>
      </c>
      <c r="Z214">
        <v>1.1725093423130232E-3</v>
      </c>
      <c r="AA214">
        <v>1.1725093423130232E-3</v>
      </c>
      <c r="AB214">
        <v>1.1725093423130232E-3</v>
      </c>
      <c r="AC214">
        <v>1.1725093423130232E-3</v>
      </c>
      <c r="AD214">
        <v>1.1725093423130232E-3</v>
      </c>
      <c r="AE214">
        <v>1.1725093423130232E-3</v>
      </c>
      <c r="AF214">
        <v>1.1725093423130232E-3</v>
      </c>
      <c r="AG214">
        <v>1.1725093423130232E-3</v>
      </c>
      <c r="AH214">
        <v>1.1725093423130232E-3</v>
      </c>
      <c r="AI214">
        <v>1.1725093423130232E-3</v>
      </c>
      <c r="AJ214">
        <v>1.1725093423130232E-3</v>
      </c>
      <c r="AK214">
        <v>1.1725093423130232E-3</v>
      </c>
      <c r="AL214">
        <v>1.1725093423130232E-3</v>
      </c>
      <c r="AM214">
        <v>1.1725093423130232E-3</v>
      </c>
      <c r="AN214">
        <v>1.1725093423130232E-3</v>
      </c>
      <c r="AO214">
        <v>1.1725093423130232E-3</v>
      </c>
      <c r="AP214">
        <v>1.1725093423130232E-3</v>
      </c>
      <c r="AQ214">
        <v>1.1725093423130232E-3</v>
      </c>
      <c r="AR214">
        <v>1.1725093423130232E-3</v>
      </c>
      <c r="AS214">
        <v>1.1725093423130232E-3</v>
      </c>
      <c r="AT214">
        <v>1.1725093423130232E-3</v>
      </c>
      <c r="AU214">
        <v>1.1725093423130232E-3</v>
      </c>
      <c r="AV214">
        <v>1.1725093423130232E-3</v>
      </c>
      <c r="AW214">
        <v>1.1725093423130232E-3</v>
      </c>
      <c r="AX214">
        <v>1.1725093423130232E-3</v>
      </c>
      <c r="AY214">
        <v>1.1725093423130232E-3</v>
      </c>
      <c r="AZ214">
        <v>1.1725093423130232E-3</v>
      </c>
      <c r="BA214">
        <v>1.1725093423130232E-3</v>
      </c>
      <c r="BB214">
        <v>1.1725093423130232E-3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4.9360264834826337E-6</v>
      </c>
      <c r="B2">
        <v>3.9606332878712403E-6</v>
      </c>
      <c r="C2">
        <v>2.330540385378242E-6</v>
      </c>
      <c r="D2">
        <v>3.7624977796012668E-6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4"/>
  <sheetViews>
    <sheetView workbookViewId="0">
      <selection activeCell="A3" sqref="A3:BU21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468.81611931549179</v>
      </c>
      <c r="C3">
        <v>2.3140887808248216E-3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2.3140887808248216E-3</v>
      </c>
      <c r="W3">
        <v>2.3140887808248216E-3</v>
      </c>
      <c r="X3">
        <v>2.3140887808248216E-3</v>
      </c>
      <c r="Y3">
        <v>2.3140887808248216E-3</v>
      </c>
      <c r="Z3">
        <v>2.3140887808248216E-3</v>
      </c>
      <c r="AA3">
        <v>2.3140887808248216E-3</v>
      </c>
      <c r="AB3">
        <v>2.3140887808248216E-3</v>
      </c>
      <c r="AC3">
        <v>2.3140887808248216E-3</v>
      </c>
      <c r="AD3">
        <v>2.3140887808248216E-3</v>
      </c>
      <c r="AE3">
        <v>2.3140887808248216E-3</v>
      </c>
      <c r="AF3">
        <v>2.3140887808248216E-3</v>
      </c>
      <c r="AG3">
        <v>2.3140887808248216E-3</v>
      </c>
      <c r="AH3">
        <v>2.3140887808248216E-3</v>
      </c>
      <c r="AI3">
        <v>2.3140887808248216E-3</v>
      </c>
      <c r="AJ3">
        <v>2.3140887808248216E-3</v>
      </c>
      <c r="AK3">
        <v>2.3140887808248216E-3</v>
      </c>
      <c r="AL3">
        <v>2.3140887808248216E-3</v>
      </c>
      <c r="AM3">
        <v>2.3140887808248216E-3</v>
      </c>
      <c r="AN3">
        <v>2.3140887808248216E-3</v>
      </c>
      <c r="AO3">
        <v>2.3140887808248216E-3</v>
      </c>
      <c r="AP3">
        <v>2.3140887808248216E-3</v>
      </c>
      <c r="AQ3">
        <v>2.3140887808248216E-3</v>
      </c>
      <c r="AR3">
        <v>2.3140887808248216E-3</v>
      </c>
      <c r="AS3">
        <v>2.3140887808248216E-3</v>
      </c>
      <c r="AT3">
        <v>2.3140887808248216E-3</v>
      </c>
      <c r="AU3">
        <v>2.3140887808248216E-3</v>
      </c>
      <c r="AV3">
        <v>2.3140887808248216E-3</v>
      </c>
      <c r="AW3">
        <v>2.3140887808248216E-3</v>
      </c>
      <c r="AX3">
        <v>2.3140887808248216E-3</v>
      </c>
      <c r="AY3">
        <v>2.3140887808248216E-3</v>
      </c>
      <c r="AZ3">
        <v>2.3140887808248216E-3</v>
      </c>
      <c r="BA3">
        <v>2.3140887808248216E-3</v>
      </c>
      <c r="BB3">
        <v>2.3140887808248216E-3</v>
      </c>
      <c r="BC3">
        <v>2.3140887808248216E-3</v>
      </c>
      <c r="BD3">
        <v>2.3140887808248216E-3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544.76954361717173</v>
      </c>
      <c r="C4">
        <v>2.6889968946891074E-3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5.0030856755139286E-3</v>
      </c>
      <c r="W4">
        <v>5.0030856755139286E-3</v>
      </c>
      <c r="X4">
        <v>5.0030856755139286E-3</v>
      </c>
      <c r="Y4">
        <v>5.0030856755139286E-3</v>
      </c>
      <c r="Z4">
        <v>5.0030856755139286E-3</v>
      </c>
      <c r="AA4">
        <v>5.0030856755139286E-3</v>
      </c>
      <c r="AB4">
        <v>5.0030856755139286E-3</v>
      </c>
      <c r="AC4">
        <v>5.0030856755139286E-3</v>
      </c>
      <c r="AD4">
        <v>5.0030856755139286E-3</v>
      </c>
      <c r="AE4">
        <v>5.0030856755139286E-3</v>
      </c>
      <c r="AF4">
        <v>5.0030856755139286E-3</v>
      </c>
      <c r="AG4">
        <v>5.0030856755139286E-3</v>
      </c>
      <c r="AH4">
        <v>5.0030856755139286E-3</v>
      </c>
      <c r="AI4">
        <v>5.0030856755139286E-3</v>
      </c>
      <c r="AJ4">
        <v>5.0030856755139286E-3</v>
      </c>
      <c r="AK4">
        <v>5.0030856755139286E-3</v>
      </c>
      <c r="AL4">
        <v>5.0030856755139286E-3</v>
      </c>
      <c r="AM4">
        <v>5.0030856755139286E-3</v>
      </c>
      <c r="AN4">
        <v>5.0030856755139286E-3</v>
      </c>
      <c r="AO4">
        <v>5.0030856755139286E-3</v>
      </c>
      <c r="AP4">
        <v>5.0030856755139286E-3</v>
      </c>
      <c r="AQ4">
        <v>5.0030856755139286E-3</v>
      </c>
      <c r="AR4">
        <v>5.0030856755139286E-3</v>
      </c>
      <c r="AS4">
        <v>5.0030856755139286E-3</v>
      </c>
      <c r="AT4">
        <v>5.0030856755139286E-3</v>
      </c>
      <c r="AU4">
        <v>5.0030856755139286E-3</v>
      </c>
      <c r="AV4">
        <v>5.0030856755139286E-3</v>
      </c>
      <c r="AW4">
        <v>5.0030856755139286E-3</v>
      </c>
      <c r="AX4">
        <v>5.0030856755139286E-3</v>
      </c>
      <c r="AY4">
        <v>5.0030856755139286E-3</v>
      </c>
      <c r="AZ4">
        <v>5.0030856755139286E-3</v>
      </c>
      <c r="BA4">
        <v>5.0030856755139286E-3</v>
      </c>
      <c r="BB4">
        <v>5.0030856755139286E-3</v>
      </c>
      <c r="BC4">
        <v>5.0030856755139286E-3</v>
      </c>
      <c r="BD4">
        <v>5.0030856755139286E-3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601.9897345776975</v>
      </c>
      <c r="C5">
        <v>2.9714372726601965E-3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7.9745229481741255E-3</v>
      </c>
      <c r="W5">
        <v>7.9745229481741255E-3</v>
      </c>
      <c r="X5">
        <v>7.9745229481741255E-3</v>
      </c>
      <c r="Y5">
        <v>7.9745229481741255E-3</v>
      </c>
      <c r="Z5">
        <v>7.9745229481741255E-3</v>
      </c>
      <c r="AA5">
        <v>7.9745229481741255E-3</v>
      </c>
      <c r="AB5">
        <v>7.9745229481741255E-3</v>
      </c>
      <c r="AC5">
        <v>7.9745229481741255E-3</v>
      </c>
      <c r="AD5">
        <v>7.9745229481741255E-3</v>
      </c>
      <c r="AE5">
        <v>7.9745229481741255E-3</v>
      </c>
      <c r="AF5">
        <v>7.9745229481741255E-3</v>
      </c>
      <c r="AG5">
        <v>7.9745229481741255E-3</v>
      </c>
      <c r="AH5">
        <v>7.9745229481741255E-3</v>
      </c>
      <c r="AI5">
        <v>7.9745229481741255E-3</v>
      </c>
      <c r="AJ5">
        <v>7.9745229481741255E-3</v>
      </c>
      <c r="AK5">
        <v>7.9745229481741255E-3</v>
      </c>
      <c r="AL5">
        <v>7.9745229481741255E-3</v>
      </c>
      <c r="AM5">
        <v>7.9745229481741255E-3</v>
      </c>
      <c r="AN5">
        <v>7.9745229481741255E-3</v>
      </c>
      <c r="AO5">
        <v>7.9745229481741255E-3</v>
      </c>
      <c r="AP5">
        <v>7.9745229481741255E-3</v>
      </c>
      <c r="AQ5">
        <v>7.9745229481741255E-3</v>
      </c>
      <c r="AR5">
        <v>7.9745229481741255E-3</v>
      </c>
      <c r="AS5">
        <v>7.9745229481741255E-3</v>
      </c>
      <c r="AT5">
        <v>7.9745229481741255E-3</v>
      </c>
      <c r="AU5">
        <v>7.9745229481741255E-3</v>
      </c>
      <c r="AV5">
        <v>7.9745229481741255E-3</v>
      </c>
      <c r="AW5">
        <v>7.9745229481741255E-3</v>
      </c>
      <c r="AX5">
        <v>7.9745229481741255E-3</v>
      </c>
      <c r="AY5">
        <v>7.9745229481741255E-3</v>
      </c>
      <c r="AZ5">
        <v>7.9745229481741255E-3</v>
      </c>
      <c r="BA5">
        <v>7.9745229481741255E-3</v>
      </c>
      <c r="BB5">
        <v>7.9745229481741255E-3</v>
      </c>
      <c r="BC5">
        <v>7.9745229481741255E-3</v>
      </c>
      <c r="BD5">
        <v>7.9745229481741255E-3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662.70826751602044</v>
      </c>
      <c r="C6">
        <v>3.271145559281971E-3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1.1245668507456097E-2</v>
      </c>
      <c r="W6">
        <v>1.1245668507456097E-2</v>
      </c>
      <c r="X6">
        <v>1.1245668507456097E-2</v>
      </c>
      <c r="Y6">
        <v>1.1245668507456097E-2</v>
      </c>
      <c r="Z6">
        <v>1.1245668507456097E-2</v>
      </c>
      <c r="AA6">
        <v>1.1245668507456097E-2</v>
      </c>
      <c r="AB6">
        <v>1.1245668507456097E-2</v>
      </c>
      <c r="AC6">
        <v>1.1245668507456097E-2</v>
      </c>
      <c r="AD6">
        <v>1.1245668507456097E-2</v>
      </c>
      <c r="AE6">
        <v>1.1245668507456097E-2</v>
      </c>
      <c r="AF6">
        <v>1.1245668507456097E-2</v>
      </c>
      <c r="AG6">
        <v>1.1245668507456097E-2</v>
      </c>
      <c r="AH6">
        <v>1.1245668507456097E-2</v>
      </c>
      <c r="AI6">
        <v>1.1245668507456097E-2</v>
      </c>
      <c r="AJ6">
        <v>1.1245668507456097E-2</v>
      </c>
      <c r="AK6">
        <v>1.1245668507456097E-2</v>
      </c>
      <c r="AL6">
        <v>1.1245668507456097E-2</v>
      </c>
      <c r="AM6">
        <v>1.1245668507456097E-2</v>
      </c>
      <c r="AN6">
        <v>1.1245668507456097E-2</v>
      </c>
      <c r="AO6">
        <v>1.1245668507456097E-2</v>
      </c>
      <c r="AP6">
        <v>1.1245668507456097E-2</v>
      </c>
      <c r="AQ6">
        <v>1.1245668507456097E-2</v>
      </c>
      <c r="AR6">
        <v>1.1245668507456097E-2</v>
      </c>
      <c r="AS6">
        <v>1.1245668507456097E-2</v>
      </c>
      <c r="AT6">
        <v>1.1245668507456097E-2</v>
      </c>
      <c r="AU6">
        <v>1.1245668507456097E-2</v>
      </c>
      <c r="AV6">
        <v>1.1245668507456097E-2</v>
      </c>
      <c r="AW6">
        <v>1.1245668507456097E-2</v>
      </c>
      <c r="AX6">
        <v>1.1245668507456097E-2</v>
      </c>
      <c r="AY6">
        <v>1.1245668507456097E-2</v>
      </c>
      <c r="AZ6">
        <v>1.1245668507456097E-2</v>
      </c>
      <c r="BA6">
        <v>1.1245668507456097E-2</v>
      </c>
      <c r="BB6">
        <v>1.1245668507456097E-2</v>
      </c>
      <c r="BC6">
        <v>1.1245668507456097E-2</v>
      </c>
      <c r="BD6">
        <v>1.1245668507456097E-2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557.14634544769297</v>
      </c>
      <c r="C7">
        <v>2.7500891163053766E-3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1.3995757623761474E-2</v>
      </c>
      <c r="W7">
        <v>1.3995757623761474E-2</v>
      </c>
      <c r="X7">
        <v>1.3995757623761474E-2</v>
      </c>
      <c r="Y7">
        <v>1.3995757623761474E-2</v>
      </c>
      <c r="Z7">
        <v>1.3995757623761474E-2</v>
      </c>
      <c r="AA7">
        <v>1.3995757623761474E-2</v>
      </c>
      <c r="AB7">
        <v>1.3995757623761474E-2</v>
      </c>
      <c r="AC7">
        <v>1.3995757623761474E-2</v>
      </c>
      <c r="AD7">
        <v>1.3995757623761474E-2</v>
      </c>
      <c r="AE7">
        <v>1.3995757623761474E-2</v>
      </c>
      <c r="AF7">
        <v>1.3995757623761474E-2</v>
      </c>
      <c r="AG7">
        <v>1.3995757623761474E-2</v>
      </c>
      <c r="AH7">
        <v>1.3995757623761474E-2</v>
      </c>
      <c r="AI7">
        <v>1.3995757623761474E-2</v>
      </c>
      <c r="AJ7">
        <v>1.3995757623761474E-2</v>
      </c>
      <c r="AK7">
        <v>1.3995757623761474E-2</v>
      </c>
      <c r="AL7">
        <v>1.3995757623761474E-2</v>
      </c>
      <c r="AM7">
        <v>1.3995757623761474E-2</v>
      </c>
      <c r="AN7">
        <v>1.3995757623761474E-2</v>
      </c>
      <c r="AO7">
        <v>1.3995757623761474E-2</v>
      </c>
      <c r="AP7">
        <v>1.3995757623761474E-2</v>
      </c>
      <c r="AQ7">
        <v>1.3995757623761474E-2</v>
      </c>
      <c r="AR7">
        <v>1.3995757623761474E-2</v>
      </c>
      <c r="AS7">
        <v>1.3995757623761474E-2</v>
      </c>
      <c r="AT7">
        <v>1.3995757623761474E-2</v>
      </c>
      <c r="AU7">
        <v>1.3995757623761474E-2</v>
      </c>
      <c r="AV7">
        <v>1.3995757623761474E-2</v>
      </c>
      <c r="AW7">
        <v>1.3995757623761474E-2</v>
      </c>
      <c r="AX7">
        <v>1.3995757623761474E-2</v>
      </c>
      <c r="AY7">
        <v>1.3995757623761474E-2</v>
      </c>
      <c r="AZ7">
        <v>1.3995757623761474E-2</v>
      </c>
      <c r="BA7">
        <v>1.3995757623761474E-2</v>
      </c>
      <c r="BB7">
        <v>1.3995757623761474E-2</v>
      </c>
      <c r="BC7">
        <v>1.3995757623761474E-2</v>
      </c>
      <c r="BD7">
        <v>1.3995757623761474E-2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586.55553472829888</v>
      </c>
      <c r="C8">
        <v>2.8952536534522012E-3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1.6891011277213677E-2</v>
      </c>
      <c r="W8">
        <v>1.6891011277213677E-2</v>
      </c>
      <c r="X8">
        <v>1.6891011277213677E-2</v>
      </c>
      <c r="Y8">
        <v>1.6891011277213677E-2</v>
      </c>
      <c r="Z8">
        <v>1.6891011277213677E-2</v>
      </c>
      <c r="AA8">
        <v>1.6891011277213677E-2</v>
      </c>
      <c r="AB8">
        <v>1.6891011277213677E-2</v>
      </c>
      <c r="AC8">
        <v>1.6891011277213677E-2</v>
      </c>
      <c r="AD8">
        <v>1.6891011277213677E-2</v>
      </c>
      <c r="AE8">
        <v>1.6891011277213677E-2</v>
      </c>
      <c r="AF8">
        <v>1.6891011277213677E-2</v>
      </c>
      <c r="AG8">
        <v>1.6891011277213677E-2</v>
      </c>
      <c r="AH8">
        <v>1.6891011277213677E-2</v>
      </c>
      <c r="AI8">
        <v>1.6891011277213677E-2</v>
      </c>
      <c r="AJ8">
        <v>1.6891011277213677E-2</v>
      </c>
      <c r="AK8">
        <v>1.6891011277213677E-2</v>
      </c>
      <c r="AL8">
        <v>1.6891011277213677E-2</v>
      </c>
      <c r="AM8">
        <v>1.6891011277213677E-2</v>
      </c>
      <c r="AN8">
        <v>1.6891011277213677E-2</v>
      </c>
      <c r="AO8">
        <v>1.6891011277213677E-2</v>
      </c>
      <c r="AP8">
        <v>1.6891011277213677E-2</v>
      </c>
      <c r="AQ8">
        <v>1.6891011277213677E-2</v>
      </c>
      <c r="AR8">
        <v>1.6891011277213677E-2</v>
      </c>
      <c r="AS8">
        <v>1.6891011277213677E-2</v>
      </c>
      <c r="AT8">
        <v>1.6891011277213677E-2</v>
      </c>
      <c r="AU8">
        <v>1.6891011277213677E-2</v>
      </c>
      <c r="AV8">
        <v>1.6891011277213677E-2</v>
      </c>
      <c r="AW8">
        <v>1.6891011277213677E-2</v>
      </c>
      <c r="AX8">
        <v>1.6891011277213677E-2</v>
      </c>
      <c r="AY8">
        <v>1.6891011277213677E-2</v>
      </c>
      <c r="AZ8">
        <v>1.6891011277213677E-2</v>
      </c>
      <c r="BA8">
        <v>1.6891011277213677E-2</v>
      </c>
      <c r="BB8">
        <v>1.6891011277213677E-2</v>
      </c>
      <c r="BC8">
        <v>1.6891011277213677E-2</v>
      </c>
      <c r="BD8">
        <v>1.6891011277213677E-2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972</v>
      </c>
      <c r="B9">
        <v>412.05759644795143</v>
      </c>
      <c r="C9">
        <v>2.0339272087872878E-3</v>
      </c>
      <c r="D9">
        <v>-20</v>
      </c>
      <c r="E9">
        <v>466</v>
      </c>
      <c r="F9">
        <v>-506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2.0339272087872878E-3</v>
      </c>
      <c r="V9">
        <v>1.8924938486000964E-2</v>
      </c>
      <c r="W9">
        <v>1.8924938486000964E-2</v>
      </c>
      <c r="X9">
        <v>1.8924938486000964E-2</v>
      </c>
      <c r="Y9">
        <v>1.8924938486000964E-2</v>
      </c>
      <c r="Z9">
        <v>1.8924938486000964E-2</v>
      </c>
      <c r="AA9">
        <v>1.8924938486000964E-2</v>
      </c>
      <c r="AB9">
        <v>1.8924938486000964E-2</v>
      </c>
      <c r="AC9">
        <v>1.8924938486000964E-2</v>
      </c>
      <c r="AD9">
        <v>1.8924938486000964E-2</v>
      </c>
      <c r="AE9">
        <v>1.8924938486000964E-2</v>
      </c>
      <c r="AF9">
        <v>1.8924938486000964E-2</v>
      </c>
      <c r="AG9">
        <v>1.8924938486000964E-2</v>
      </c>
      <c r="AH9">
        <v>1.8924938486000964E-2</v>
      </c>
      <c r="AI9">
        <v>1.8924938486000964E-2</v>
      </c>
      <c r="AJ9">
        <v>1.8924938486000964E-2</v>
      </c>
      <c r="AK9">
        <v>1.8924938486000964E-2</v>
      </c>
      <c r="AL9">
        <v>1.8924938486000964E-2</v>
      </c>
      <c r="AM9">
        <v>1.8924938486000964E-2</v>
      </c>
      <c r="AN9">
        <v>1.8924938486000964E-2</v>
      </c>
      <c r="AO9">
        <v>1.8924938486000964E-2</v>
      </c>
      <c r="AP9">
        <v>1.8924938486000964E-2</v>
      </c>
      <c r="AQ9">
        <v>1.8924938486000964E-2</v>
      </c>
      <c r="AR9">
        <v>1.8924938486000964E-2</v>
      </c>
      <c r="AS9">
        <v>1.8924938486000964E-2</v>
      </c>
      <c r="AT9">
        <v>1.8924938486000964E-2</v>
      </c>
      <c r="AU9">
        <v>1.8924938486000964E-2</v>
      </c>
      <c r="AV9">
        <v>1.8924938486000964E-2</v>
      </c>
      <c r="AW9">
        <v>1.8924938486000964E-2</v>
      </c>
      <c r="AX9">
        <v>1.8924938486000964E-2</v>
      </c>
      <c r="AY9">
        <v>1.8924938486000964E-2</v>
      </c>
      <c r="AZ9">
        <v>1.8924938486000964E-2</v>
      </c>
      <c r="BA9">
        <v>1.8924938486000964E-2</v>
      </c>
      <c r="BB9">
        <v>1.8924938486000964E-2</v>
      </c>
      <c r="BC9">
        <v>1.8924938486000964E-2</v>
      </c>
      <c r="BD9">
        <v>1.8924938486000964E-2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7.4340678375760909E-3</v>
      </c>
      <c r="BU9">
        <v>0</v>
      </c>
    </row>
    <row r="10" spans="1:73" x14ac:dyDescent="0.25">
      <c r="A10">
        <v>972</v>
      </c>
      <c r="B10">
        <v>407.22093060168987</v>
      </c>
      <c r="C10">
        <v>2.0100532980783848E-3</v>
      </c>
      <c r="D10">
        <v>-30</v>
      </c>
      <c r="E10">
        <v>456</v>
      </c>
      <c r="F10">
        <v>-516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2.0100532980783848E-3</v>
      </c>
      <c r="U10">
        <v>4.0439805068656727E-3</v>
      </c>
      <c r="V10">
        <v>2.093499178407935E-2</v>
      </c>
      <c r="W10">
        <v>2.093499178407935E-2</v>
      </c>
      <c r="X10">
        <v>2.093499178407935E-2</v>
      </c>
      <c r="Y10">
        <v>2.093499178407935E-2</v>
      </c>
      <c r="Z10">
        <v>2.093499178407935E-2</v>
      </c>
      <c r="AA10">
        <v>2.093499178407935E-2</v>
      </c>
      <c r="AB10">
        <v>2.093499178407935E-2</v>
      </c>
      <c r="AC10">
        <v>2.093499178407935E-2</v>
      </c>
      <c r="AD10">
        <v>2.093499178407935E-2</v>
      </c>
      <c r="AE10">
        <v>2.093499178407935E-2</v>
      </c>
      <c r="AF10">
        <v>2.093499178407935E-2</v>
      </c>
      <c r="AG10">
        <v>2.093499178407935E-2</v>
      </c>
      <c r="AH10">
        <v>2.093499178407935E-2</v>
      </c>
      <c r="AI10">
        <v>2.093499178407935E-2</v>
      </c>
      <c r="AJ10">
        <v>2.093499178407935E-2</v>
      </c>
      <c r="AK10">
        <v>2.093499178407935E-2</v>
      </c>
      <c r="AL10">
        <v>2.093499178407935E-2</v>
      </c>
      <c r="AM10">
        <v>2.093499178407935E-2</v>
      </c>
      <c r="AN10">
        <v>2.093499178407935E-2</v>
      </c>
      <c r="AO10">
        <v>2.093499178407935E-2</v>
      </c>
      <c r="AP10">
        <v>2.093499178407935E-2</v>
      </c>
      <c r="AQ10">
        <v>2.093499178407935E-2</v>
      </c>
      <c r="AR10">
        <v>2.093499178407935E-2</v>
      </c>
      <c r="AS10">
        <v>2.093499178407935E-2</v>
      </c>
      <c r="AT10">
        <v>2.093499178407935E-2</v>
      </c>
      <c r="AU10">
        <v>2.093499178407935E-2</v>
      </c>
      <c r="AV10">
        <v>2.093499178407935E-2</v>
      </c>
      <c r="AW10">
        <v>2.093499178407935E-2</v>
      </c>
      <c r="AX10">
        <v>2.093499178407935E-2</v>
      </c>
      <c r="AY10">
        <v>2.093499178407935E-2</v>
      </c>
      <c r="AZ10">
        <v>2.093499178407935E-2</v>
      </c>
      <c r="BA10">
        <v>2.093499178407935E-2</v>
      </c>
      <c r="BB10">
        <v>2.093499178407935E-2</v>
      </c>
      <c r="BC10">
        <v>2.093499178407935E-2</v>
      </c>
      <c r="BD10">
        <v>2.093499178407935E-2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1.3755554094018338E-2</v>
      </c>
      <c r="BU10">
        <v>0</v>
      </c>
    </row>
    <row r="11" spans="1:73" x14ac:dyDescent="0.25">
      <c r="A11">
        <v>1005</v>
      </c>
      <c r="B11">
        <v>509.88302295205852</v>
      </c>
      <c r="C11">
        <v>2.5167961047695446E-3</v>
      </c>
      <c r="D11">
        <v>-40</v>
      </c>
      <c r="E11">
        <v>462.5</v>
      </c>
      <c r="F11">
        <v>-542.5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2.5167961047695446E-3</v>
      </c>
      <c r="T11">
        <v>4.5268494028479298E-3</v>
      </c>
      <c r="U11">
        <v>6.5607766116352172E-3</v>
      </c>
      <c r="V11">
        <v>2.3451787888848896E-2</v>
      </c>
      <c r="W11">
        <v>2.3451787888848896E-2</v>
      </c>
      <c r="X11">
        <v>2.3451787888848896E-2</v>
      </c>
      <c r="Y11">
        <v>2.3451787888848896E-2</v>
      </c>
      <c r="Z11">
        <v>2.3451787888848896E-2</v>
      </c>
      <c r="AA11">
        <v>2.3451787888848896E-2</v>
      </c>
      <c r="AB11">
        <v>2.3451787888848896E-2</v>
      </c>
      <c r="AC11">
        <v>2.3451787888848896E-2</v>
      </c>
      <c r="AD11">
        <v>2.3451787888848896E-2</v>
      </c>
      <c r="AE11">
        <v>2.3451787888848896E-2</v>
      </c>
      <c r="AF11">
        <v>2.3451787888848896E-2</v>
      </c>
      <c r="AG11">
        <v>2.3451787888848896E-2</v>
      </c>
      <c r="AH11">
        <v>2.3451787888848896E-2</v>
      </c>
      <c r="AI11">
        <v>2.3451787888848896E-2</v>
      </c>
      <c r="AJ11">
        <v>2.3451787888848896E-2</v>
      </c>
      <c r="AK11">
        <v>2.3451787888848896E-2</v>
      </c>
      <c r="AL11">
        <v>2.3451787888848896E-2</v>
      </c>
      <c r="AM11">
        <v>2.3451787888848896E-2</v>
      </c>
      <c r="AN11">
        <v>2.3451787888848896E-2</v>
      </c>
      <c r="AO11">
        <v>2.3451787888848896E-2</v>
      </c>
      <c r="AP11">
        <v>2.3451787888848896E-2</v>
      </c>
      <c r="AQ11">
        <v>2.3451787888848896E-2</v>
      </c>
      <c r="AR11">
        <v>2.3451787888848896E-2</v>
      </c>
      <c r="AS11">
        <v>2.3451787888848896E-2</v>
      </c>
      <c r="AT11">
        <v>2.3451787888848896E-2</v>
      </c>
      <c r="AU11">
        <v>2.3451787888848896E-2</v>
      </c>
      <c r="AV11">
        <v>2.3451787888848896E-2</v>
      </c>
      <c r="AW11">
        <v>2.3451787888848896E-2</v>
      </c>
      <c r="AX11">
        <v>2.3451787888848896E-2</v>
      </c>
      <c r="AY11">
        <v>2.3451787888848896E-2</v>
      </c>
      <c r="AZ11">
        <v>2.3451787888848896E-2</v>
      </c>
      <c r="BA11">
        <v>2.3451787888848896E-2</v>
      </c>
      <c r="BB11">
        <v>2.3451787888848896E-2</v>
      </c>
      <c r="BC11">
        <v>2.3451787888848896E-2</v>
      </c>
      <c r="BD11">
        <v>2.3451787888848896E-2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1.8530636729207624E-2</v>
      </c>
      <c r="BU11">
        <v>0</v>
      </c>
    </row>
    <row r="12" spans="1:73" x14ac:dyDescent="0.25">
      <c r="A12">
        <v>1005</v>
      </c>
      <c r="B12">
        <v>533.82241483412872</v>
      </c>
      <c r="C12">
        <v>2.6349615770979123E-3</v>
      </c>
      <c r="D12">
        <v>-30</v>
      </c>
      <c r="E12">
        <v>472.5</v>
      </c>
      <c r="F12">
        <v>-532.5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2.5167961047695446E-3</v>
      </c>
      <c r="T12">
        <v>7.1618109799458426E-3</v>
      </c>
      <c r="U12">
        <v>9.19573818873313E-3</v>
      </c>
      <c r="V12">
        <v>2.6086749465946808E-2</v>
      </c>
      <c r="W12">
        <v>2.6086749465946808E-2</v>
      </c>
      <c r="X12">
        <v>2.6086749465946808E-2</v>
      </c>
      <c r="Y12">
        <v>2.6086749465946808E-2</v>
      </c>
      <c r="Z12">
        <v>2.6086749465946808E-2</v>
      </c>
      <c r="AA12">
        <v>2.6086749465946808E-2</v>
      </c>
      <c r="AB12">
        <v>2.6086749465946808E-2</v>
      </c>
      <c r="AC12">
        <v>2.6086749465946808E-2</v>
      </c>
      <c r="AD12">
        <v>2.6086749465946808E-2</v>
      </c>
      <c r="AE12">
        <v>2.6086749465946808E-2</v>
      </c>
      <c r="AF12">
        <v>2.6086749465946808E-2</v>
      </c>
      <c r="AG12">
        <v>2.6086749465946808E-2</v>
      </c>
      <c r="AH12">
        <v>2.6086749465946808E-2</v>
      </c>
      <c r="AI12">
        <v>2.6086749465946808E-2</v>
      </c>
      <c r="AJ12">
        <v>2.6086749465946808E-2</v>
      </c>
      <c r="AK12">
        <v>2.6086749465946808E-2</v>
      </c>
      <c r="AL12">
        <v>2.6086749465946808E-2</v>
      </c>
      <c r="AM12">
        <v>2.6086749465946808E-2</v>
      </c>
      <c r="AN12">
        <v>2.6086749465946808E-2</v>
      </c>
      <c r="AO12">
        <v>2.6086749465946808E-2</v>
      </c>
      <c r="AP12">
        <v>2.6086749465946808E-2</v>
      </c>
      <c r="AQ12">
        <v>2.6086749465946808E-2</v>
      </c>
      <c r="AR12">
        <v>2.6086749465946808E-2</v>
      </c>
      <c r="AS12">
        <v>2.6086749465946808E-2</v>
      </c>
      <c r="AT12">
        <v>2.6086749465946808E-2</v>
      </c>
      <c r="AU12">
        <v>2.6086749465946808E-2</v>
      </c>
      <c r="AV12">
        <v>2.6086749465946808E-2</v>
      </c>
      <c r="AW12">
        <v>2.6086749465946808E-2</v>
      </c>
      <c r="AX12">
        <v>2.6086749465946808E-2</v>
      </c>
      <c r="AY12">
        <v>2.6086749465946808E-2</v>
      </c>
      <c r="AZ12">
        <v>2.6086749465946808E-2</v>
      </c>
      <c r="BA12">
        <v>2.6086749465946808E-2</v>
      </c>
      <c r="BB12">
        <v>2.6086749465946808E-2</v>
      </c>
      <c r="BC12">
        <v>2.6086749465946808E-2</v>
      </c>
      <c r="BD12">
        <v>2.6086749465946808E-2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1.7769436426517772E-2</v>
      </c>
      <c r="BU12">
        <v>0</v>
      </c>
    </row>
    <row r="13" spans="1:73" x14ac:dyDescent="0.25">
      <c r="A13">
        <v>1020</v>
      </c>
      <c r="B13">
        <v>573.48986066234841</v>
      </c>
      <c r="C13">
        <v>2.8307611402381173E-3</v>
      </c>
      <c r="D13">
        <v>-20</v>
      </c>
      <c r="E13">
        <v>490</v>
      </c>
      <c r="F13">
        <v>-530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2.5167961047695446E-3</v>
      </c>
      <c r="T13">
        <v>9.9925721201839599E-3</v>
      </c>
      <c r="U13">
        <v>1.2026499328971247E-2</v>
      </c>
      <c r="V13">
        <v>2.8917510606184926E-2</v>
      </c>
      <c r="W13">
        <v>2.8917510606184926E-2</v>
      </c>
      <c r="X13">
        <v>2.8917510606184926E-2</v>
      </c>
      <c r="Y13">
        <v>2.8917510606184926E-2</v>
      </c>
      <c r="Z13">
        <v>2.8917510606184926E-2</v>
      </c>
      <c r="AA13">
        <v>2.8917510606184926E-2</v>
      </c>
      <c r="AB13">
        <v>2.8917510606184926E-2</v>
      </c>
      <c r="AC13">
        <v>2.8917510606184926E-2</v>
      </c>
      <c r="AD13">
        <v>2.8917510606184926E-2</v>
      </c>
      <c r="AE13">
        <v>2.8917510606184926E-2</v>
      </c>
      <c r="AF13">
        <v>2.8917510606184926E-2</v>
      </c>
      <c r="AG13">
        <v>2.8917510606184926E-2</v>
      </c>
      <c r="AH13">
        <v>2.8917510606184926E-2</v>
      </c>
      <c r="AI13">
        <v>2.8917510606184926E-2</v>
      </c>
      <c r="AJ13">
        <v>2.8917510606184926E-2</v>
      </c>
      <c r="AK13">
        <v>2.8917510606184926E-2</v>
      </c>
      <c r="AL13">
        <v>2.8917510606184926E-2</v>
      </c>
      <c r="AM13">
        <v>2.8917510606184926E-2</v>
      </c>
      <c r="AN13">
        <v>2.8917510606184926E-2</v>
      </c>
      <c r="AO13">
        <v>2.8917510606184926E-2</v>
      </c>
      <c r="AP13">
        <v>2.8917510606184926E-2</v>
      </c>
      <c r="AQ13">
        <v>2.8917510606184926E-2</v>
      </c>
      <c r="AR13">
        <v>2.8917510606184926E-2</v>
      </c>
      <c r="AS13">
        <v>2.8917510606184926E-2</v>
      </c>
      <c r="AT13">
        <v>2.8917510606184926E-2</v>
      </c>
      <c r="AU13">
        <v>2.8917510606184926E-2</v>
      </c>
      <c r="AV13">
        <v>2.8917510606184926E-2</v>
      </c>
      <c r="AW13">
        <v>2.8917510606184926E-2</v>
      </c>
      <c r="AX13">
        <v>2.8917510606184926E-2</v>
      </c>
      <c r="AY13">
        <v>2.8917510606184926E-2</v>
      </c>
      <c r="AZ13">
        <v>2.8917510606184926E-2</v>
      </c>
      <c r="BA13">
        <v>2.8917510606184926E-2</v>
      </c>
      <c r="BB13">
        <v>2.8917510606184926E-2</v>
      </c>
      <c r="BC13">
        <v>2.8917510606184926E-2</v>
      </c>
      <c r="BD13">
        <v>2.8917510606184926E-2</v>
      </c>
      <c r="BE13">
        <v>2.8307611402381173E-3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1.757913635084531E-2</v>
      </c>
      <c r="BU13">
        <v>0</v>
      </c>
    </row>
    <row r="14" spans="1:73" x14ac:dyDescent="0.25">
      <c r="A14">
        <v>1005</v>
      </c>
      <c r="B14">
        <v>505.02685172773784</v>
      </c>
      <c r="C14">
        <v>2.4928259149979712E-3</v>
      </c>
      <c r="D14">
        <v>-10</v>
      </c>
      <c r="E14">
        <v>492.5</v>
      </c>
      <c r="F14">
        <v>-512.5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2.5167961047695446E-3</v>
      </c>
      <c r="T14">
        <v>1.2485398035181932E-2</v>
      </c>
      <c r="U14">
        <v>1.4519325243969219E-2</v>
      </c>
      <c r="V14">
        <v>3.1410336521182899E-2</v>
      </c>
      <c r="W14">
        <v>3.1410336521182899E-2</v>
      </c>
      <c r="X14">
        <v>3.1410336521182899E-2</v>
      </c>
      <c r="Y14">
        <v>3.1410336521182899E-2</v>
      </c>
      <c r="Z14">
        <v>3.1410336521182899E-2</v>
      </c>
      <c r="AA14">
        <v>3.1410336521182899E-2</v>
      </c>
      <c r="AB14">
        <v>3.1410336521182899E-2</v>
      </c>
      <c r="AC14">
        <v>3.1410336521182899E-2</v>
      </c>
      <c r="AD14">
        <v>3.1410336521182899E-2</v>
      </c>
      <c r="AE14">
        <v>3.1410336521182899E-2</v>
      </c>
      <c r="AF14">
        <v>3.1410336521182899E-2</v>
      </c>
      <c r="AG14">
        <v>3.1410336521182899E-2</v>
      </c>
      <c r="AH14">
        <v>3.1410336521182899E-2</v>
      </c>
      <c r="AI14">
        <v>3.1410336521182899E-2</v>
      </c>
      <c r="AJ14">
        <v>3.1410336521182899E-2</v>
      </c>
      <c r="AK14">
        <v>3.1410336521182899E-2</v>
      </c>
      <c r="AL14">
        <v>3.1410336521182899E-2</v>
      </c>
      <c r="AM14">
        <v>3.1410336521182899E-2</v>
      </c>
      <c r="AN14">
        <v>3.1410336521182899E-2</v>
      </c>
      <c r="AO14">
        <v>3.1410336521182899E-2</v>
      </c>
      <c r="AP14">
        <v>3.1410336521182899E-2</v>
      </c>
      <c r="AQ14">
        <v>3.1410336521182899E-2</v>
      </c>
      <c r="AR14">
        <v>3.1410336521182899E-2</v>
      </c>
      <c r="AS14">
        <v>3.1410336521182899E-2</v>
      </c>
      <c r="AT14">
        <v>3.1410336521182899E-2</v>
      </c>
      <c r="AU14">
        <v>3.1410336521182899E-2</v>
      </c>
      <c r="AV14">
        <v>3.1410336521182899E-2</v>
      </c>
      <c r="AW14">
        <v>3.1410336521182899E-2</v>
      </c>
      <c r="AX14">
        <v>3.1410336521182899E-2</v>
      </c>
      <c r="AY14">
        <v>3.1410336521182899E-2</v>
      </c>
      <c r="AZ14">
        <v>3.1410336521182899E-2</v>
      </c>
      <c r="BA14">
        <v>3.1410336521182899E-2</v>
      </c>
      <c r="BB14">
        <v>3.1410336521182899E-2</v>
      </c>
      <c r="BC14">
        <v>3.1410336521182899E-2</v>
      </c>
      <c r="BD14">
        <v>3.1410336521182899E-2</v>
      </c>
      <c r="BE14">
        <v>5.3235870552360886E-3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1.1543033904263554E-2</v>
      </c>
      <c r="BU14">
        <v>0</v>
      </c>
    </row>
    <row r="15" spans="1:73" x14ac:dyDescent="0.25">
      <c r="A15">
        <v>1020</v>
      </c>
      <c r="B15">
        <v>583.12682762602799</v>
      </c>
      <c r="C15">
        <v>2.8783294643912869E-3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2.5167961047695446E-3</v>
      </c>
      <c r="T15">
        <v>1.5363727499573218E-2</v>
      </c>
      <c r="U15">
        <v>1.7397654708360508E-2</v>
      </c>
      <c r="V15">
        <v>3.4288665985574188E-2</v>
      </c>
      <c r="W15">
        <v>3.4288665985574188E-2</v>
      </c>
      <c r="X15">
        <v>3.4288665985574188E-2</v>
      </c>
      <c r="Y15">
        <v>3.4288665985574188E-2</v>
      </c>
      <c r="Z15">
        <v>3.4288665985574188E-2</v>
      </c>
      <c r="AA15">
        <v>3.4288665985574188E-2</v>
      </c>
      <c r="AB15">
        <v>3.4288665985574188E-2</v>
      </c>
      <c r="AC15">
        <v>3.4288665985574188E-2</v>
      </c>
      <c r="AD15">
        <v>3.4288665985574188E-2</v>
      </c>
      <c r="AE15">
        <v>3.4288665985574188E-2</v>
      </c>
      <c r="AF15">
        <v>3.4288665985574188E-2</v>
      </c>
      <c r="AG15">
        <v>3.4288665985574188E-2</v>
      </c>
      <c r="AH15">
        <v>3.4288665985574188E-2</v>
      </c>
      <c r="AI15">
        <v>3.4288665985574188E-2</v>
      </c>
      <c r="AJ15">
        <v>3.4288665985574188E-2</v>
      </c>
      <c r="AK15">
        <v>3.4288665985574188E-2</v>
      </c>
      <c r="AL15">
        <v>3.4288665985574188E-2</v>
      </c>
      <c r="AM15">
        <v>3.4288665985574188E-2</v>
      </c>
      <c r="AN15">
        <v>3.4288665985574188E-2</v>
      </c>
      <c r="AO15">
        <v>3.4288665985574188E-2</v>
      </c>
      <c r="AP15">
        <v>3.4288665985574188E-2</v>
      </c>
      <c r="AQ15">
        <v>3.4288665985574188E-2</v>
      </c>
      <c r="AR15">
        <v>3.4288665985574188E-2</v>
      </c>
      <c r="AS15">
        <v>3.4288665985574188E-2</v>
      </c>
      <c r="AT15">
        <v>3.4288665985574188E-2</v>
      </c>
      <c r="AU15">
        <v>3.4288665985574188E-2</v>
      </c>
      <c r="AV15">
        <v>3.4288665985574188E-2</v>
      </c>
      <c r="AW15">
        <v>3.4288665985574188E-2</v>
      </c>
      <c r="AX15">
        <v>3.4288665985574188E-2</v>
      </c>
      <c r="AY15">
        <v>3.4288665985574188E-2</v>
      </c>
      <c r="AZ15">
        <v>3.4288665985574188E-2</v>
      </c>
      <c r="BA15">
        <v>3.4288665985574188E-2</v>
      </c>
      <c r="BB15">
        <v>3.4288665985574188E-2</v>
      </c>
      <c r="BC15">
        <v>3.4288665985574188E-2</v>
      </c>
      <c r="BD15">
        <v>3.4288665985574188E-2</v>
      </c>
      <c r="BE15">
        <v>8.2019165196273759E-3</v>
      </c>
      <c r="BF15">
        <v>2.8783294643912869E-3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9.9626623401529932E-3</v>
      </c>
      <c r="BU15">
        <v>1.5386495942489579E-2</v>
      </c>
    </row>
    <row r="16" spans="1:73" x14ac:dyDescent="0.25">
      <c r="A16">
        <v>1020</v>
      </c>
      <c r="B16">
        <v>512.34359230958148</v>
      </c>
      <c r="C16">
        <v>2.5289415402827238E-3</v>
      </c>
      <c r="D16">
        <v>10</v>
      </c>
      <c r="E16">
        <v>520</v>
      </c>
      <c r="F16">
        <v>-500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2.5167961047695446E-3</v>
      </c>
      <c r="T16">
        <v>1.5363727499573218E-2</v>
      </c>
      <c r="U16">
        <v>1.9926596248643232E-2</v>
      </c>
      <c r="V16">
        <v>3.6817607525856909E-2</v>
      </c>
      <c r="W16">
        <v>3.6817607525856909E-2</v>
      </c>
      <c r="X16">
        <v>3.6817607525856909E-2</v>
      </c>
      <c r="Y16">
        <v>3.6817607525856909E-2</v>
      </c>
      <c r="Z16">
        <v>3.6817607525856909E-2</v>
      </c>
      <c r="AA16">
        <v>3.6817607525856909E-2</v>
      </c>
      <c r="AB16">
        <v>3.6817607525856909E-2</v>
      </c>
      <c r="AC16">
        <v>3.6817607525856909E-2</v>
      </c>
      <c r="AD16">
        <v>3.6817607525856909E-2</v>
      </c>
      <c r="AE16">
        <v>3.6817607525856909E-2</v>
      </c>
      <c r="AF16">
        <v>3.6817607525856909E-2</v>
      </c>
      <c r="AG16">
        <v>3.6817607525856909E-2</v>
      </c>
      <c r="AH16">
        <v>3.6817607525856909E-2</v>
      </c>
      <c r="AI16">
        <v>3.6817607525856909E-2</v>
      </c>
      <c r="AJ16">
        <v>3.6817607525856909E-2</v>
      </c>
      <c r="AK16">
        <v>3.6817607525856909E-2</v>
      </c>
      <c r="AL16">
        <v>3.6817607525856909E-2</v>
      </c>
      <c r="AM16">
        <v>3.6817607525856909E-2</v>
      </c>
      <c r="AN16">
        <v>3.6817607525856909E-2</v>
      </c>
      <c r="AO16">
        <v>3.6817607525856909E-2</v>
      </c>
      <c r="AP16">
        <v>3.6817607525856909E-2</v>
      </c>
      <c r="AQ16">
        <v>3.6817607525856909E-2</v>
      </c>
      <c r="AR16">
        <v>3.6817607525856909E-2</v>
      </c>
      <c r="AS16">
        <v>3.6817607525856909E-2</v>
      </c>
      <c r="AT16">
        <v>3.6817607525856909E-2</v>
      </c>
      <c r="AU16">
        <v>3.6817607525856909E-2</v>
      </c>
      <c r="AV16">
        <v>3.6817607525856909E-2</v>
      </c>
      <c r="AW16">
        <v>3.6817607525856909E-2</v>
      </c>
      <c r="AX16">
        <v>3.6817607525856909E-2</v>
      </c>
      <c r="AY16">
        <v>3.6817607525856909E-2</v>
      </c>
      <c r="AZ16">
        <v>3.6817607525856909E-2</v>
      </c>
      <c r="BA16">
        <v>3.6817607525856909E-2</v>
      </c>
      <c r="BB16">
        <v>3.6817607525856909E-2</v>
      </c>
      <c r="BC16">
        <v>3.6817607525856909E-2</v>
      </c>
      <c r="BD16">
        <v>3.6817607525856909E-2</v>
      </c>
      <c r="BE16">
        <v>1.0730858059910101E-2</v>
      </c>
      <c r="BF16">
        <v>5.4072710046740111E-3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3.6411760837107426E-3</v>
      </c>
      <c r="BU16">
        <v>2.5149500982140329E-2</v>
      </c>
    </row>
    <row r="17" spans="1:73" x14ac:dyDescent="0.25">
      <c r="A17">
        <v>1049</v>
      </c>
      <c r="B17">
        <v>299.73559943295635</v>
      </c>
      <c r="C17">
        <v>1.4795028568436149E-3</v>
      </c>
      <c r="D17">
        <v>20</v>
      </c>
      <c r="E17">
        <v>544.5</v>
      </c>
      <c r="F17">
        <v>-504.5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2.5167961047695446E-3</v>
      </c>
      <c r="T17">
        <v>1.5363727499573218E-2</v>
      </c>
      <c r="U17">
        <v>2.1406099105486846E-2</v>
      </c>
      <c r="V17">
        <v>3.8297110382700526E-2</v>
      </c>
      <c r="W17">
        <v>3.8297110382700526E-2</v>
      </c>
      <c r="X17">
        <v>3.8297110382700526E-2</v>
      </c>
      <c r="Y17">
        <v>3.8297110382700526E-2</v>
      </c>
      <c r="Z17">
        <v>3.8297110382700526E-2</v>
      </c>
      <c r="AA17">
        <v>3.8297110382700526E-2</v>
      </c>
      <c r="AB17">
        <v>3.8297110382700526E-2</v>
      </c>
      <c r="AC17">
        <v>3.8297110382700526E-2</v>
      </c>
      <c r="AD17">
        <v>3.8297110382700526E-2</v>
      </c>
      <c r="AE17">
        <v>3.8297110382700526E-2</v>
      </c>
      <c r="AF17">
        <v>3.8297110382700526E-2</v>
      </c>
      <c r="AG17">
        <v>3.8297110382700526E-2</v>
      </c>
      <c r="AH17">
        <v>3.8297110382700526E-2</v>
      </c>
      <c r="AI17">
        <v>3.8297110382700526E-2</v>
      </c>
      <c r="AJ17">
        <v>3.8297110382700526E-2</v>
      </c>
      <c r="AK17">
        <v>3.8297110382700526E-2</v>
      </c>
      <c r="AL17">
        <v>3.8297110382700526E-2</v>
      </c>
      <c r="AM17">
        <v>3.8297110382700526E-2</v>
      </c>
      <c r="AN17">
        <v>3.8297110382700526E-2</v>
      </c>
      <c r="AO17">
        <v>3.8297110382700526E-2</v>
      </c>
      <c r="AP17">
        <v>3.8297110382700526E-2</v>
      </c>
      <c r="AQ17">
        <v>3.8297110382700526E-2</v>
      </c>
      <c r="AR17">
        <v>3.8297110382700526E-2</v>
      </c>
      <c r="AS17">
        <v>3.8297110382700526E-2</v>
      </c>
      <c r="AT17">
        <v>3.8297110382700526E-2</v>
      </c>
      <c r="AU17">
        <v>3.8297110382700526E-2</v>
      </c>
      <c r="AV17">
        <v>3.8297110382700526E-2</v>
      </c>
      <c r="AW17">
        <v>3.8297110382700526E-2</v>
      </c>
      <c r="AX17">
        <v>3.8297110382700526E-2</v>
      </c>
      <c r="AY17">
        <v>3.8297110382700526E-2</v>
      </c>
      <c r="AZ17">
        <v>3.8297110382700526E-2</v>
      </c>
      <c r="BA17">
        <v>3.8297110382700526E-2</v>
      </c>
      <c r="BB17">
        <v>3.8297110382700526E-2</v>
      </c>
      <c r="BC17">
        <v>3.8297110382700526E-2</v>
      </c>
      <c r="BD17">
        <v>3.8297110382700526E-2</v>
      </c>
      <c r="BE17">
        <v>1.2210360916753715E-2</v>
      </c>
      <c r="BF17">
        <v>6.886773861517626E-3</v>
      </c>
      <c r="BG17">
        <v>1.4795028568436149E-3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6.4858448991097564E-3</v>
      </c>
      <c r="BU17">
        <v>3.0776765906076215E-2</v>
      </c>
    </row>
    <row r="18" spans="1:73" x14ac:dyDescent="0.25">
      <c r="A18">
        <v>1085</v>
      </c>
      <c r="B18">
        <v>516.13781941934417</v>
      </c>
      <c r="C18">
        <v>2.5476699457808601E-3</v>
      </c>
      <c r="D18">
        <v>30</v>
      </c>
      <c r="E18">
        <v>572.5</v>
      </c>
      <c r="F18">
        <v>-512.5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2.5167961047695446E-3</v>
      </c>
      <c r="T18">
        <v>1.7911397445354079E-2</v>
      </c>
      <c r="U18">
        <v>2.3953769051267705E-2</v>
      </c>
      <c r="V18">
        <v>4.0844780328481385E-2</v>
      </c>
      <c r="W18">
        <v>4.0844780328481385E-2</v>
      </c>
      <c r="X18">
        <v>4.0844780328481385E-2</v>
      </c>
      <c r="Y18">
        <v>4.0844780328481385E-2</v>
      </c>
      <c r="Z18">
        <v>4.0844780328481385E-2</v>
      </c>
      <c r="AA18">
        <v>4.0844780328481385E-2</v>
      </c>
      <c r="AB18">
        <v>4.0844780328481385E-2</v>
      </c>
      <c r="AC18">
        <v>4.0844780328481385E-2</v>
      </c>
      <c r="AD18">
        <v>4.0844780328481385E-2</v>
      </c>
      <c r="AE18">
        <v>4.0844780328481385E-2</v>
      </c>
      <c r="AF18">
        <v>4.0844780328481385E-2</v>
      </c>
      <c r="AG18">
        <v>4.0844780328481385E-2</v>
      </c>
      <c r="AH18">
        <v>4.0844780328481385E-2</v>
      </c>
      <c r="AI18">
        <v>4.0844780328481385E-2</v>
      </c>
      <c r="AJ18">
        <v>4.0844780328481385E-2</v>
      </c>
      <c r="AK18">
        <v>4.0844780328481385E-2</v>
      </c>
      <c r="AL18">
        <v>4.0844780328481385E-2</v>
      </c>
      <c r="AM18">
        <v>4.0844780328481385E-2</v>
      </c>
      <c r="AN18">
        <v>4.0844780328481385E-2</v>
      </c>
      <c r="AO18">
        <v>4.0844780328481385E-2</v>
      </c>
      <c r="AP18">
        <v>4.0844780328481385E-2</v>
      </c>
      <c r="AQ18">
        <v>4.0844780328481385E-2</v>
      </c>
      <c r="AR18">
        <v>4.0844780328481385E-2</v>
      </c>
      <c r="AS18">
        <v>4.0844780328481385E-2</v>
      </c>
      <c r="AT18">
        <v>4.0844780328481385E-2</v>
      </c>
      <c r="AU18">
        <v>4.0844780328481385E-2</v>
      </c>
      <c r="AV18">
        <v>4.0844780328481385E-2</v>
      </c>
      <c r="AW18">
        <v>4.0844780328481385E-2</v>
      </c>
      <c r="AX18">
        <v>4.0844780328481385E-2</v>
      </c>
      <c r="AY18">
        <v>4.0844780328481385E-2</v>
      </c>
      <c r="AZ18">
        <v>4.0844780328481385E-2</v>
      </c>
      <c r="BA18">
        <v>4.0844780328481385E-2</v>
      </c>
      <c r="BB18">
        <v>4.0844780328481385E-2</v>
      </c>
      <c r="BC18">
        <v>4.0844780328481385E-2</v>
      </c>
      <c r="BD18">
        <v>4.0844780328481385E-2</v>
      </c>
      <c r="BE18">
        <v>1.4758030862534575E-2</v>
      </c>
      <c r="BF18">
        <v>9.4344438072984857E-3</v>
      </c>
      <c r="BG18">
        <v>4.0271728026244746E-3</v>
      </c>
      <c r="BH18">
        <v>2.5476699457808601E-3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1.1543033904263554E-2</v>
      </c>
      <c r="BU18">
        <v>3.6433108464895822E-2</v>
      </c>
    </row>
    <row r="19" spans="1:73" x14ac:dyDescent="0.25">
      <c r="A19">
        <v>1085</v>
      </c>
      <c r="B19">
        <v>501.65624867163274</v>
      </c>
      <c r="C19">
        <v>2.4761885290477291E-3</v>
      </c>
      <c r="D19">
        <v>40</v>
      </c>
      <c r="E19">
        <v>582.5</v>
      </c>
      <c r="F19">
        <v>-502.5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2.5167961047695446E-3</v>
      </c>
      <c r="T19">
        <v>1.7911397445354079E-2</v>
      </c>
      <c r="U19">
        <v>2.6429957580315435E-2</v>
      </c>
      <c r="V19">
        <v>4.3320968857529112E-2</v>
      </c>
      <c r="W19">
        <v>4.3320968857529112E-2</v>
      </c>
      <c r="X19">
        <v>4.3320968857529112E-2</v>
      </c>
      <c r="Y19">
        <v>4.3320968857529112E-2</v>
      </c>
      <c r="Z19">
        <v>4.3320968857529112E-2</v>
      </c>
      <c r="AA19">
        <v>4.3320968857529112E-2</v>
      </c>
      <c r="AB19">
        <v>4.3320968857529112E-2</v>
      </c>
      <c r="AC19">
        <v>4.3320968857529112E-2</v>
      </c>
      <c r="AD19">
        <v>4.3320968857529112E-2</v>
      </c>
      <c r="AE19">
        <v>4.3320968857529112E-2</v>
      </c>
      <c r="AF19">
        <v>4.3320968857529112E-2</v>
      </c>
      <c r="AG19">
        <v>4.3320968857529112E-2</v>
      </c>
      <c r="AH19">
        <v>4.3320968857529112E-2</v>
      </c>
      <c r="AI19">
        <v>4.3320968857529112E-2</v>
      </c>
      <c r="AJ19">
        <v>4.3320968857529112E-2</v>
      </c>
      <c r="AK19">
        <v>4.3320968857529112E-2</v>
      </c>
      <c r="AL19">
        <v>4.3320968857529112E-2</v>
      </c>
      <c r="AM19">
        <v>4.3320968857529112E-2</v>
      </c>
      <c r="AN19">
        <v>4.3320968857529112E-2</v>
      </c>
      <c r="AO19">
        <v>4.3320968857529112E-2</v>
      </c>
      <c r="AP19">
        <v>4.3320968857529112E-2</v>
      </c>
      <c r="AQ19">
        <v>4.3320968857529112E-2</v>
      </c>
      <c r="AR19">
        <v>4.3320968857529112E-2</v>
      </c>
      <c r="AS19">
        <v>4.3320968857529112E-2</v>
      </c>
      <c r="AT19">
        <v>4.3320968857529112E-2</v>
      </c>
      <c r="AU19">
        <v>4.3320968857529112E-2</v>
      </c>
      <c r="AV19">
        <v>4.3320968857529112E-2</v>
      </c>
      <c r="AW19">
        <v>4.3320968857529112E-2</v>
      </c>
      <c r="AX19">
        <v>4.3320968857529112E-2</v>
      </c>
      <c r="AY19">
        <v>4.3320968857529112E-2</v>
      </c>
      <c r="AZ19">
        <v>4.3320968857529112E-2</v>
      </c>
      <c r="BA19">
        <v>4.3320968857529112E-2</v>
      </c>
      <c r="BB19">
        <v>4.3320968857529112E-2</v>
      </c>
      <c r="BC19">
        <v>4.3320968857529112E-2</v>
      </c>
      <c r="BD19">
        <v>4.3320968857529112E-2</v>
      </c>
      <c r="BE19">
        <v>1.7234219391582303E-2</v>
      </c>
      <c r="BF19">
        <v>1.1910632336346216E-2</v>
      </c>
      <c r="BG19">
        <v>6.5033613316722036E-3</v>
      </c>
      <c r="BH19">
        <v>5.0238584748285887E-3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5.2215476478213035E-3</v>
      </c>
      <c r="BU19">
        <v>3.7266109514645582E-2</v>
      </c>
    </row>
    <row r="20" spans="1:73" x14ac:dyDescent="0.25">
      <c r="A20">
        <v>1085</v>
      </c>
      <c r="B20">
        <v>489.726202923588</v>
      </c>
      <c r="C20">
        <v>2.417301507286221E-3</v>
      </c>
      <c r="D20">
        <v>30</v>
      </c>
      <c r="E20">
        <v>572.5</v>
      </c>
      <c r="F20">
        <v>-512.5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2.5167961047695446E-3</v>
      </c>
      <c r="T20">
        <v>2.0328698952640299E-2</v>
      </c>
      <c r="U20">
        <v>2.8847259087601655E-2</v>
      </c>
      <c r="V20">
        <v>4.5738270364815335E-2</v>
      </c>
      <c r="W20">
        <v>4.5738270364815335E-2</v>
      </c>
      <c r="X20">
        <v>4.5738270364815335E-2</v>
      </c>
      <c r="Y20">
        <v>4.5738270364815335E-2</v>
      </c>
      <c r="Z20">
        <v>4.5738270364815335E-2</v>
      </c>
      <c r="AA20">
        <v>4.5738270364815335E-2</v>
      </c>
      <c r="AB20">
        <v>4.5738270364815335E-2</v>
      </c>
      <c r="AC20">
        <v>4.5738270364815335E-2</v>
      </c>
      <c r="AD20">
        <v>4.5738270364815335E-2</v>
      </c>
      <c r="AE20">
        <v>4.5738270364815335E-2</v>
      </c>
      <c r="AF20">
        <v>4.5738270364815335E-2</v>
      </c>
      <c r="AG20">
        <v>4.5738270364815335E-2</v>
      </c>
      <c r="AH20">
        <v>4.5738270364815335E-2</v>
      </c>
      <c r="AI20">
        <v>4.5738270364815335E-2</v>
      </c>
      <c r="AJ20">
        <v>4.5738270364815335E-2</v>
      </c>
      <c r="AK20">
        <v>4.5738270364815335E-2</v>
      </c>
      <c r="AL20">
        <v>4.5738270364815335E-2</v>
      </c>
      <c r="AM20">
        <v>4.5738270364815335E-2</v>
      </c>
      <c r="AN20">
        <v>4.5738270364815335E-2</v>
      </c>
      <c r="AO20">
        <v>4.5738270364815335E-2</v>
      </c>
      <c r="AP20">
        <v>4.5738270364815335E-2</v>
      </c>
      <c r="AQ20">
        <v>4.5738270364815335E-2</v>
      </c>
      <c r="AR20">
        <v>4.5738270364815335E-2</v>
      </c>
      <c r="AS20">
        <v>4.5738270364815335E-2</v>
      </c>
      <c r="AT20">
        <v>4.5738270364815335E-2</v>
      </c>
      <c r="AU20">
        <v>4.5738270364815335E-2</v>
      </c>
      <c r="AV20">
        <v>4.5738270364815335E-2</v>
      </c>
      <c r="AW20">
        <v>4.5738270364815335E-2</v>
      </c>
      <c r="AX20">
        <v>4.5738270364815335E-2</v>
      </c>
      <c r="AY20">
        <v>4.5738270364815335E-2</v>
      </c>
      <c r="AZ20">
        <v>4.5738270364815335E-2</v>
      </c>
      <c r="BA20">
        <v>4.5738270364815335E-2</v>
      </c>
      <c r="BB20">
        <v>4.5738270364815335E-2</v>
      </c>
      <c r="BC20">
        <v>4.5738270364815335E-2</v>
      </c>
      <c r="BD20">
        <v>4.5738270364815335E-2</v>
      </c>
      <c r="BE20">
        <v>1.9651520898868523E-2</v>
      </c>
      <c r="BF20">
        <v>1.4327933843632436E-2</v>
      </c>
      <c r="BG20">
        <v>8.9206628389584246E-3</v>
      </c>
      <c r="BH20">
        <v>7.4411599821148098E-3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1.1543033904263554E-2</v>
      </c>
      <c r="BU20">
        <v>3.6433108464895822E-2</v>
      </c>
    </row>
    <row r="21" spans="1:73" x14ac:dyDescent="0.25">
      <c r="A21">
        <v>1118</v>
      </c>
      <c r="B21">
        <v>261.61794090044958</v>
      </c>
      <c r="C21">
        <v>1.2913530848388136E-3</v>
      </c>
      <c r="D21">
        <v>20</v>
      </c>
      <c r="E21">
        <v>579</v>
      </c>
      <c r="F21">
        <v>-539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3.8081491896083579E-3</v>
      </c>
      <c r="T21">
        <v>2.1620052037479114E-2</v>
      </c>
      <c r="U21">
        <v>3.013861217244047E-2</v>
      </c>
      <c r="V21">
        <v>4.7029623449654147E-2</v>
      </c>
      <c r="W21">
        <v>4.7029623449654147E-2</v>
      </c>
      <c r="X21">
        <v>4.7029623449654147E-2</v>
      </c>
      <c r="Y21">
        <v>4.7029623449654147E-2</v>
      </c>
      <c r="Z21">
        <v>4.7029623449654147E-2</v>
      </c>
      <c r="AA21">
        <v>4.7029623449654147E-2</v>
      </c>
      <c r="AB21">
        <v>4.7029623449654147E-2</v>
      </c>
      <c r="AC21">
        <v>4.7029623449654147E-2</v>
      </c>
      <c r="AD21">
        <v>4.7029623449654147E-2</v>
      </c>
      <c r="AE21">
        <v>4.7029623449654147E-2</v>
      </c>
      <c r="AF21">
        <v>4.7029623449654147E-2</v>
      </c>
      <c r="AG21">
        <v>4.7029623449654147E-2</v>
      </c>
      <c r="AH21">
        <v>4.7029623449654147E-2</v>
      </c>
      <c r="AI21">
        <v>4.7029623449654147E-2</v>
      </c>
      <c r="AJ21">
        <v>4.7029623449654147E-2</v>
      </c>
      <c r="AK21">
        <v>4.7029623449654147E-2</v>
      </c>
      <c r="AL21">
        <v>4.7029623449654147E-2</v>
      </c>
      <c r="AM21">
        <v>4.7029623449654147E-2</v>
      </c>
      <c r="AN21">
        <v>4.7029623449654147E-2</v>
      </c>
      <c r="AO21">
        <v>4.7029623449654147E-2</v>
      </c>
      <c r="AP21">
        <v>4.7029623449654147E-2</v>
      </c>
      <c r="AQ21">
        <v>4.7029623449654147E-2</v>
      </c>
      <c r="AR21">
        <v>4.7029623449654147E-2</v>
      </c>
      <c r="AS21">
        <v>4.7029623449654147E-2</v>
      </c>
      <c r="AT21">
        <v>4.7029623449654147E-2</v>
      </c>
      <c r="AU21">
        <v>4.7029623449654147E-2</v>
      </c>
      <c r="AV21">
        <v>4.7029623449654147E-2</v>
      </c>
      <c r="AW21">
        <v>4.7029623449654147E-2</v>
      </c>
      <c r="AX21">
        <v>4.7029623449654147E-2</v>
      </c>
      <c r="AY21">
        <v>4.7029623449654147E-2</v>
      </c>
      <c r="AZ21">
        <v>4.7029623449654147E-2</v>
      </c>
      <c r="BA21">
        <v>4.7029623449654147E-2</v>
      </c>
      <c r="BB21">
        <v>4.7029623449654147E-2</v>
      </c>
      <c r="BC21">
        <v>4.7029623449654147E-2</v>
      </c>
      <c r="BD21">
        <v>4.7029623449654147E-2</v>
      </c>
      <c r="BE21">
        <v>2.0942873983707339E-2</v>
      </c>
      <c r="BF21">
        <v>1.5619286928471249E-2</v>
      </c>
      <c r="BG21">
        <v>1.0212015923797238E-2</v>
      </c>
      <c r="BH21">
        <v>8.732513066953624E-3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2.2642314601865745E-2</v>
      </c>
      <c r="BU21">
        <v>3.7072312358996155E-2</v>
      </c>
    </row>
    <row r="22" spans="1:73" x14ac:dyDescent="0.25">
      <c r="A22">
        <v>1253</v>
      </c>
      <c r="B22">
        <v>342.31771198986445</v>
      </c>
      <c r="C22">
        <v>1.6896892921471516E-3</v>
      </c>
      <c r="D22">
        <v>10</v>
      </c>
      <c r="E22">
        <v>636.5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1.6896892921471516E-3</v>
      </c>
      <c r="Q22">
        <v>1.6896892921471516E-3</v>
      </c>
      <c r="R22">
        <v>1.6896892921471516E-3</v>
      </c>
      <c r="S22">
        <v>5.4978384817555093E-3</v>
      </c>
      <c r="T22">
        <v>2.3309741329626266E-2</v>
      </c>
      <c r="U22">
        <v>3.1828301464587622E-2</v>
      </c>
      <c r="V22">
        <v>4.8719312741801302E-2</v>
      </c>
      <c r="W22">
        <v>4.8719312741801302E-2</v>
      </c>
      <c r="X22">
        <v>4.8719312741801302E-2</v>
      </c>
      <c r="Y22">
        <v>4.8719312741801302E-2</v>
      </c>
      <c r="Z22">
        <v>4.8719312741801302E-2</v>
      </c>
      <c r="AA22">
        <v>4.8719312741801302E-2</v>
      </c>
      <c r="AB22">
        <v>4.8719312741801302E-2</v>
      </c>
      <c r="AC22">
        <v>4.8719312741801302E-2</v>
      </c>
      <c r="AD22">
        <v>4.8719312741801302E-2</v>
      </c>
      <c r="AE22">
        <v>4.8719312741801302E-2</v>
      </c>
      <c r="AF22">
        <v>4.8719312741801302E-2</v>
      </c>
      <c r="AG22">
        <v>4.8719312741801302E-2</v>
      </c>
      <c r="AH22">
        <v>4.8719312741801302E-2</v>
      </c>
      <c r="AI22">
        <v>4.8719312741801302E-2</v>
      </c>
      <c r="AJ22">
        <v>4.8719312741801302E-2</v>
      </c>
      <c r="AK22">
        <v>4.8719312741801302E-2</v>
      </c>
      <c r="AL22">
        <v>4.8719312741801302E-2</v>
      </c>
      <c r="AM22">
        <v>4.8719312741801302E-2</v>
      </c>
      <c r="AN22">
        <v>4.8719312741801302E-2</v>
      </c>
      <c r="AO22">
        <v>4.8719312741801302E-2</v>
      </c>
      <c r="AP22">
        <v>4.8719312741801302E-2</v>
      </c>
      <c r="AQ22">
        <v>4.8719312741801302E-2</v>
      </c>
      <c r="AR22">
        <v>4.8719312741801302E-2</v>
      </c>
      <c r="AS22">
        <v>4.8719312741801302E-2</v>
      </c>
      <c r="AT22">
        <v>4.8719312741801302E-2</v>
      </c>
      <c r="AU22">
        <v>4.8719312741801302E-2</v>
      </c>
      <c r="AV22">
        <v>4.8719312741801302E-2</v>
      </c>
      <c r="AW22">
        <v>4.8719312741801302E-2</v>
      </c>
      <c r="AX22">
        <v>4.8719312741801302E-2</v>
      </c>
      <c r="AY22">
        <v>4.8719312741801302E-2</v>
      </c>
      <c r="AZ22">
        <v>4.8719312741801302E-2</v>
      </c>
      <c r="BA22">
        <v>4.8719312741801302E-2</v>
      </c>
      <c r="BB22">
        <v>4.8719312741801302E-2</v>
      </c>
      <c r="BC22">
        <v>4.8719312741801302E-2</v>
      </c>
      <c r="BD22">
        <v>4.8719312741801302E-2</v>
      </c>
      <c r="BE22">
        <v>2.263256327585449E-2</v>
      </c>
      <c r="BF22">
        <v>1.7308976220618402E-2</v>
      </c>
      <c r="BG22">
        <v>1.1901705215944389E-2</v>
      </c>
      <c r="BH22">
        <v>1.0422202359100775E-2</v>
      </c>
      <c r="BI22">
        <v>1.6896892921471516E-3</v>
      </c>
      <c r="BJ22">
        <v>1.6896892921471516E-3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4.7029623449654147E-2</v>
      </c>
      <c r="BU22">
        <v>4.7029623449654147E-2</v>
      </c>
    </row>
    <row r="23" spans="1:73" x14ac:dyDescent="0.25">
      <c r="A23">
        <v>1253</v>
      </c>
      <c r="B23">
        <v>227.35604410222072</v>
      </c>
      <c r="C23">
        <v>1.1222354548684071E-3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2.8119247470155587E-3</v>
      </c>
      <c r="Q23">
        <v>2.8119247470155587E-3</v>
      </c>
      <c r="R23">
        <v>2.8119247470155587E-3</v>
      </c>
      <c r="S23">
        <v>6.6200739366239162E-3</v>
      </c>
      <c r="T23">
        <v>2.4431976784494672E-2</v>
      </c>
      <c r="U23">
        <v>3.2950536919456028E-2</v>
      </c>
      <c r="V23">
        <v>4.9841548196669708E-2</v>
      </c>
      <c r="W23">
        <v>4.9841548196669708E-2</v>
      </c>
      <c r="X23">
        <v>4.9841548196669708E-2</v>
      </c>
      <c r="Y23">
        <v>4.9841548196669708E-2</v>
      </c>
      <c r="Z23">
        <v>4.9841548196669708E-2</v>
      </c>
      <c r="AA23">
        <v>4.9841548196669708E-2</v>
      </c>
      <c r="AB23">
        <v>4.9841548196669708E-2</v>
      </c>
      <c r="AC23">
        <v>4.9841548196669708E-2</v>
      </c>
      <c r="AD23">
        <v>4.9841548196669708E-2</v>
      </c>
      <c r="AE23">
        <v>4.9841548196669708E-2</v>
      </c>
      <c r="AF23">
        <v>4.9841548196669708E-2</v>
      </c>
      <c r="AG23">
        <v>4.9841548196669708E-2</v>
      </c>
      <c r="AH23">
        <v>4.9841548196669708E-2</v>
      </c>
      <c r="AI23">
        <v>4.9841548196669708E-2</v>
      </c>
      <c r="AJ23">
        <v>4.9841548196669708E-2</v>
      </c>
      <c r="AK23">
        <v>4.9841548196669708E-2</v>
      </c>
      <c r="AL23">
        <v>4.9841548196669708E-2</v>
      </c>
      <c r="AM23">
        <v>4.9841548196669708E-2</v>
      </c>
      <c r="AN23">
        <v>4.9841548196669708E-2</v>
      </c>
      <c r="AO23">
        <v>4.9841548196669708E-2</v>
      </c>
      <c r="AP23">
        <v>4.9841548196669708E-2</v>
      </c>
      <c r="AQ23">
        <v>4.9841548196669708E-2</v>
      </c>
      <c r="AR23">
        <v>4.9841548196669708E-2</v>
      </c>
      <c r="AS23">
        <v>4.9841548196669708E-2</v>
      </c>
      <c r="AT23">
        <v>4.9841548196669708E-2</v>
      </c>
      <c r="AU23">
        <v>4.9841548196669708E-2</v>
      </c>
      <c r="AV23">
        <v>4.9841548196669708E-2</v>
      </c>
      <c r="AW23">
        <v>4.9841548196669708E-2</v>
      </c>
      <c r="AX23">
        <v>4.9841548196669708E-2</v>
      </c>
      <c r="AY23">
        <v>4.9841548196669708E-2</v>
      </c>
      <c r="AZ23">
        <v>4.9841548196669708E-2</v>
      </c>
      <c r="BA23">
        <v>4.9841548196669708E-2</v>
      </c>
      <c r="BB23">
        <v>4.9841548196669708E-2</v>
      </c>
      <c r="BC23">
        <v>4.9841548196669708E-2</v>
      </c>
      <c r="BD23">
        <v>4.9841548196669708E-2</v>
      </c>
      <c r="BE23">
        <v>2.3754798730722896E-2</v>
      </c>
      <c r="BF23">
        <v>1.8431211675486808E-2</v>
      </c>
      <c r="BG23">
        <v>1.3023940670812797E-2</v>
      </c>
      <c r="BH23">
        <v>1.1544437813969183E-2</v>
      </c>
      <c r="BI23">
        <v>2.8119247470155587E-3</v>
      </c>
      <c r="BJ23">
        <v>2.8119247470155587E-3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4.7029623449654147E-2</v>
      </c>
      <c r="BU23">
        <v>4.6591690533871293E-2</v>
      </c>
    </row>
    <row r="24" spans="1:73" x14ac:dyDescent="0.25">
      <c r="A24">
        <v>1347</v>
      </c>
      <c r="B24">
        <v>589.17315237703463</v>
      </c>
      <c r="C24">
        <v>2.9081742834899922E-3</v>
      </c>
      <c r="D24">
        <v>-10</v>
      </c>
      <c r="E24">
        <v>663.5</v>
      </c>
      <c r="F24">
        <v>-683.5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2.9081742834899922E-3</v>
      </c>
      <c r="O24">
        <v>2.9081742834899922E-3</v>
      </c>
      <c r="P24">
        <v>5.7200990305055505E-3</v>
      </c>
      <c r="Q24">
        <v>5.7200990305055505E-3</v>
      </c>
      <c r="R24">
        <v>5.7200990305055505E-3</v>
      </c>
      <c r="S24">
        <v>9.5282482201139093E-3</v>
      </c>
      <c r="T24">
        <v>2.7340151067984663E-2</v>
      </c>
      <c r="U24">
        <v>3.5858711202946023E-2</v>
      </c>
      <c r="V24">
        <v>5.2749722480159703E-2</v>
      </c>
      <c r="W24">
        <v>5.2749722480159703E-2</v>
      </c>
      <c r="X24">
        <v>5.2749722480159703E-2</v>
      </c>
      <c r="Y24">
        <v>5.2749722480159703E-2</v>
      </c>
      <c r="Z24">
        <v>5.2749722480159703E-2</v>
      </c>
      <c r="AA24">
        <v>5.2749722480159703E-2</v>
      </c>
      <c r="AB24">
        <v>5.2749722480159703E-2</v>
      </c>
      <c r="AC24">
        <v>5.2749722480159703E-2</v>
      </c>
      <c r="AD24">
        <v>5.2749722480159703E-2</v>
      </c>
      <c r="AE24">
        <v>5.2749722480159703E-2</v>
      </c>
      <c r="AF24">
        <v>5.2749722480159703E-2</v>
      </c>
      <c r="AG24">
        <v>5.2749722480159703E-2</v>
      </c>
      <c r="AH24">
        <v>5.2749722480159703E-2</v>
      </c>
      <c r="AI24">
        <v>5.2749722480159703E-2</v>
      </c>
      <c r="AJ24">
        <v>5.2749722480159703E-2</v>
      </c>
      <c r="AK24">
        <v>5.2749722480159703E-2</v>
      </c>
      <c r="AL24">
        <v>5.2749722480159703E-2</v>
      </c>
      <c r="AM24">
        <v>5.2749722480159703E-2</v>
      </c>
      <c r="AN24">
        <v>5.2749722480159703E-2</v>
      </c>
      <c r="AO24">
        <v>5.2749722480159703E-2</v>
      </c>
      <c r="AP24">
        <v>5.2749722480159703E-2</v>
      </c>
      <c r="AQ24">
        <v>5.2749722480159703E-2</v>
      </c>
      <c r="AR24">
        <v>5.2749722480159703E-2</v>
      </c>
      <c r="AS24">
        <v>5.2749722480159703E-2</v>
      </c>
      <c r="AT24">
        <v>5.2749722480159703E-2</v>
      </c>
      <c r="AU24">
        <v>5.2749722480159703E-2</v>
      </c>
      <c r="AV24">
        <v>5.2749722480159703E-2</v>
      </c>
      <c r="AW24">
        <v>5.2749722480159703E-2</v>
      </c>
      <c r="AX24">
        <v>5.2749722480159703E-2</v>
      </c>
      <c r="AY24">
        <v>5.2749722480159703E-2</v>
      </c>
      <c r="AZ24">
        <v>5.2749722480159703E-2</v>
      </c>
      <c r="BA24">
        <v>5.2749722480159703E-2</v>
      </c>
      <c r="BB24">
        <v>5.2749722480159703E-2</v>
      </c>
      <c r="BC24">
        <v>5.2749722480159703E-2</v>
      </c>
      <c r="BD24">
        <v>5.2749722480159703E-2</v>
      </c>
      <c r="BE24">
        <v>2.6662973014212887E-2</v>
      </c>
      <c r="BF24">
        <v>2.13393859589768E-2</v>
      </c>
      <c r="BG24">
        <v>1.593211495430279E-2</v>
      </c>
      <c r="BH24">
        <v>1.4452612097459176E-2</v>
      </c>
      <c r="BI24">
        <v>5.7200990305055505E-3</v>
      </c>
      <c r="BJ24">
        <v>5.7200990305055505E-3</v>
      </c>
      <c r="BK24">
        <v>2.9081742834899922E-3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4.9841548196669708E-2</v>
      </c>
      <c r="BU24">
        <v>4.7970439588812808E-2</v>
      </c>
    </row>
    <row r="25" spans="1:73" x14ac:dyDescent="0.25">
      <c r="A25">
        <v>1389</v>
      </c>
      <c r="B25">
        <v>280.38965848072621</v>
      </c>
      <c r="C25">
        <v>1.3840107799555157E-3</v>
      </c>
      <c r="D25">
        <v>-20</v>
      </c>
      <c r="E25">
        <v>674.5</v>
      </c>
      <c r="F25">
        <v>-714.5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1.3840107799555157E-3</v>
      </c>
      <c r="N25">
        <v>4.292185063445508E-3</v>
      </c>
      <c r="O25">
        <v>4.292185063445508E-3</v>
      </c>
      <c r="P25">
        <v>7.1041098104610663E-3</v>
      </c>
      <c r="Q25">
        <v>7.1041098104610663E-3</v>
      </c>
      <c r="R25">
        <v>7.1041098104610663E-3</v>
      </c>
      <c r="S25">
        <v>1.0912259000069424E-2</v>
      </c>
      <c r="T25">
        <v>2.8724161847940178E-2</v>
      </c>
      <c r="U25">
        <v>3.7242721982901537E-2</v>
      </c>
      <c r="V25">
        <v>5.4133733260115217E-2</v>
      </c>
      <c r="W25">
        <v>5.4133733260115217E-2</v>
      </c>
      <c r="X25">
        <v>5.4133733260115217E-2</v>
      </c>
      <c r="Y25">
        <v>5.4133733260115217E-2</v>
      </c>
      <c r="Z25">
        <v>5.4133733260115217E-2</v>
      </c>
      <c r="AA25">
        <v>5.4133733260115217E-2</v>
      </c>
      <c r="AB25">
        <v>5.4133733260115217E-2</v>
      </c>
      <c r="AC25">
        <v>5.4133733260115217E-2</v>
      </c>
      <c r="AD25">
        <v>5.4133733260115217E-2</v>
      </c>
      <c r="AE25">
        <v>5.4133733260115217E-2</v>
      </c>
      <c r="AF25">
        <v>5.4133733260115217E-2</v>
      </c>
      <c r="AG25">
        <v>5.4133733260115217E-2</v>
      </c>
      <c r="AH25">
        <v>5.4133733260115217E-2</v>
      </c>
      <c r="AI25">
        <v>5.4133733260115217E-2</v>
      </c>
      <c r="AJ25">
        <v>5.4133733260115217E-2</v>
      </c>
      <c r="AK25">
        <v>5.4133733260115217E-2</v>
      </c>
      <c r="AL25">
        <v>5.4133733260115217E-2</v>
      </c>
      <c r="AM25">
        <v>5.4133733260115217E-2</v>
      </c>
      <c r="AN25">
        <v>5.4133733260115217E-2</v>
      </c>
      <c r="AO25">
        <v>5.4133733260115217E-2</v>
      </c>
      <c r="AP25">
        <v>5.4133733260115217E-2</v>
      </c>
      <c r="AQ25">
        <v>5.4133733260115217E-2</v>
      </c>
      <c r="AR25">
        <v>5.4133733260115217E-2</v>
      </c>
      <c r="AS25">
        <v>5.4133733260115217E-2</v>
      </c>
      <c r="AT25">
        <v>5.4133733260115217E-2</v>
      </c>
      <c r="AU25">
        <v>5.4133733260115217E-2</v>
      </c>
      <c r="AV25">
        <v>5.4133733260115217E-2</v>
      </c>
      <c r="AW25">
        <v>5.4133733260115217E-2</v>
      </c>
      <c r="AX25">
        <v>5.4133733260115217E-2</v>
      </c>
      <c r="AY25">
        <v>5.4133733260115217E-2</v>
      </c>
      <c r="AZ25">
        <v>5.4133733260115217E-2</v>
      </c>
      <c r="BA25">
        <v>5.4133733260115217E-2</v>
      </c>
      <c r="BB25">
        <v>5.4133733260115217E-2</v>
      </c>
      <c r="BC25">
        <v>5.4133733260115217E-2</v>
      </c>
      <c r="BD25">
        <v>5.4133733260115217E-2</v>
      </c>
      <c r="BE25">
        <v>2.8046983794168402E-2</v>
      </c>
      <c r="BF25">
        <v>2.2723396738932315E-2</v>
      </c>
      <c r="BG25">
        <v>1.7316125734258305E-2</v>
      </c>
      <c r="BH25">
        <v>1.5836622877414691E-2</v>
      </c>
      <c r="BI25">
        <v>7.1041098104610663E-3</v>
      </c>
      <c r="BJ25">
        <v>7.1041098104610663E-3</v>
      </c>
      <c r="BK25">
        <v>4.292185063445508E-3</v>
      </c>
      <c r="BL25">
        <v>1.3840107799555157E-3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5.0549000773117497E-2</v>
      </c>
      <c r="BU25">
        <v>4.9128043339455439E-2</v>
      </c>
    </row>
    <row r="26" spans="1:73" x14ac:dyDescent="0.25">
      <c r="A26">
        <v>1389</v>
      </c>
      <c r="B26">
        <v>318.52543881335271</v>
      </c>
      <c r="C26">
        <v>1.5722500016456362E-3</v>
      </c>
      <c r="D26">
        <v>-30</v>
      </c>
      <c r="E26">
        <v>664.5</v>
      </c>
      <c r="F26">
        <v>-724.5</v>
      </c>
      <c r="G26">
        <v>0</v>
      </c>
      <c r="H26">
        <v>0</v>
      </c>
      <c r="I26">
        <v>0</v>
      </c>
      <c r="J26">
        <v>0</v>
      </c>
      <c r="K26">
        <v>0</v>
      </c>
      <c r="L26">
        <v>1.5722500016456362E-3</v>
      </c>
      <c r="M26">
        <v>2.9562607816011519E-3</v>
      </c>
      <c r="N26">
        <v>5.8644350650911437E-3</v>
      </c>
      <c r="O26">
        <v>5.8644350650911437E-3</v>
      </c>
      <c r="P26">
        <v>8.6763598121067029E-3</v>
      </c>
      <c r="Q26">
        <v>8.6763598121067029E-3</v>
      </c>
      <c r="R26">
        <v>8.6763598121067029E-3</v>
      </c>
      <c r="S26">
        <v>1.248450900171506E-2</v>
      </c>
      <c r="T26">
        <v>3.0296411849585814E-2</v>
      </c>
      <c r="U26">
        <v>3.8814971984547177E-2</v>
      </c>
      <c r="V26">
        <v>5.5705983261760857E-2</v>
      </c>
      <c r="W26">
        <v>5.5705983261760857E-2</v>
      </c>
      <c r="X26">
        <v>5.5705983261760857E-2</v>
      </c>
      <c r="Y26">
        <v>5.5705983261760857E-2</v>
      </c>
      <c r="Z26">
        <v>5.5705983261760857E-2</v>
      </c>
      <c r="AA26">
        <v>5.5705983261760857E-2</v>
      </c>
      <c r="AB26">
        <v>5.5705983261760857E-2</v>
      </c>
      <c r="AC26">
        <v>5.5705983261760857E-2</v>
      </c>
      <c r="AD26">
        <v>5.5705983261760857E-2</v>
      </c>
      <c r="AE26">
        <v>5.5705983261760857E-2</v>
      </c>
      <c r="AF26">
        <v>5.5705983261760857E-2</v>
      </c>
      <c r="AG26">
        <v>5.5705983261760857E-2</v>
      </c>
      <c r="AH26">
        <v>5.5705983261760857E-2</v>
      </c>
      <c r="AI26">
        <v>5.5705983261760857E-2</v>
      </c>
      <c r="AJ26">
        <v>5.5705983261760857E-2</v>
      </c>
      <c r="AK26">
        <v>5.5705983261760857E-2</v>
      </c>
      <c r="AL26">
        <v>5.5705983261760857E-2</v>
      </c>
      <c r="AM26">
        <v>5.5705983261760857E-2</v>
      </c>
      <c r="AN26">
        <v>5.5705983261760857E-2</v>
      </c>
      <c r="AO26">
        <v>5.5705983261760857E-2</v>
      </c>
      <c r="AP26">
        <v>5.5705983261760857E-2</v>
      </c>
      <c r="AQ26">
        <v>5.5705983261760857E-2</v>
      </c>
      <c r="AR26">
        <v>5.5705983261760857E-2</v>
      </c>
      <c r="AS26">
        <v>5.5705983261760857E-2</v>
      </c>
      <c r="AT26">
        <v>5.5705983261760857E-2</v>
      </c>
      <c r="AU26">
        <v>5.5705983261760857E-2</v>
      </c>
      <c r="AV26">
        <v>5.5705983261760857E-2</v>
      </c>
      <c r="AW26">
        <v>5.5705983261760857E-2</v>
      </c>
      <c r="AX26">
        <v>5.5705983261760857E-2</v>
      </c>
      <c r="AY26">
        <v>5.5705983261760857E-2</v>
      </c>
      <c r="AZ26">
        <v>5.5705983261760857E-2</v>
      </c>
      <c r="BA26">
        <v>5.5705983261760857E-2</v>
      </c>
      <c r="BB26">
        <v>5.5705983261760857E-2</v>
      </c>
      <c r="BC26">
        <v>5.5705983261760857E-2</v>
      </c>
      <c r="BD26">
        <v>5.5705983261760857E-2</v>
      </c>
      <c r="BE26">
        <v>2.9619233795814038E-2</v>
      </c>
      <c r="BF26">
        <v>2.429564674057795E-2</v>
      </c>
      <c r="BG26">
        <v>1.8888375735903941E-2</v>
      </c>
      <c r="BH26">
        <v>1.7408872879060327E-2</v>
      </c>
      <c r="BI26">
        <v>8.6763598121067029E-3</v>
      </c>
      <c r="BJ26">
        <v>8.6763598121067029E-3</v>
      </c>
      <c r="BK26">
        <v>5.8644350650911437E-3</v>
      </c>
      <c r="BL26">
        <v>1.3840107799555157E-3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5.1637389352267943E-2</v>
      </c>
      <c r="BU26">
        <v>4.8075676293416685E-2</v>
      </c>
    </row>
    <row r="27" spans="1:73" x14ac:dyDescent="0.25">
      <c r="A27">
        <v>1431</v>
      </c>
      <c r="B27">
        <v>263.96116569516266</v>
      </c>
      <c r="C27">
        <v>1.3029193044822706E-3</v>
      </c>
      <c r="D27">
        <v>-40</v>
      </c>
      <c r="E27">
        <v>675.5</v>
      </c>
      <c r="F27">
        <v>-755.5</v>
      </c>
      <c r="G27">
        <v>0</v>
      </c>
      <c r="H27">
        <v>0</v>
      </c>
      <c r="I27">
        <v>0</v>
      </c>
      <c r="J27">
        <v>0</v>
      </c>
      <c r="K27">
        <v>1.3029193044822706E-3</v>
      </c>
      <c r="L27">
        <v>2.8751693061279068E-3</v>
      </c>
      <c r="M27">
        <v>4.2591800860834229E-3</v>
      </c>
      <c r="N27">
        <v>7.1673543695734143E-3</v>
      </c>
      <c r="O27">
        <v>7.1673543695734143E-3</v>
      </c>
      <c r="P27">
        <v>9.9792791165889735E-3</v>
      </c>
      <c r="Q27">
        <v>9.9792791165889735E-3</v>
      </c>
      <c r="R27">
        <v>9.9792791165889735E-3</v>
      </c>
      <c r="S27">
        <v>1.3787428306197331E-2</v>
      </c>
      <c r="T27">
        <v>3.1599331154068086E-2</v>
      </c>
      <c r="U27">
        <v>4.0117891289029449E-2</v>
      </c>
      <c r="V27">
        <v>5.7008902566243129E-2</v>
      </c>
      <c r="W27">
        <v>5.7008902566243129E-2</v>
      </c>
      <c r="X27">
        <v>5.7008902566243129E-2</v>
      </c>
      <c r="Y27">
        <v>5.7008902566243129E-2</v>
      </c>
      <c r="Z27">
        <v>5.7008902566243129E-2</v>
      </c>
      <c r="AA27">
        <v>5.7008902566243129E-2</v>
      </c>
      <c r="AB27">
        <v>5.7008902566243129E-2</v>
      </c>
      <c r="AC27">
        <v>5.7008902566243129E-2</v>
      </c>
      <c r="AD27">
        <v>5.7008902566243129E-2</v>
      </c>
      <c r="AE27">
        <v>5.7008902566243129E-2</v>
      </c>
      <c r="AF27">
        <v>5.7008902566243129E-2</v>
      </c>
      <c r="AG27">
        <v>5.7008902566243129E-2</v>
      </c>
      <c r="AH27">
        <v>5.7008902566243129E-2</v>
      </c>
      <c r="AI27">
        <v>5.7008902566243129E-2</v>
      </c>
      <c r="AJ27">
        <v>5.7008902566243129E-2</v>
      </c>
      <c r="AK27">
        <v>5.7008902566243129E-2</v>
      </c>
      <c r="AL27">
        <v>5.7008902566243129E-2</v>
      </c>
      <c r="AM27">
        <v>5.7008902566243129E-2</v>
      </c>
      <c r="AN27">
        <v>5.7008902566243129E-2</v>
      </c>
      <c r="AO27">
        <v>5.7008902566243129E-2</v>
      </c>
      <c r="AP27">
        <v>5.7008902566243129E-2</v>
      </c>
      <c r="AQ27">
        <v>5.7008902566243129E-2</v>
      </c>
      <c r="AR27">
        <v>5.7008902566243129E-2</v>
      </c>
      <c r="AS27">
        <v>5.7008902566243129E-2</v>
      </c>
      <c r="AT27">
        <v>5.7008902566243129E-2</v>
      </c>
      <c r="AU27">
        <v>5.7008902566243129E-2</v>
      </c>
      <c r="AV27">
        <v>5.7008902566243129E-2</v>
      </c>
      <c r="AW27">
        <v>5.7008902566243129E-2</v>
      </c>
      <c r="AX27">
        <v>5.7008902566243129E-2</v>
      </c>
      <c r="AY27">
        <v>5.7008902566243129E-2</v>
      </c>
      <c r="AZ27">
        <v>5.7008902566243129E-2</v>
      </c>
      <c r="BA27">
        <v>5.7008902566243129E-2</v>
      </c>
      <c r="BB27">
        <v>5.7008902566243129E-2</v>
      </c>
      <c r="BC27">
        <v>5.7008902566243129E-2</v>
      </c>
      <c r="BD27">
        <v>5.7008902566243129E-2</v>
      </c>
      <c r="BE27">
        <v>3.0922153100296307E-2</v>
      </c>
      <c r="BF27">
        <v>2.5598566045060223E-2</v>
      </c>
      <c r="BG27">
        <v>2.0191295040386213E-2</v>
      </c>
      <c r="BH27">
        <v>1.8711792183542596E-2</v>
      </c>
      <c r="BI27">
        <v>9.9792791165889735E-3</v>
      </c>
      <c r="BJ27">
        <v>9.9792791165889735E-3</v>
      </c>
      <c r="BK27">
        <v>7.1673543695734143E-3</v>
      </c>
      <c r="BL27">
        <v>2.6869300844377863E-3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5.3826060204990381E-2</v>
      </c>
      <c r="BU27">
        <v>4.9233280044059316E-2</v>
      </c>
    </row>
    <row r="28" spans="1:73" x14ac:dyDescent="0.25">
      <c r="A28">
        <v>1431</v>
      </c>
      <c r="B28">
        <v>266.76601542743094</v>
      </c>
      <c r="C28">
        <v>1.3167641170429359E-3</v>
      </c>
      <c r="D28">
        <v>-30</v>
      </c>
      <c r="E28">
        <v>685.5</v>
      </c>
      <c r="F28">
        <v>-745.5</v>
      </c>
      <c r="G28">
        <v>0</v>
      </c>
      <c r="H28">
        <v>0</v>
      </c>
      <c r="I28">
        <v>0</v>
      </c>
      <c r="J28">
        <v>0</v>
      </c>
      <c r="K28">
        <v>1.3029193044822706E-3</v>
      </c>
      <c r="L28">
        <v>4.1919334231708422E-3</v>
      </c>
      <c r="M28">
        <v>5.5759442031263588E-3</v>
      </c>
      <c r="N28">
        <v>8.4841184866163502E-3</v>
      </c>
      <c r="O28">
        <v>8.4841184866163502E-3</v>
      </c>
      <c r="P28">
        <v>1.1296043233631909E-2</v>
      </c>
      <c r="Q28">
        <v>1.1296043233631909E-2</v>
      </c>
      <c r="R28">
        <v>1.1296043233631909E-2</v>
      </c>
      <c r="S28">
        <v>1.5104192423240266E-2</v>
      </c>
      <c r="T28">
        <v>3.2916095271111022E-2</v>
      </c>
      <c r="U28">
        <v>4.1434655406072385E-2</v>
      </c>
      <c r="V28">
        <v>5.8325666683286065E-2</v>
      </c>
      <c r="W28">
        <v>5.8325666683286065E-2</v>
      </c>
      <c r="X28">
        <v>5.8325666683286065E-2</v>
      </c>
      <c r="Y28">
        <v>5.8325666683286065E-2</v>
      </c>
      <c r="Z28">
        <v>5.8325666683286065E-2</v>
      </c>
      <c r="AA28">
        <v>5.8325666683286065E-2</v>
      </c>
      <c r="AB28">
        <v>5.8325666683286065E-2</v>
      </c>
      <c r="AC28">
        <v>5.8325666683286065E-2</v>
      </c>
      <c r="AD28">
        <v>5.8325666683286065E-2</v>
      </c>
      <c r="AE28">
        <v>5.8325666683286065E-2</v>
      </c>
      <c r="AF28">
        <v>5.8325666683286065E-2</v>
      </c>
      <c r="AG28">
        <v>5.8325666683286065E-2</v>
      </c>
      <c r="AH28">
        <v>5.8325666683286065E-2</v>
      </c>
      <c r="AI28">
        <v>5.8325666683286065E-2</v>
      </c>
      <c r="AJ28">
        <v>5.8325666683286065E-2</v>
      </c>
      <c r="AK28">
        <v>5.8325666683286065E-2</v>
      </c>
      <c r="AL28">
        <v>5.8325666683286065E-2</v>
      </c>
      <c r="AM28">
        <v>5.8325666683286065E-2</v>
      </c>
      <c r="AN28">
        <v>5.8325666683286065E-2</v>
      </c>
      <c r="AO28">
        <v>5.8325666683286065E-2</v>
      </c>
      <c r="AP28">
        <v>5.8325666683286065E-2</v>
      </c>
      <c r="AQ28">
        <v>5.8325666683286065E-2</v>
      </c>
      <c r="AR28">
        <v>5.8325666683286065E-2</v>
      </c>
      <c r="AS28">
        <v>5.8325666683286065E-2</v>
      </c>
      <c r="AT28">
        <v>5.8325666683286065E-2</v>
      </c>
      <c r="AU28">
        <v>5.8325666683286065E-2</v>
      </c>
      <c r="AV28">
        <v>5.8325666683286065E-2</v>
      </c>
      <c r="AW28">
        <v>5.8325666683286065E-2</v>
      </c>
      <c r="AX28">
        <v>5.8325666683286065E-2</v>
      </c>
      <c r="AY28">
        <v>5.8325666683286065E-2</v>
      </c>
      <c r="AZ28">
        <v>5.8325666683286065E-2</v>
      </c>
      <c r="BA28">
        <v>5.8325666683286065E-2</v>
      </c>
      <c r="BB28">
        <v>5.8325666683286065E-2</v>
      </c>
      <c r="BC28">
        <v>5.8325666683286065E-2</v>
      </c>
      <c r="BD28">
        <v>5.8325666683286065E-2</v>
      </c>
      <c r="BE28">
        <v>3.2238917217339243E-2</v>
      </c>
      <c r="BF28">
        <v>2.6915330162103158E-2</v>
      </c>
      <c r="BG28">
        <v>2.1508059157429149E-2</v>
      </c>
      <c r="BH28">
        <v>2.0028556300585532E-2</v>
      </c>
      <c r="BI28">
        <v>1.1296043233631909E-2</v>
      </c>
      <c r="BJ28">
        <v>1.1296043233631909E-2</v>
      </c>
      <c r="BK28">
        <v>8.4841184866163502E-3</v>
      </c>
      <c r="BL28">
        <v>4.0036942014807222E-3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5.3308092098719603E-2</v>
      </c>
      <c r="BU28">
        <v>5.0549160115953867E-2</v>
      </c>
    </row>
    <row r="29" spans="1:73" x14ac:dyDescent="0.25">
      <c r="A29">
        <v>1441</v>
      </c>
      <c r="B29">
        <v>492.72293731589758</v>
      </c>
      <c r="C29">
        <v>2.432093467610624E-3</v>
      </c>
      <c r="D29">
        <v>-20</v>
      </c>
      <c r="E29">
        <v>700.5</v>
      </c>
      <c r="F29">
        <v>-740.5</v>
      </c>
      <c r="G29">
        <v>0</v>
      </c>
      <c r="H29">
        <v>0</v>
      </c>
      <c r="I29">
        <v>0</v>
      </c>
      <c r="J29">
        <v>0</v>
      </c>
      <c r="K29">
        <v>1.3029193044822706E-3</v>
      </c>
      <c r="L29">
        <v>6.6240268907814658E-3</v>
      </c>
      <c r="M29">
        <v>8.0080376707369824E-3</v>
      </c>
      <c r="N29">
        <v>1.0916211954226974E-2</v>
      </c>
      <c r="O29">
        <v>1.0916211954226974E-2</v>
      </c>
      <c r="P29">
        <v>1.3728136701242533E-2</v>
      </c>
      <c r="Q29">
        <v>1.3728136701242533E-2</v>
      </c>
      <c r="R29">
        <v>1.3728136701242533E-2</v>
      </c>
      <c r="S29">
        <v>1.7536285890850892E-2</v>
      </c>
      <c r="T29">
        <v>3.5348188738721649E-2</v>
      </c>
      <c r="U29">
        <v>4.3866748873683012E-2</v>
      </c>
      <c r="V29">
        <v>6.0757760150896692E-2</v>
      </c>
      <c r="W29">
        <v>6.0757760150896692E-2</v>
      </c>
      <c r="X29">
        <v>6.0757760150896692E-2</v>
      </c>
      <c r="Y29">
        <v>6.0757760150896692E-2</v>
      </c>
      <c r="Z29">
        <v>6.0757760150896692E-2</v>
      </c>
      <c r="AA29">
        <v>6.0757760150896692E-2</v>
      </c>
      <c r="AB29">
        <v>6.0757760150896692E-2</v>
      </c>
      <c r="AC29">
        <v>6.0757760150896692E-2</v>
      </c>
      <c r="AD29">
        <v>6.0757760150896692E-2</v>
      </c>
      <c r="AE29">
        <v>6.0757760150896692E-2</v>
      </c>
      <c r="AF29">
        <v>6.0757760150896692E-2</v>
      </c>
      <c r="AG29">
        <v>6.0757760150896692E-2</v>
      </c>
      <c r="AH29">
        <v>6.0757760150896692E-2</v>
      </c>
      <c r="AI29">
        <v>6.0757760150896692E-2</v>
      </c>
      <c r="AJ29">
        <v>6.0757760150896692E-2</v>
      </c>
      <c r="AK29">
        <v>6.0757760150896692E-2</v>
      </c>
      <c r="AL29">
        <v>6.0757760150896692E-2</v>
      </c>
      <c r="AM29">
        <v>6.0757760150896692E-2</v>
      </c>
      <c r="AN29">
        <v>6.0757760150896692E-2</v>
      </c>
      <c r="AO29">
        <v>6.0757760150896692E-2</v>
      </c>
      <c r="AP29">
        <v>6.0757760150896692E-2</v>
      </c>
      <c r="AQ29">
        <v>6.0757760150896692E-2</v>
      </c>
      <c r="AR29">
        <v>6.0757760150896692E-2</v>
      </c>
      <c r="AS29">
        <v>6.0757760150896692E-2</v>
      </c>
      <c r="AT29">
        <v>6.0757760150896692E-2</v>
      </c>
      <c r="AU29">
        <v>6.0757760150896692E-2</v>
      </c>
      <c r="AV29">
        <v>6.0757760150896692E-2</v>
      </c>
      <c r="AW29">
        <v>6.0757760150896692E-2</v>
      </c>
      <c r="AX29">
        <v>6.0757760150896692E-2</v>
      </c>
      <c r="AY29">
        <v>6.0757760150896692E-2</v>
      </c>
      <c r="AZ29">
        <v>6.0757760150896692E-2</v>
      </c>
      <c r="BA29">
        <v>6.0757760150896692E-2</v>
      </c>
      <c r="BB29">
        <v>6.0757760150896692E-2</v>
      </c>
      <c r="BC29">
        <v>6.0757760150896692E-2</v>
      </c>
      <c r="BD29">
        <v>6.0757760150896692E-2</v>
      </c>
      <c r="BE29">
        <v>3.467101068494987E-2</v>
      </c>
      <c r="BF29">
        <v>2.9347423629713782E-2</v>
      </c>
      <c r="BG29">
        <v>2.3940152625039773E-2</v>
      </c>
      <c r="BH29">
        <v>2.2460649768196155E-2</v>
      </c>
      <c r="BI29">
        <v>1.3728136701242533E-2</v>
      </c>
      <c r="BJ29">
        <v>1.3728136701242533E-2</v>
      </c>
      <c r="BK29">
        <v>1.0916211954226974E-2</v>
      </c>
      <c r="BL29">
        <v>6.4357876690913467E-3</v>
      </c>
      <c r="BM29">
        <v>2.432093467610624E-3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5.3049108045584221E-2</v>
      </c>
      <c r="BU29">
        <v>5.3064368359854855E-2</v>
      </c>
    </row>
    <row r="30" spans="1:73" x14ac:dyDescent="0.25">
      <c r="A30">
        <v>1481</v>
      </c>
      <c r="B30">
        <v>388.33600129171845</v>
      </c>
      <c r="C30">
        <v>1.9168367868656684E-3</v>
      </c>
      <c r="D30">
        <v>-10</v>
      </c>
      <c r="E30">
        <v>730.5</v>
      </c>
      <c r="F30">
        <v>-750.5</v>
      </c>
      <c r="G30">
        <v>0</v>
      </c>
      <c r="H30">
        <v>0</v>
      </c>
      <c r="I30">
        <v>0</v>
      </c>
      <c r="J30">
        <v>0</v>
      </c>
      <c r="K30">
        <v>3.219756091347939E-3</v>
      </c>
      <c r="L30">
        <v>8.5408636776471338E-3</v>
      </c>
      <c r="M30">
        <v>9.9248744576026504E-3</v>
      </c>
      <c r="N30">
        <v>1.2833048741092642E-2</v>
      </c>
      <c r="O30">
        <v>1.2833048741092642E-2</v>
      </c>
      <c r="P30">
        <v>1.5644973488108203E-2</v>
      </c>
      <c r="Q30">
        <v>1.5644973488108203E-2</v>
      </c>
      <c r="R30">
        <v>1.5644973488108203E-2</v>
      </c>
      <c r="S30">
        <v>1.945312267771656E-2</v>
      </c>
      <c r="T30">
        <v>3.7265025525587317E-2</v>
      </c>
      <c r="U30">
        <v>4.578358566054868E-2</v>
      </c>
      <c r="V30">
        <v>6.2674596937762367E-2</v>
      </c>
      <c r="W30">
        <v>6.2674596937762367E-2</v>
      </c>
      <c r="X30">
        <v>6.2674596937762367E-2</v>
      </c>
      <c r="Y30">
        <v>6.2674596937762367E-2</v>
      </c>
      <c r="Z30">
        <v>6.2674596937762367E-2</v>
      </c>
      <c r="AA30">
        <v>6.2674596937762367E-2</v>
      </c>
      <c r="AB30">
        <v>6.2674596937762367E-2</v>
      </c>
      <c r="AC30">
        <v>6.2674596937762367E-2</v>
      </c>
      <c r="AD30">
        <v>6.2674596937762367E-2</v>
      </c>
      <c r="AE30">
        <v>6.2674596937762367E-2</v>
      </c>
      <c r="AF30">
        <v>6.2674596937762367E-2</v>
      </c>
      <c r="AG30">
        <v>6.2674596937762367E-2</v>
      </c>
      <c r="AH30">
        <v>6.2674596937762367E-2</v>
      </c>
      <c r="AI30">
        <v>6.2674596937762367E-2</v>
      </c>
      <c r="AJ30">
        <v>6.2674596937762367E-2</v>
      </c>
      <c r="AK30">
        <v>6.2674596937762367E-2</v>
      </c>
      <c r="AL30">
        <v>6.2674596937762367E-2</v>
      </c>
      <c r="AM30">
        <v>6.2674596937762367E-2</v>
      </c>
      <c r="AN30">
        <v>6.2674596937762367E-2</v>
      </c>
      <c r="AO30">
        <v>6.2674596937762367E-2</v>
      </c>
      <c r="AP30">
        <v>6.2674596937762367E-2</v>
      </c>
      <c r="AQ30">
        <v>6.2674596937762367E-2</v>
      </c>
      <c r="AR30">
        <v>6.2674596937762367E-2</v>
      </c>
      <c r="AS30">
        <v>6.2674596937762367E-2</v>
      </c>
      <c r="AT30">
        <v>6.2674596937762367E-2</v>
      </c>
      <c r="AU30">
        <v>6.2674596937762367E-2</v>
      </c>
      <c r="AV30">
        <v>6.2674596937762367E-2</v>
      </c>
      <c r="AW30">
        <v>6.2674596937762367E-2</v>
      </c>
      <c r="AX30">
        <v>6.2674596937762367E-2</v>
      </c>
      <c r="AY30">
        <v>6.2674596937762367E-2</v>
      </c>
      <c r="AZ30">
        <v>6.2674596937762367E-2</v>
      </c>
      <c r="BA30">
        <v>6.2674596937762367E-2</v>
      </c>
      <c r="BB30">
        <v>6.2674596937762367E-2</v>
      </c>
      <c r="BC30">
        <v>6.2674596937762367E-2</v>
      </c>
      <c r="BD30">
        <v>6.2674596937762367E-2</v>
      </c>
      <c r="BE30">
        <v>3.6587847471815538E-2</v>
      </c>
      <c r="BF30">
        <v>3.1264260416579454E-2</v>
      </c>
      <c r="BG30">
        <v>2.5856989411905441E-2</v>
      </c>
      <c r="BH30">
        <v>2.4377486555061823E-2</v>
      </c>
      <c r="BI30">
        <v>1.5644973488108203E-2</v>
      </c>
      <c r="BJ30">
        <v>1.5644973488108203E-2</v>
      </c>
      <c r="BK30">
        <v>1.2833048741092642E-2</v>
      </c>
      <c r="BL30">
        <v>8.3526244559570147E-3</v>
      </c>
      <c r="BM30">
        <v>4.3489302544762925E-3</v>
      </c>
      <c r="BN30">
        <v>1.9168367868656684E-3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5.3567076151855006E-2</v>
      </c>
      <c r="BU30">
        <v>5.7693346715836646E-2</v>
      </c>
    </row>
    <row r="31" spans="1:73" x14ac:dyDescent="0.25">
      <c r="A31">
        <v>1481</v>
      </c>
      <c r="B31">
        <v>373.01697559283701</v>
      </c>
      <c r="C31">
        <v>1.8412216703148387E-3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3.219756091347939E-3</v>
      </c>
      <c r="L31">
        <v>1.0382085347961973E-2</v>
      </c>
      <c r="M31">
        <v>1.1766096127917489E-2</v>
      </c>
      <c r="N31">
        <v>1.4674270411407481E-2</v>
      </c>
      <c r="O31">
        <v>1.4674270411407481E-2</v>
      </c>
      <c r="P31">
        <v>1.7486195158423042E-2</v>
      </c>
      <c r="Q31">
        <v>1.7486195158423042E-2</v>
      </c>
      <c r="R31">
        <v>1.7486195158423042E-2</v>
      </c>
      <c r="S31">
        <v>2.1294344348031399E-2</v>
      </c>
      <c r="T31">
        <v>3.9106247195902152E-2</v>
      </c>
      <c r="U31">
        <v>4.7624807330863515E-2</v>
      </c>
      <c r="V31">
        <v>6.4515818608077202E-2</v>
      </c>
      <c r="W31">
        <v>6.4515818608077202E-2</v>
      </c>
      <c r="X31">
        <v>6.4515818608077202E-2</v>
      </c>
      <c r="Y31">
        <v>6.4515818608077202E-2</v>
      </c>
      <c r="Z31">
        <v>6.4515818608077202E-2</v>
      </c>
      <c r="AA31">
        <v>6.4515818608077202E-2</v>
      </c>
      <c r="AB31">
        <v>6.4515818608077202E-2</v>
      </c>
      <c r="AC31">
        <v>6.4515818608077202E-2</v>
      </c>
      <c r="AD31">
        <v>6.4515818608077202E-2</v>
      </c>
      <c r="AE31">
        <v>6.4515818608077202E-2</v>
      </c>
      <c r="AF31">
        <v>6.4515818608077202E-2</v>
      </c>
      <c r="AG31">
        <v>6.4515818608077202E-2</v>
      </c>
      <c r="AH31">
        <v>6.4515818608077202E-2</v>
      </c>
      <c r="AI31">
        <v>6.4515818608077202E-2</v>
      </c>
      <c r="AJ31">
        <v>6.4515818608077202E-2</v>
      </c>
      <c r="AK31">
        <v>6.4515818608077202E-2</v>
      </c>
      <c r="AL31">
        <v>6.4515818608077202E-2</v>
      </c>
      <c r="AM31">
        <v>6.4515818608077202E-2</v>
      </c>
      <c r="AN31">
        <v>6.4515818608077202E-2</v>
      </c>
      <c r="AO31">
        <v>6.4515818608077202E-2</v>
      </c>
      <c r="AP31">
        <v>6.4515818608077202E-2</v>
      </c>
      <c r="AQ31">
        <v>6.4515818608077202E-2</v>
      </c>
      <c r="AR31">
        <v>6.4515818608077202E-2</v>
      </c>
      <c r="AS31">
        <v>6.4515818608077202E-2</v>
      </c>
      <c r="AT31">
        <v>6.4515818608077202E-2</v>
      </c>
      <c r="AU31">
        <v>6.4515818608077202E-2</v>
      </c>
      <c r="AV31">
        <v>6.4515818608077202E-2</v>
      </c>
      <c r="AW31">
        <v>6.4515818608077202E-2</v>
      </c>
      <c r="AX31">
        <v>6.4515818608077202E-2</v>
      </c>
      <c r="AY31">
        <v>6.4515818608077202E-2</v>
      </c>
      <c r="AZ31">
        <v>6.4515818608077202E-2</v>
      </c>
      <c r="BA31">
        <v>6.4515818608077202E-2</v>
      </c>
      <c r="BB31">
        <v>6.4515818608077202E-2</v>
      </c>
      <c r="BC31">
        <v>6.4515818608077202E-2</v>
      </c>
      <c r="BD31">
        <v>6.4515818608077202E-2</v>
      </c>
      <c r="BE31">
        <v>3.8429069142130373E-2</v>
      </c>
      <c r="BF31">
        <v>3.3105482086894289E-2</v>
      </c>
      <c r="BG31">
        <v>2.769821108222028E-2</v>
      </c>
      <c r="BH31">
        <v>2.6218708225376662E-2</v>
      </c>
      <c r="BI31">
        <v>1.7486195158423042E-2</v>
      </c>
      <c r="BJ31">
        <v>1.7486195158423042E-2</v>
      </c>
      <c r="BK31">
        <v>1.4674270411407481E-2</v>
      </c>
      <c r="BL31">
        <v>1.0193846126271854E-2</v>
      </c>
      <c r="BM31">
        <v>6.1901519247911313E-3</v>
      </c>
      <c r="BN31">
        <v>3.7580584571805069E-3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5.3049108045584228E-2</v>
      </c>
      <c r="BU31">
        <v>5.8851770734288669E-2</v>
      </c>
    </row>
    <row r="32" spans="1:73" x14ac:dyDescent="0.25">
      <c r="A32">
        <v>1441</v>
      </c>
      <c r="B32">
        <v>503.47891580561304</v>
      </c>
      <c r="C32">
        <v>2.485185262291629E-3</v>
      </c>
      <c r="D32">
        <v>10</v>
      </c>
      <c r="E32">
        <v>730.5</v>
      </c>
      <c r="F32">
        <v>-710.5</v>
      </c>
      <c r="G32">
        <v>0</v>
      </c>
      <c r="H32">
        <v>0</v>
      </c>
      <c r="I32">
        <v>0</v>
      </c>
      <c r="J32">
        <v>0</v>
      </c>
      <c r="K32">
        <v>3.219756091347939E-3</v>
      </c>
      <c r="L32">
        <v>1.0382085347961973E-2</v>
      </c>
      <c r="M32">
        <v>1.4251281390209118E-2</v>
      </c>
      <c r="N32">
        <v>1.7159455673699111E-2</v>
      </c>
      <c r="O32">
        <v>1.7159455673699111E-2</v>
      </c>
      <c r="P32">
        <v>1.9971380420714672E-2</v>
      </c>
      <c r="Q32">
        <v>1.9971380420714672E-2</v>
      </c>
      <c r="R32">
        <v>1.9971380420714672E-2</v>
      </c>
      <c r="S32">
        <v>2.3779529610323029E-2</v>
      </c>
      <c r="T32">
        <v>4.1591432458193779E-2</v>
      </c>
      <c r="U32">
        <v>5.0109992593155142E-2</v>
      </c>
      <c r="V32">
        <v>6.7001003870368836E-2</v>
      </c>
      <c r="W32">
        <v>6.7001003870368836E-2</v>
      </c>
      <c r="X32">
        <v>6.7001003870368836E-2</v>
      </c>
      <c r="Y32">
        <v>6.7001003870368836E-2</v>
      </c>
      <c r="Z32">
        <v>6.7001003870368836E-2</v>
      </c>
      <c r="AA32">
        <v>6.7001003870368836E-2</v>
      </c>
      <c r="AB32">
        <v>6.7001003870368836E-2</v>
      </c>
      <c r="AC32">
        <v>6.7001003870368836E-2</v>
      </c>
      <c r="AD32">
        <v>6.7001003870368836E-2</v>
      </c>
      <c r="AE32">
        <v>6.7001003870368836E-2</v>
      </c>
      <c r="AF32">
        <v>6.7001003870368836E-2</v>
      </c>
      <c r="AG32">
        <v>6.7001003870368836E-2</v>
      </c>
      <c r="AH32">
        <v>6.7001003870368836E-2</v>
      </c>
      <c r="AI32">
        <v>6.7001003870368836E-2</v>
      </c>
      <c r="AJ32">
        <v>6.7001003870368836E-2</v>
      </c>
      <c r="AK32">
        <v>6.7001003870368836E-2</v>
      </c>
      <c r="AL32">
        <v>6.7001003870368836E-2</v>
      </c>
      <c r="AM32">
        <v>6.7001003870368836E-2</v>
      </c>
      <c r="AN32">
        <v>6.7001003870368836E-2</v>
      </c>
      <c r="AO32">
        <v>6.7001003870368836E-2</v>
      </c>
      <c r="AP32">
        <v>6.7001003870368836E-2</v>
      </c>
      <c r="AQ32">
        <v>6.7001003870368836E-2</v>
      </c>
      <c r="AR32">
        <v>6.7001003870368836E-2</v>
      </c>
      <c r="AS32">
        <v>6.7001003870368836E-2</v>
      </c>
      <c r="AT32">
        <v>6.7001003870368836E-2</v>
      </c>
      <c r="AU32">
        <v>6.7001003870368836E-2</v>
      </c>
      <c r="AV32">
        <v>6.7001003870368836E-2</v>
      </c>
      <c r="AW32">
        <v>6.7001003870368836E-2</v>
      </c>
      <c r="AX32">
        <v>6.7001003870368836E-2</v>
      </c>
      <c r="AY32">
        <v>6.7001003870368836E-2</v>
      </c>
      <c r="AZ32">
        <v>6.7001003870368836E-2</v>
      </c>
      <c r="BA32">
        <v>6.7001003870368836E-2</v>
      </c>
      <c r="BB32">
        <v>6.7001003870368836E-2</v>
      </c>
      <c r="BC32">
        <v>6.7001003870368836E-2</v>
      </c>
      <c r="BD32">
        <v>6.7001003870368836E-2</v>
      </c>
      <c r="BE32">
        <v>4.0914254404422E-2</v>
      </c>
      <c r="BF32">
        <v>3.5590667349185916E-2</v>
      </c>
      <c r="BG32">
        <v>3.018339634451191E-2</v>
      </c>
      <c r="BH32">
        <v>2.8703893487668292E-2</v>
      </c>
      <c r="BI32">
        <v>1.9971380420714672E-2</v>
      </c>
      <c r="BJ32">
        <v>1.9971380420714672E-2</v>
      </c>
      <c r="BK32">
        <v>1.7159455673699111E-2</v>
      </c>
      <c r="BL32">
        <v>1.2679031388563482E-2</v>
      </c>
      <c r="BM32">
        <v>8.6753371870827607E-3</v>
      </c>
      <c r="BN32">
        <v>6.2432437194721354E-3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5.0113645341457333E-2</v>
      </c>
      <c r="BU32">
        <v>5.7693346715836646E-2</v>
      </c>
    </row>
    <row r="33" spans="1:73" x14ac:dyDescent="0.25">
      <c r="A33">
        <v>1441</v>
      </c>
      <c r="B33">
        <v>552.6632009392755</v>
      </c>
      <c r="C33">
        <v>2.7279601962825481E-3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3.219756091347939E-3</v>
      </c>
      <c r="L33">
        <v>1.0382085347961973E-2</v>
      </c>
      <c r="M33">
        <v>1.6979241586491667E-2</v>
      </c>
      <c r="N33">
        <v>1.9887415869981658E-2</v>
      </c>
      <c r="O33">
        <v>1.9887415869981658E-2</v>
      </c>
      <c r="P33">
        <v>2.2699340616997219E-2</v>
      </c>
      <c r="Q33">
        <v>2.2699340616997219E-2</v>
      </c>
      <c r="R33">
        <v>2.2699340616997219E-2</v>
      </c>
      <c r="S33">
        <v>2.6507489806605576E-2</v>
      </c>
      <c r="T33">
        <v>4.4319392654476326E-2</v>
      </c>
      <c r="U33">
        <v>5.2837952789437689E-2</v>
      </c>
      <c r="V33">
        <v>6.9728964066651383E-2</v>
      </c>
      <c r="W33">
        <v>6.9728964066651383E-2</v>
      </c>
      <c r="X33">
        <v>6.9728964066651383E-2</v>
      </c>
      <c r="Y33">
        <v>6.9728964066651383E-2</v>
      </c>
      <c r="Z33">
        <v>6.9728964066651383E-2</v>
      </c>
      <c r="AA33">
        <v>6.9728964066651383E-2</v>
      </c>
      <c r="AB33">
        <v>6.9728964066651383E-2</v>
      </c>
      <c r="AC33">
        <v>6.9728964066651383E-2</v>
      </c>
      <c r="AD33">
        <v>6.9728964066651383E-2</v>
      </c>
      <c r="AE33">
        <v>6.9728964066651383E-2</v>
      </c>
      <c r="AF33">
        <v>6.9728964066651383E-2</v>
      </c>
      <c r="AG33">
        <v>6.9728964066651383E-2</v>
      </c>
      <c r="AH33">
        <v>6.9728964066651383E-2</v>
      </c>
      <c r="AI33">
        <v>6.9728964066651383E-2</v>
      </c>
      <c r="AJ33">
        <v>6.9728964066651383E-2</v>
      </c>
      <c r="AK33">
        <v>6.9728964066651383E-2</v>
      </c>
      <c r="AL33">
        <v>6.9728964066651383E-2</v>
      </c>
      <c r="AM33">
        <v>6.9728964066651383E-2</v>
      </c>
      <c r="AN33">
        <v>6.9728964066651383E-2</v>
      </c>
      <c r="AO33">
        <v>6.9728964066651383E-2</v>
      </c>
      <c r="AP33">
        <v>6.9728964066651383E-2</v>
      </c>
      <c r="AQ33">
        <v>6.9728964066651383E-2</v>
      </c>
      <c r="AR33">
        <v>6.9728964066651383E-2</v>
      </c>
      <c r="AS33">
        <v>6.9728964066651383E-2</v>
      </c>
      <c r="AT33">
        <v>6.9728964066651383E-2</v>
      </c>
      <c r="AU33">
        <v>6.9728964066651383E-2</v>
      </c>
      <c r="AV33">
        <v>6.9728964066651383E-2</v>
      </c>
      <c r="AW33">
        <v>6.9728964066651383E-2</v>
      </c>
      <c r="AX33">
        <v>6.9728964066651383E-2</v>
      </c>
      <c r="AY33">
        <v>6.9728964066651383E-2</v>
      </c>
      <c r="AZ33">
        <v>6.9728964066651383E-2</v>
      </c>
      <c r="BA33">
        <v>6.9728964066651383E-2</v>
      </c>
      <c r="BB33">
        <v>6.9728964066651383E-2</v>
      </c>
      <c r="BC33">
        <v>6.9728964066651383E-2</v>
      </c>
      <c r="BD33">
        <v>6.9728964066651383E-2</v>
      </c>
      <c r="BE33">
        <v>4.3642214600704547E-2</v>
      </c>
      <c r="BF33">
        <v>3.8318627545468463E-2</v>
      </c>
      <c r="BG33">
        <v>3.2911356540794461E-2</v>
      </c>
      <c r="BH33">
        <v>3.1431853683950843E-2</v>
      </c>
      <c r="BI33">
        <v>2.2699340616997219E-2</v>
      </c>
      <c r="BJ33">
        <v>2.2699340616997219E-2</v>
      </c>
      <c r="BK33">
        <v>1.9887415869981658E-2</v>
      </c>
      <c r="BL33">
        <v>1.5406991584846031E-2</v>
      </c>
      <c r="BM33">
        <v>1.1403297383365308E-2</v>
      </c>
      <c r="BN33">
        <v>8.9712039157546844E-3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4.9841548196669722E-2</v>
      </c>
      <c r="BU33">
        <v>5.8851770734288669E-2</v>
      </c>
    </row>
    <row r="34" spans="1:73" x14ac:dyDescent="0.25">
      <c r="A34">
        <v>1453</v>
      </c>
      <c r="B34">
        <v>498.11233379424345</v>
      </c>
      <c r="C34">
        <v>2.4586956713577275E-3</v>
      </c>
      <c r="D34">
        <v>30</v>
      </c>
      <c r="E34">
        <v>756.5</v>
      </c>
      <c r="F34">
        <v>-696.5</v>
      </c>
      <c r="G34">
        <v>0</v>
      </c>
      <c r="H34">
        <v>0</v>
      </c>
      <c r="I34">
        <v>0</v>
      </c>
      <c r="J34">
        <v>0</v>
      </c>
      <c r="K34">
        <v>3.219756091347939E-3</v>
      </c>
      <c r="L34">
        <v>1.0382085347961973E-2</v>
      </c>
      <c r="M34">
        <v>1.9437937257849393E-2</v>
      </c>
      <c r="N34">
        <v>2.2346111541339385E-2</v>
      </c>
      <c r="O34">
        <v>2.2346111541339385E-2</v>
      </c>
      <c r="P34">
        <v>2.5158036288354946E-2</v>
      </c>
      <c r="Q34">
        <v>2.5158036288354946E-2</v>
      </c>
      <c r="R34">
        <v>2.5158036288354946E-2</v>
      </c>
      <c r="S34">
        <v>2.8966185477963303E-2</v>
      </c>
      <c r="T34">
        <v>4.6778088325834057E-2</v>
      </c>
      <c r="U34">
        <v>5.529664846079542E-2</v>
      </c>
      <c r="V34">
        <v>7.2187659738009113E-2</v>
      </c>
      <c r="W34">
        <v>7.2187659738009113E-2</v>
      </c>
      <c r="X34">
        <v>7.2187659738009113E-2</v>
      </c>
      <c r="Y34">
        <v>7.2187659738009113E-2</v>
      </c>
      <c r="Z34">
        <v>7.2187659738009113E-2</v>
      </c>
      <c r="AA34">
        <v>7.2187659738009113E-2</v>
      </c>
      <c r="AB34">
        <v>7.2187659738009113E-2</v>
      </c>
      <c r="AC34">
        <v>7.2187659738009113E-2</v>
      </c>
      <c r="AD34">
        <v>7.2187659738009113E-2</v>
      </c>
      <c r="AE34">
        <v>7.2187659738009113E-2</v>
      </c>
      <c r="AF34">
        <v>7.2187659738009113E-2</v>
      </c>
      <c r="AG34">
        <v>7.2187659738009113E-2</v>
      </c>
      <c r="AH34">
        <v>7.2187659738009113E-2</v>
      </c>
      <c r="AI34">
        <v>7.2187659738009113E-2</v>
      </c>
      <c r="AJ34">
        <v>7.2187659738009113E-2</v>
      </c>
      <c r="AK34">
        <v>7.2187659738009113E-2</v>
      </c>
      <c r="AL34">
        <v>7.2187659738009113E-2</v>
      </c>
      <c r="AM34">
        <v>7.2187659738009113E-2</v>
      </c>
      <c r="AN34">
        <v>7.2187659738009113E-2</v>
      </c>
      <c r="AO34">
        <v>7.2187659738009113E-2</v>
      </c>
      <c r="AP34">
        <v>7.2187659738009113E-2</v>
      </c>
      <c r="AQ34">
        <v>7.2187659738009113E-2</v>
      </c>
      <c r="AR34">
        <v>7.2187659738009113E-2</v>
      </c>
      <c r="AS34">
        <v>7.2187659738009113E-2</v>
      </c>
      <c r="AT34">
        <v>7.2187659738009113E-2</v>
      </c>
      <c r="AU34">
        <v>7.2187659738009113E-2</v>
      </c>
      <c r="AV34">
        <v>7.2187659738009113E-2</v>
      </c>
      <c r="AW34">
        <v>7.2187659738009113E-2</v>
      </c>
      <c r="AX34">
        <v>7.2187659738009113E-2</v>
      </c>
      <c r="AY34">
        <v>7.2187659738009113E-2</v>
      </c>
      <c r="AZ34">
        <v>7.2187659738009113E-2</v>
      </c>
      <c r="BA34">
        <v>7.2187659738009113E-2</v>
      </c>
      <c r="BB34">
        <v>7.2187659738009113E-2</v>
      </c>
      <c r="BC34">
        <v>7.2187659738009113E-2</v>
      </c>
      <c r="BD34">
        <v>7.2187659738009113E-2</v>
      </c>
      <c r="BE34">
        <v>4.6100910272062277E-2</v>
      </c>
      <c r="BF34">
        <v>4.0777323216826193E-2</v>
      </c>
      <c r="BG34">
        <v>3.5370052212152191E-2</v>
      </c>
      <c r="BH34">
        <v>3.3890549355308573E-2</v>
      </c>
      <c r="BI34">
        <v>2.5158036288354946E-2</v>
      </c>
      <c r="BJ34">
        <v>2.5158036288354946E-2</v>
      </c>
      <c r="BK34">
        <v>2.2346111541339385E-2</v>
      </c>
      <c r="BL34">
        <v>1.7865687256203758E-2</v>
      </c>
      <c r="BM34">
        <v>1.3861993054723035E-2</v>
      </c>
      <c r="BN34">
        <v>1.1429899587112411E-2</v>
      </c>
      <c r="BO34">
        <v>2.4586956713577275E-3</v>
      </c>
      <c r="BP34">
        <v>0</v>
      </c>
      <c r="BQ34">
        <v>0</v>
      </c>
      <c r="BR34">
        <v>0</v>
      </c>
      <c r="BS34">
        <v>0</v>
      </c>
      <c r="BT34">
        <v>4.9841548196669729E-2</v>
      </c>
      <c r="BU34">
        <v>6.030811412806749E-2</v>
      </c>
    </row>
    <row r="35" spans="1:73" x14ac:dyDescent="0.25">
      <c r="A35">
        <v>1453</v>
      </c>
      <c r="B35">
        <v>519.49244088869091</v>
      </c>
      <c r="C35">
        <v>2.5642284461956147E-3</v>
      </c>
      <c r="D35">
        <v>40</v>
      </c>
      <c r="E35">
        <v>766.5</v>
      </c>
      <c r="F35">
        <v>-686.5</v>
      </c>
      <c r="G35">
        <v>0</v>
      </c>
      <c r="H35">
        <v>0</v>
      </c>
      <c r="I35">
        <v>0</v>
      </c>
      <c r="J35">
        <v>0</v>
      </c>
      <c r="K35">
        <v>3.219756091347939E-3</v>
      </c>
      <c r="L35">
        <v>1.0382085347961973E-2</v>
      </c>
      <c r="M35">
        <v>1.9437937257849393E-2</v>
      </c>
      <c r="N35">
        <v>2.4910339987534998E-2</v>
      </c>
      <c r="O35">
        <v>2.4910339987534998E-2</v>
      </c>
      <c r="P35">
        <v>2.7722264734550559E-2</v>
      </c>
      <c r="Q35">
        <v>2.7722264734550559E-2</v>
      </c>
      <c r="R35">
        <v>2.7722264734550559E-2</v>
      </c>
      <c r="S35">
        <v>3.1530413924158916E-2</v>
      </c>
      <c r="T35">
        <v>4.9342316772029673E-2</v>
      </c>
      <c r="U35">
        <v>5.7860876906991036E-2</v>
      </c>
      <c r="V35">
        <v>7.4751888184204723E-2</v>
      </c>
      <c r="W35">
        <v>7.4751888184204723E-2</v>
      </c>
      <c r="X35">
        <v>7.4751888184204723E-2</v>
      </c>
      <c r="Y35">
        <v>7.4751888184204723E-2</v>
      </c>
      <c r="Z35">
        <v>7.4751888184204723E-2</v>
      </c>
      <c r="AA35">
        <v>7.4751888184204723E-2</v>
      </c>
      <c r="AB35">
        <v>7.4751888184204723E-2</v>
      </c>
      <c r="AC35">
        <v>7.4751888184204723E-2</v>
      </c>
      <c r="AD35">
        <v>7.4751888184204723E-2</v>
      </c>
      <c r="AE35">
        <v>7.4751888184204723E-2</v>
      </c>
      <c r="AF35">
        <v>7.4751888184204723E-2</v>
      </c>
      <c r="AG35">
        <v>7.4751888184204723E-2</v>
      </c>
      <c r="AH35">
        <v>7.4751888184204723E-2</v>
      </c>
      <c r="AI35">
        <v>7.4751888184204723E-2</v>
      </c>
      <c r="AJ35">
        <v>7.4751888184204723E-2</v>
      </c>
      <c r="AK35">
        <v>7.4751888184204723E-2</v>
      </c>
      <c r="AL35">
        <v>7.4751888184204723E-2</v>
      </c>
      <c r="AM35">
        <v>7.4751888184204723E-2</v>
      </c>
      <c r="AN35">
        <v>7.4751888184204723E-2</v>
      </c>
      <c r="AO35">
        <v>7.4751888184204723E-2</v>
      </c>
      <c r="AP35">
        <v>7.4751888184204723E-2</v>
      </c>
      <c r="AQ35">
        <v>7.4751888184204723E-2</v>
      </c>
      <c r="AR35">
        <v>7.4751888184204723E-2</v>
      </c>
      <c r="AS35">
        <v>7.4751888184204723E-2</v>
      </c>
      <c r="AT35">
        <v>7.4751888184204723E-2</v>
      </c>
      <c r="AU35">
        <v>7.4751888184204723E-2</v>
      </c>
      <c r="AV35">
        <v>7.4751888184204723E-2</v>
      </c>
      <c r="AW35">
        <v>7.4751888184204723E-2</v>
      </c>
      <c r="AX35">
        <v>7.4751888184204723E-2</v>
      </c>
      <c r="AY35">
        <v>7.4751888184204723E-2</v>
      </c>
      <c r="AZ35">
        <v>7.4751888184204723E-2</v>
      </c>
      <c r="BA35">
        <v>7.4751888184204723E-2</v>
      </c>
      <c r="BB35">
        <v>7.4751888184204723E-2</v>
      </c>
      <c r="BC35">
        <v>7.4751888184204723E-2</v>
      </c>
      <c r="BD35">
        <v>7.4751888184204723E-2</v>
      </c>
      <c r="BE35">
        <v>4.8665138718257894E-2</v>
      </c>
      <c r="BF35">
        <v>4.334155166302181E-2</v>
      </c>
      <c r="BG35">
        <v>3.7934280658347808E-2</v>
      </c>
      <c r="BH35">
        <v>3.645477780150419E-2</v>
      </c>
      <c r="BI35">
        <v>2.7722264734550559E-2</v>
      </c>
      <c r="BJ35">
        <v>2.7722264734550559E-2</v>
      </c>
      <c r="BK35">
        <v>2.4910339987534998E-2</v>
      </c>
      <c r="BL35">
        <v>2.0429915702399371E-2</v>
      </c>
      <c r="BM35">
        <v>1.6426221500918648E-2</v>
      </c>
      <c r="BN35">
        <v>1.3994128033308026E-2</v>
      </c>
      <c r="BO35">
        <v>5.0229241175533419E-3</v>
      </c>
      <c r="BP35">
        <v>0</v>
      </c>
      <c r="BQ35">
        <v>0</v>
      </c>
      <c r="BR35">
        <v>0</v>
      </c>
      <c r="BS35">
        <v>0</v>
      </c>
      <c r="BT35">
        <v>4.9841548196669722E-2</v>
      </c>
      <c r="BU35">
        <v>6.2456648317577808E-2</v>
      </c>
    </row>
    <row r="36" spans="1:73" x14ac:dyDescent="0.25">
      <c r="A36">
        <v>1441</v>
      </c>
      <c r="B36">
        <v>505.07069320827821</v>
      </c>
      <c r="C36">
        <v>2.4930423177069935E-3</v>
      </c>
      <c r="D36">
        <v>30</v>
      </c>
      <c r="E36">
        <v>750.5</v>
      </c>
      <c r="F36">
        <v>-690.5</v>
      </c>
      <c r="G36">
        <v>0</v>
      </c>
      <c r="H36">
        <v>0</v>
      </c>
      <c r="I36">
        <v>0</v>
      </c>
      <c r="J36">
        <v>0</v>
      </c>
      <c r="K36">
        <v>3.219756091347939E-3</v>
      </c>
      <c r="L36">
        <v>1.0382085347961973E-2</v>
      </c>
      <c r="M36">
        <v>1.9437937257849393E-2</v>
      </c>
      <c r="N36">
        <v>2.7403382305241992E-2</v>
      </c>
      <c r="O36">
        <v>2.7403382305241992E-2</v>
      </c>
      <c r="P36">
        <v>3.0215307052257553E-2</v>
      </c>
      <c r="Q36">
        <v>3.0215307052257553E-2</v>
      </c>
      <c r="R36">
        <v>3.0215307052257553E-2</v>
      </c>
      <c r="S36">
        <v>3.402345624186591E-2</v>
      </c>
      <c r="T36">
        <v>5.1835359089736667E-2</v>
      </c>
      <c r="U36">
        <v>6.035391922469803E-2</v>
      </c>
      <c r="V36">
        <v>7.7244930501911724E-2</v>
      </c>
      <c r="W36">
        <v>7.7244930501911724E-2</v>
      </c>
      <c r="X36">
        <v>7.7244930501911724E-2</v>
      </c>
      <c r="Y36">
        <v>7.7244930501911724E-2</v>
      </c>
      <c r="Z36">
        <v>7.7244930501911724E-2</v>
      </c>
      <c r="AA36">
        <v>7.7244930501911724E-2</v>
      </c>
      <c r="AB36">
        <v>7.7244930501911724E-2</v>
      </c>
      <c r="AC36">
        <v>7.7244930501911724E-2</v>
      </c>
      <c r="AD36">
        <v>7.7244930501911724E-2</v>
      </c>
      <c r="AE36">
        <v>7.7244930501911724E-2</v>
      </c>
      <c r="AF36">
        <v>7.7244930501911724E-2</v>
      </c>
      <c r="AG36">
        <v>7.7244930501911724E-2</v>
      </c>
      <c r="AH36">
        <v>7.7244930501911724E-2</v>
      </c>
      <c r="AI36">
        <v>7.7244930501911724E-2</v>
      </c>
      <c r="AJ36">
        <v>7.7244930501911724E-2</v>
      </c>
      <c r="AK36">
        <v>7.7244930501911724E-2</v>
      </c>
      <c r="AL36">
        <v>7.7244930501911724E-2</v>
      </c>
      <c r="AM36">
        <v>7.7244930501911724E-2</v>
      </c>
      <c r="AN36">
        <v>7.7244930501911724E-2</v>
      </c>
      <c r="AO36">
        <v>7.7244930501911724E-2</v>
      </c>
      <c r="AP36">
        <v>7.7244930501911724E-2</v>
      </c>
      <c r="AQ36">
        <v>7.7244930501911724E-2</v>
      </c>
      <c r="AR36">
        <v>7.7244930501911724E-2</v>
      </c>
      <c r="AS36">
        <v>7.7244930501911724E-2</v>
      </c>
      <c r="AT36">
        <v>7.7244930501911724E-2</v>
      </c>
      <c r="AU36">
        <v>7.7244930501911724E-2</v>
      </c>
      <c r="AV36">
        <v>7.7244930501911724E-2</v>
      </c>
      <c r="AW36">
        <v>7.7244930501911724E-2</v>
      </c>
      <c r="AX36">
        <v>7.7244930501911724E-2</v>
      </c>
      <c r="AY36">
        <v>7.7244930501911724E-2</v>
      </c>
      <c r="AZ36">
        <v>7.7244930501911724E-2</v>
      </c>
      <c r="BA36">
        <v>7.7244930501911724E-2</v>
      </c>
      <c r="BB36">
        <v>7.7244930501911724E-2</v>
      </c>
      <c r="BC36">
        <v>7.7244930501911724E-2</v>
      </c>
      <c r="BD36">
        <v>7.7244930501911724E-2</v>
      </c>
      <c r="BE36">
        <v>5.1158181035964888E-2</v>
      </c>
      <c r="BF36">
        <v>4.5834593980728804E-2</v>
      </c>
      <c r="BG36">
        <v>4.0427322976054801E-2</v>
      </c>
      <c r="BH36">
        <v>3.8947820119211184E-2</v>
      </c>
      <c r="BI36">
        <v>3.0215307052257553E-2</v>
      </c>
      <c r="BJ36">
        <v>3.0215307052257553E-2</v>
      </c>
      <c r="BK36">
        <v>2.7403382305241992E-2</v>
      </c>
      <c r="BL36">
        <v>2.2922958020106365E-2</v>
      </c>
      <c r="BM36">
        <v>1.8919263818625642E-2</v>
      </c>
      <c r="BN36">
        <v>1.6487170351015018E-2</v>
      </c>
      <c r="BO36">
        <v>7.5159664352603354E-3</v>
      </c>
      <c r="BP36">
        <v>0</v>
      </c>
      <c r="BQ36">
        <v>0</v>
      </c>
      <c r="BR36">
        <v>0</v>
      </c>
      <c r="BS36">
        <v>0</v>
      </c>
      <c r="BT36">
        <v>4.9841548196669735E-2</v>
      </c>
      <c r="BU36">
        <v>5.9761985355400435E-2</v>
      </c>
    </row>
    <row r="37" spans="1:73" x14ac:dyDescent="0.25">
      <c r="A37">
        <v>1441</v>
      </c>
      <c r="B37">
        <v>494.64721034173135</v>
      </c>
      <c r="C37">
        <v>2.441591730227591E-3</v>
      </c>
      <c r="D37">
        <v>20</v>
      </c>
      <c r="E37">
        <v>740.5</v>
      </c>
      <c r="F37">
        <v>-700.5</v>
      </c>
      <c r="G37">
        <v>0</v>
      </c>
      <c r="H37">
        <v>0</v>
      </c>
      <c r="I37">
        <v>0</v>
      </c>
      <c r="J37">
        <v>0</v>
      </c>
      <c r="K37">
        <v>3.219756091347939E-3</v>
      </c>
      <c r="L37">
        <v>1.0382085347961973E-2</v>
      </c>
      <c r="M37">
        <v>2.1879528988076984E-2</v>
      </c>
      <c r="N37">
        <v>2.9844974035469582E-2</v>
      </c>
      <c r="O37">
        <v>2.9844974035469582E-2</v>
      </c>
      <c r="P37">
        <v>3.2656898782485143E-2</v>
      </c>
      <c r="Q37">
        <v>3.2656898782485143E-2</v>
      </c>
      <c r="R37">
        <v>3.2656898782485143E-2</v>
      </c>
      <c r="S37">
        <v>3.6465047972093503E-2</v>
      </c>
      <c r="T37">
        <v>5.4276950819964261E-2</v>
      </c>
      <c r="U37">
        <v>6.2795510954925624E-2</v>
      </c>
      <c r="V37">
        <v>7.9686522232139317E-2</v>
      </c>
      <c r="W37">
        <v>7.9686522232139317E-2</v>
      </c>
      <c r="X37">
        <v>7.9686522232139317E-2</v>
      </c>
      <c r="Y37">
        <v>7.9686522232139317E-2</v>
      </c>
      <c r="Z37">
        <v>7.9686522232139317E-2</v>
      </c>
      <c r="AA37">
        <v>7.9686522232139317E-2</v>
      </c>
      <c r="AB37">
        <v>7.9686522232139317E-2</v>
      </c>
      <c r="AC37">
        <v>7.9686522232139317E-2</v>
      </c>
      <c r="AD37">
        <v>7.9686522232139317E-2</v>
      </c>
      <c r="AE37">
        <v>7.9686522232139317E-2</v>
      </c>
      <c r="AF37">
        <v>7.9686522232139317E-2</v>
      </c>
      <c r="AG37">
        <v>7.9686522232139317E-2</v>
      </c>
      <c r="AH37">
        <v>7.9686522232139317E-2</v>
      </c>
      <c r="AI37">
        <v>7.9686522232139317E-2</v>
      </c>
      <c r="AJ37">
        <v>7.9686522232139317E-2</v>
      </c>
      <c r="AK37">
        <v>7.9686522232139317E-2</v>
      </c>
      <c r="AL37">
        <v>7.9686522232139317E-2</v>
      </c>
      <c r="AM37">
        <v>7.9686522232139317E-2</v>
      </c>
      <c r="AN37">
        <v>7.9686522232139317E-2</v>
      </c>
      <c r="AO37">
        <v>7.9686522232139317E-2</v>
      </c>
      <c r="AP37">
        <v>7.9686522232139317E-2</v>
      </c>
      <c r="AQ37">
        <v>7.9686522232139317E-2</v>
      </c>
      <c r="AR37">
        <v>7.9686522232139317E-2</v>
      </c>
      <c r="AS37">
        <v>7.9686522232139317E-2</v>
      </c>
      <c r="AT37">
        <v>7.9686522232139317E-2</v>
      </c>
      <c r="AU37">
        <v>7.9686522232139317E-2</v>
      </c>
      <c r="AV37">
        <v>7.9686522232139317E-2</v>
      </c>
      <c r="AW37">
        <v>7.9686522232139317E-2</v>
      </c>
      <c r="AX37">
        <v>7.9686522232139317E-2</v>
      </c>
      <c r="AY37">
        <v>7.9686522232139317E-2</v>
      </c>
      <c r="AZ37">
        <v>7.9686522232139317E-2</v>
      </c>
      <c r="BA37">
        <v>7.9686522232139317E-2</v>
      </c>
      <c r="BB37">
        <v>7.9686522232139317E-2</v>
      </c>
      <c r="BC37">
        <v>7.9686522232139317E-2</v>
      </c>
      <c r="BD37">
        <v>7.9686522232139317E-2</v>
      </c>
      <c r="BE37">
        <v>5.3599772766192481E-2</v>
      </c>
      <c r="BF37">
        <v>4.8276185710956397E-2</v>
      </c>
      <c r="BG37">
        <v>4.2868914706282395E-2</v>
      </c>
      <c r="BH37">
        <v>4.1389411849438777E-2</v>
      </c>
      <c r="BI37">
        <v>3.2656898782485143E-2</v>
      </c>
      <c r="BJ37">
        <v>3.2656898782485143E-2</v>
      </c>
      <c r="BK37">
        <v>2.9844974035469582E-2</v>
      </c>
      <c r="BL37">
        <v>2.5364549750333955E-2</v>
      </c>
      <c r="BM37">
        <v>2.1360855548853232E-2</v>
      </c>
      <c r="BN37">
        <v>1.8928762081242608E-2</v>
      </c>
      <c r="BO37">
        <v>7.5159664352603354E-3</v>
      </c>
      <c r="BP37">
        <v>0</v>
      </c>
      <c r="BQ37">
        <v>0</v>
      </c>
      <c r="BR37">
        <v>0</v>
      </c>
      <c r="BS37">
        <v>0</v>
      </c>
      <c r="BT37">
        <v>4.9841548196669735E-2</v>
      </c>
      <c r="BU37">
        <v>5.8851770734288683E-2</v>
      </c>
    </row>
    <row r="38" spans="1:73" x14ac:dyDescent="0.25">
      <c r="A38">
        <v>1441</v>
      </c>
      <c r="B38">
        <v>529.06186798661565</v>
      </c>
      <c r="C38">
        <v>2.6114633917827279E-3</v>
      </c>
      <c r="D38">
        <v>10</v>
      </c>
      <c r="E38">
        <v>730.5</v>
      </c>
      <c r="F38">
        <v>-710.5</v>
      </c>
      <c r="G38">
        <v>0</v>
      </c>
      <c r="H38">
        <v>0</v>
      </c>
      <c r="I38">
        <v>0</v>
      </c>
      <c r="J38">
        <v>0</v>
      </c>
      <c r="K38">
        <v>3.219756091347939E-3</v>
      </c>
      <c r="L38">
        <v>1.0382085347961973E-2</v>
      </c>
      <c r="M38">
        <v>2.4490992379859713E-2</v>
      </c>
      <c r="N38">
        <v>3.2456437427252308E-2</v>
      </c>
      <c r="O38">
        <v>3.2456437427252308E-2</v>
      </c>
      <c r="P38">
        <v>3.5268362174267869E-2</v>
      </c>
      <c r="Q38">
        <v>3.5268362174267869E-2</v>
      </c>
      <c r="R38">
        <v>3.5268362174267869E-2</v>
      </c>
      <c r="S38">
        <v>3.9076511363876229E-2</v>
      </c>
      <c r="T38">
        <v>5.6888414211746986E-2</v>
      </c>
      <c r="U38">
        <v>6.5406974346708349E-2</v>
      </c>
      <c r="V38">
        <v>8.2297985623922043E-2</v>
      </c>
      <c r="W38">
        <v>8.2297985623922043E-2</v>
      </c>
      <c r="X38">
        <v>8.2297985623922043E-2</v>
      </c>
      <c r="Y38">
        <v>8.2297985623922043E-2</v>
      </c>
      <c r="Z38">
        <v>8.2297985623922043E-2</v>
      </c>
      <c r="AA38">
        <v>8.2297985623922043E-2</v>
      </c>
      <c r="AB38">
        <v>8.2297985623922043E-2</v>
      </c>
      <c r="AC38">
        <v>8.2297985623922043E-2</v>
      </c>
      <c r="AD38">
        <v>8.2297985623922043E-2</v>
      </c>
      <c r="AE38">
        <v>8.2297985623922043E-2</v>
      </c>
      <c r="AF38">
        <v>8.2297985623922043E-2</v>
      </c>
      <c r="AG38">
        <v>8.2297985623922043E-2</v>
      </c>
      <c r="AH38">
        <v>8.2297985623922043E-2</v>
      </c>
      <c r="AI38">
        <v>8.2297985623922043E-2</v>
      </c>
      <c r="AJ38">
        <v>8.2297985623922043E-2</v>
      </c>
      <c r="AK38">
        <v>8.2297985623922043E-2</v>
      </c>
      <c r="AL38">
        <v>8.2297985623922043E-2</v>
      </c>
      <c r="AM38">
        <v>8.2297985623922043E-2</v>
      </c>
      <c r="AN38">
        <v>8.2297985623922043E-2</v>
      </c>
      <c r="AO38">
        <v>8.2297985623922043E-2</v>
      </c>
      <c r="AP38">
        <v>8.2297985623922043E-2</v>
      </c>
      <c r="AQ38">
        <v>8.2297985623922043E-2</v>
      </c>
      <c r="AR38">
        <v>8.2297985623922043E-2</v>
      </c>
      <c r="AS38">
        <v>8.2297985623922043E-2</v>
      </c>
      <c r="AT38">
        <v>8.2297985623922043E-2</v>
      </c>
      <c r="AU38">
        <v>8.2297985623922043E-2</v>
      </c>
      <c r="AV38">
        <v>8.2297985623922043E-2</v>
      </c>
      <c r="AW38">
        <v>8.2297985623922043E-2</v>
      </c>
      <c r="AX38">
        <v>8.2297985623922043E-2</v>
      </c>
      <c r="AY38">
        <v>8.2297985623922043E-2</v>
      </c>
      <c r="AZ38">
        <v>8.2297985623922043E-2</v>
      </c>
      <c r="BA38">
        <v>8.2297985623922043E-2</v>
      </c>
      <c r="BB38">
        <v>8.2297985623922043E-2</v>
      </c>
      <c r="BC38">
        <v>8.2297985623922043E-2</v>
      </c>
      <c r="BD38">
        <v>8.2297985623922043E-2</v>
      </c>
      <c r="BE38">
        <v>5.6211236157975207E-2</v>
      </c>
      <c r="BF38">
        <v>5.0887649102739123E-2</v>
      </c>
      <c r="BG38">
        <v>4.548037809806512E-2</v>
      </c>
      <c r="BH38">
        <v>4.4000875241221503E-2</v>
      </c>
      <c r="BI38">
        <v>3.5268362174267869E-2</v>
      </c>
      <c r="BJ38">
        <v>3.5268362174267869E-2</v>
      </c>
      <c r="BK38">
        <v>3.2456437427252308E-2</v>
      </c>
      <c r="BL38">
        <v>2.7976013142116684E-2</v>
      </c>
      <c r="BM38">
        <v>2.3972318940635961E-2</v>
      </c>
      <c r="BN38">
        <v>2.1540225473025337E-2</v>
      </c>
      <c r="BO38">
        <v>7.5159664352603354E-3</v>
      </c>
      <c r="BP38">
        <v>0</v>
      </c>
      <c r="BQ38">
        <v>0</v>
      </c>
      <c r="BR38">
        <v>0</v>
      </c>
      <c r="BS38">
        <v>0</v>
      </c>
      <c r="BT38">
        <v>5.0586818129996131E-2</v>
      </c>
      <c r="BU38">
        <v>5.769334671583666E-2</v>
      </c>
    </row>
    <row r="39" spans="1:73" x14ac:dyDescent="0.25">
      <c r="A39">
        <v>1371</v>
      </c>
      <c r="B39">
        <v>544.84769513950971</v>
      </c>
      <c r="C39">
        <v>2.6893826526730924E-3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3.219756091347939E-3</v>
      </c>
      <c r="L39">
        <v>1.0382085347961973E-2</v>
      </c>
      <c r="M39">
        <v>2.4490992379859713E-2</v>
      </c>
      <c r="N39">
        <v>3.5145820079925401E-2</v>
      </c>
      <c r="O39">
        <v>3.5145820079925401E-2</v>
      </c>
      <c r="P39">
        <v>3.7957744826940962E-2</v>
      </c>
      <c r="Q39">
        <v>3.7957744826940962E-2</v>
      </c>
      <c r="R39">
        <v>3.7957744826940962E-2</v>
      </c>
      <c r="S39">
        <v>4.1765894016549322E-2</v>
      </c>
      <c r="T39">
        <v>5.9577796864420079E-2</v>
      </c>
      <c r="U39">
        <v>6.8096356999381435E-2</v>
      </c>
      <c r="V39">
        <v>8.4987368276595129E-2</v>
      </c>
      <c r="W39">
        <v>8.4987368276595129E-2</v>
      </c>
      <c r="X39">
        <v>8.4987368276595129E-2</v>
      </c>
      <c r="Y39">
        <v>8.4987368276595129E-2</v>
      </c>
      <c r="Z39">
        <v>8.4987368276595129E-2</v>
      </c>
      <c r="AA39">
        <v>8.4987368276595129E-2</v>
      </c>
      <c r="AB39">
        <v>8.4987368276595129E-2</v>
      </c>
      <c r="AC39">
        <v>8.4987368276595129E-2</v>
      </c>
      <c r="AD39">
        <v>8.4987368276595129E-2</v>
      </c>
      <c r="AE39">
        <v>8.4987368276595129E-2</v>
      </c>
      <c r="AF39">
        <v>8.4987368276595129E-2</v>
      </c>
      <c r="AG39">
        <v>8.4987368276595129E-2</v>
      </c>
      <c r="AH39">
        <v>8.4987368276595129E-2</v>
      </c>
      <c r="AI39">
        <v>8.4987368276595129E-2</v>
      </c>
      <c r="AJ39">
        <v>8.4987368276595129E-2</v>
      </c>
      <c r="AK39">
        <v>8.4987368276595129E-2</v>
      </c>
      <c r="AL39">
        <v>8.4987368276595129E-2</v>
      </c>
      <c r="AM39">
        <v>8.4987368276595129E-2</v>
      </c>
      <c r="AN39">
        <v>8.4987368276595129E-2</v>
      </c>
      <c r="AO39">
        <v>8.4987368276595129E-2</v>
      </c>
      <c r="AP39">
        <v>8.4987368276595129E-2</v>
      </c>
      <c r="AQ39">
        <v>8.4987368276595129E-2</v>
      </c>
      <c r="AR39">
        <v>8.4987368276595129E-2</v>
      </c>
      <c r="AS39">
        <v>8.4987368276595129E-2</v>
      </c>
      <c r="AT39">
        <v>8.4987368276595129E-2</v>
      </c>
      <c r="AU39">
        <v>8.4987368276595129E-2</v>
      </c>
      <c r="AV39">
        <v>8.4987368276595129E-2</v>
      </c>
      <c r="AW39">
        <v>8.4987368276595129E-2</v>
      </c>
      <c r="AX39">
        <v>8.4987368276595129E-2</v>
      </c>
      <c r="AY39">
        <v>8.4987368276595129E-2</v>
      </c>
      <c r="AZ39">
        <v>8.4987368276595129E-2</v>
      </c>
      <c r="BA39">
        <v>8.4987368276595129E-2</v>
      </c>
      <c r="BB39">
        <v>8.4987368276595129E-2</v>
      </c>
      <c r="BC39">
        <v>8.4987368276595129E-2</v>
      </c>
      <c r="BD39">
        <v>8.4987368276595129E-2</v>
      </c>
      <c r="BE39">
        <v>5.89006188106483E-2</v>
      </c>
      <c r="BF39">
        <v>5.3577031755412216E-2</v>
      </c>
      <c r="BG39">
        <v>4.8169760750738214E-2</v>
      </c>
      <c r="BH39">
        <v>4.6690257893894596E-2</v>
      </c>
      <c r="BI39">
        <v>3.7957744826940962E-2</v>
      </c>
      <c r="BJ39">
        <v>3.7957744826940962E-2</v>
      </c>
      <c r="BK39">
        <v>3.5145820079925401E-2</v>
      </c>
      <c r="BL39">
        <v>3.0665395794789777E-2</v>
      </c>
      <c r="BM39">
        <v>2.3972318940635961E-2</v>
      </c>
      <c r="BN39">
        <v>2.1540225473025337E-2</v>
      </c>
      <c r="BO39">
        <v>7.5159664352603354E-3</v>
      </c>
      <c r="BP39">
        <v>0</v>
      </c>
      <c r="BQ39">
        <v>0</v>
      </c>
      <c r="BR39">
        <v>0</v>
      </c>
      <c r="BS39">
        <v>0</v>
      </c>
      <c r="BT39">
        <v>4.9841548196669729E-2</v>
      </c>
      <c r="BU39">
        <v>5.0549160115953874E-2</v>
      </c>
    </row>
    <row r="40" spans="1:73" x14ac:dyDescent="0.25">
      <c r="A40">
        <v>1329</v>
      </c>
      <c r="B40">
        <v>283.82292615391503</v>
      </c>
      <c r="C40">
        <v>1.4009574801152605E-3</v>
      </c>
      <c r="D40">
        <v>-10</v>
      </c>
      <c r="E40">
        <v>654.5</v>
      </c>
      <c r="F40">
        <v>-674.5</v>
      </c>
      <c r="G40">
        <v>0</v>
      </c>
      <c r="H40">
        <v>0</v>
      </c>
      <c r="I40">
        <v>0</v>
      </c>
      <c r="J40">
        <v>0</v>
      </c>
      <c r="K40">
        <v>3.219756091347939E-3</v>
      </c>
      <c r="L40">
        <v>1.0382085347961973E-2</v>
      </c>
      <c r="M40">
        <v>2.4490992379859713E-2</v>
      </c>
      <c r="N40">
        <v>3.6546777560040662E-2</v>
      </c>
      <c r="O40">
        <v>3.6546777560040662E-2</v>
      </c>
      <c r="P40">
        <v>3.9358702307056223E-2</v>
      </c>
      <c r="Q40">
        <v>3.9358702307056223E-2</v>
      </c>
      <c r="R40">
        <v>3.9358702307056223E-2</v>
      </c>
      <c r="S40">
        <v>4.3166851496664584E-2</v>
      </c>
      <c r="T40">
        <v>6.0978754344535341E-2</v>
      </c>
      <c r="U40">
        <v>6.9497314479496697E-2</v>
      </c>
      <c r="V40">
        <v>8.6388325756710391E-2</v>
      </c>
      <c r="W40">
        <v>8.6388325756710391E-2</v>
      </c>
      <c r="X40">
        <v>8.6388325756710391E-2</v>
      </c>
      <c r="Y40">
        <v>8.6388325756710391E-2</v>
      </c>
      <c r="Z40">
        <v>8.6388325756710391E-2</v>
      </c>
      <c r="AA40">
        <v>8.6388325756710391E-2</v>
      </c>
      <c r="AB40">
        <v>8.6388325756710391E-2</v>
      </c>
      <c r="AC40">
        <v>8.6388325756710391E-2</v>
      </c>
      <c r="AD40">
        <v>8.6388325756710391E-2</v>
      </c>
      <c r="AE40">
        <v>8.6388325756710391E-2</v>
      </c>
      <c r="AF40">
        <v>8.6388325756710391E-2</v>
      </c>
      <c r="AG40">
        <v>8.6388325756710391E-2</v>
      </c>
      <c r="AH40">
        <v>8.6388325756710391E-2</v>
      </c>
      <c r="AI40">
        <v>8.6388325756710391E-2</v>
      </c>
      <c r="AJ40">
        <v>8.6388325756710391E-2</v>
      </c>
      <c r="AK40">
        <v>8.6388325756710391E-2</v>
      </c>
      <c r="AL40">
        <v>8.6388325756710391E-2</v>
      </c>
      <c r="AM40">
        <v>8.6388325756710391E-2</v>
      </c>
      <c r="AN40">
        <v>8.6388325756710391E-2</v>
      </c>
      <c r="AO40">
        <v>8.6388325756710391E-2</v>
      </c>
      <c r="AP40">
        <v>8.6388325756710391E-2</v>
      </c>
      <c r="AQ40">
        <v>8.6388325756710391E-2</v>
      </c>
      <c r="AR40">
        <v>8.6388325756710391E-2</v>
      </c>
      <c r="AS40">
        <v>8.6388325756710391E-2</v>
      </c>
      <c r="AT40">
        <v>8.6388325756710391E-2</v>
      </c>
      <c r="AU40">
        <v>8.6388325756710391E-2</v>
      </c>
      <c r="AV40">
        <v>8.6388325756710391E-2</v>
      </c>
      <c r="AW40">
        <v>8.6388325756710391E-2</v>
      </c>
      <c r="AX40">
        <v>8.6388325756710391E-2</v>
      </c>
      <c r="AY40">
        <v>8.6388325756710391E-2</v>
      </c>
      <c r="AZ40">
        <v>8.6388325756710391E-2</v>
      </c>
      <c r="BA40">
        <v>8.6388325756710391E-2</v>
      </c>
      <c r="BB40">
        <v>8.6388325756710391E-2</v>
      </c>
      <c r="BC40">
        <v>8.6388325756710391E-2</v>
      </c>
      <c r="BD40">
        <v>8.6388325756710391E-2</v>
      </c>
      <c r="BE40">
        <v>6.0301576290763562E-2</v>
      </c>
      <c r="BF40">
        <v>5.4977989235527477E-2</v>
      </c>
      <c r="BG40">
        <v>4.9570718230853475E-2</v>
      </c>
      <c r="BH40">
        <v>4.8091215374009857E-2</v>
      </c>
      <c r="BI40">
        <v>3.9358702307056223E-2</v>
      </c>
      <c r="BJ40">
        <v>3.9358702307056223E-2</v>
      </c>
      <c r="BK40">
        <v>3.6546777560040662E-2</v>
      </c>
      <c r="BL40">
        <v>3.0665395794789777E-2</v>
      </c>
      <c r="BM40">
        <v>2.3972318940635961E-2</v>
      </c>
      <c r="BN40">
        <v>2.1540225473025337E-2</v>
      </c>
      <c r="BO40">
        <v>7.5159664352603354E-3</v>
      </c>
      <c r="BP40">
        <v>0</v>
      </c>
      <c r="BQ40">
        <v>0</v>
      </c>
      <c r="BR40">
        <v>0</v>
      </c>
      <c r="BS40">
        <v>0</v>
      </c>
      <c r="BT40">
        <v>4.9128043339455453E-2</v>
      </c>
      <c r="BU40">
        <v>4.7029623449654168E-2</v>
      </c>
    </row>
    <row r="41" spans="1:73" x14ac:dyDescent="0.25">
      <c r="A41">
        <v>1329</v>
      </c>
      <c r="B41">
        <v>267.83500903564601</v>
      </c>
      <c r="C41">
        <v>1.3220406978037592E-3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3.219756091347939E-3</v>
      </c>
      <c r="L41">
        <v>1.0382085347961973E-2</v>
      </c>
      <c r="M41">
        <v>2.4490992379859713E-2</v>
      </c>
      <c r="N41">
        <v>3.7868818257844425E-2</v>
      </c>
      <c r="O41">
        <v>3.7868818257844425E-2</v>
      </c>
      <c r="P41">
        <v>4.0680743004859979E-2</v>
      </c>
      <c r="Q41">
        <v>4.0680743004859979E-2</v>
      </c>
      <c r="R41">
        <v>4.0680743004859979E-2</v>
      </c>
      <c r="S41">
        <v>4.4488892194468346E-2</v>
      </c>
      <c r="T41">
        <v>6.2300795042339097E-2</v>
      </c>
      <c r="U41">
        <v>7.0819355177300453E-2</v>
      </c>
      <c r="V41">
        <v>8.7710366454514146E-2</v>
      </c>
      <c r="W41">
        <v>8.7710366454514146E-2</v>
      </c>
      <c r="X41">
        <v>8.7710366454514146E-2</v>
      </c>
      <c r="Y41">
        <v>8.7710366454514146E-2</v>
      </c>
      <c r="Z41">
        <v>8.7710366454514146E-2</v>
      </c>
      <c r="AA41">
        <v>8.7710366454514146E-2</v>
      </c>
      <c r="AB41">
        <v>8.7710366454514146E-2</v>
      </c>
      <c r="AC41">
        <v>8.7710366454514146E-2</v>
      </c>
      <c r="AD41">
        <v>8.7710366454514146E-2</v>
      </c>
      <c r="AE41">
        <v>8.7710366454514146E-2</v>
      </c>
      <c r="AF41">
        <v>8.7710366454514146E-2</v>
      </c>
      <c r="AG41">
        <v>8.7710366454514146E-2</v>
      </c>
      <c r="AH41">
        <v>8.7710366454514146E-2</v>
      </c>
      <c r="AI41">
        <v>8.7710366454514146E-2</v>
      </c>
      <c r="AJ41">
        <v>8.7710366454514146E-2</v>
      </c>
      <c r="AK41">
        <v>8.7710366454514146E-2</v>
      </c>
      <c r="AL41">
        <v>8.7710366454514146E-2</v>
      </c>
      <c r="AM41">
        <v>8.7710366454514146E-2</v>
      </c>
      <c r="AN41">
        <v>8.7710366454514146E-2</v>
      </c>
      <c r="AO41">
        <v>8.7710366454514146E-2</v>
      </c>
      <c r="AP41">
        <v>8.7710366454514146E-2</v>
      </c>
      <c r="AQ41">
        <v>8.7710366454514146E-2</v>
      </c>
      <c r="AR41">
        <v>8.7710366454514146E-2</v>
      </c>
      <c r="AS41">
        <v>8.7710366454514146E-2</v>
      </c>
      <c r="AT41">
        <v>8.7710366454514146E-2</v>
      </c>
      <c r="AU41">
        <v>8.7710366454514146E-2</v>
      </c>
      <c r="AV41">
        <v>8.7710366454514146E-2</v>
      </c>
      <c r="AW41">
        <v>8.7710366454514146E-2</v>
      </c>
      <c r="AX41">
        <v>8.7710366454514146E-2</v>
      </c>
      <c r="AY41">
        <v>8.7710366454514146E-2</v>
      </c>
      <c r="AZ41">
        <v>8.7710366454514146E-2</v>
      </c>
      <c r="BA41">
        <v>8.7710366454514146E-2</v>
      </c>
      <c r="BB41">
        <v>8.7710366454514146E-2</v>
      </c>
      <c r="BC41">
        <v>8.7710366454514146E-2</v>
      </c>
      <c r="BD41">
        <v>8.7710366454514146E-2</v>
      </c>
      <c r="BE41">
        <v>6.1623616988567317E-2</v>
      </c>
      <c r="BF41">
        <v>5.6300029933331233E-2</v>
      </c>
      <c r="BG41">
        <v>5.0892758928657231E-2</v>
      </c>
      <c r="BH41">
        <v>4.9413256071813613E-2</v>
      </c>
      <c r="BI41">
        <v>4.0680743004859979E-2</v>
      </c>
      <c r="BJ41">
        <v>4.0680743004859979E-2</v>
      </c>
      <c r="BK41">
        <v>3.7868818257844425E-2</v>
      </c>
      <c r="BL41">
        <v>3.0665395794789777E-2</v>
      </c>
      <c r="BM41">
        <v>2.3972318940635961E-2</v>
      </c>
      <c r="BN41">
        <v>2.1540225473025337E-2</v>
      </c>
      <c r="BO41">
        <v>7.5159664352603354E-3</v>
      </c>
      <c r="BP41">
        <v>0</v>
      </c>
      <c r="BQ41">
        <v>0</v>
      </c>
      <c r="BR41">
        <v>0</v>
      </c>
      <c r="BS41">
        <v>0</v>
      </c>
      <c r="BT41">
        <v>4.9841548196669722E-2</v>
      </c>
      <c r="BU41">
        <v>4.7029623449654168E-2</v>
      </c>
    </row>
    <row r="42" spans="1:73" x14ac:dyDescent="0.25">
      <c r="A42">
        <v>1316</v>
      </c>
      <c r="B42">
        <v>534.79874188898873</v>
      </c>
      <c r="C42">
        <v>2.6397807532972418E-3</v>
      </c>
      <c r="D42">
        <v>-30</v>
      </c>
      <c r="E42">
        <v>628</v>
      </c>
      <c r="F42">
        <v>-688</v>
      </c>
      <c r="G42">
        <v>0</v>
      </c>
      <c r="H42">
        <v>0</v>
      </c>
      <c r="I42">
        <v>0</v>
      </c>
      <c r="J42">
        <v>0</v>
      </c>
      <c r="K42">
        <v>3.219756091347939E-3</v>
      </c>
      <c r="L42">
        <v>1.0382085347961973E-2</v>
      </c>
      <c r="M42">
        <v>2.4490992379859713E-2</v>
      </c>
      <c r="N42">
        <v>4.0508599011141663E-2</v>
      </c>
      <c r="O42">
        <v>4.0508599011141663E-2</v>
      </c>
      <c r="P42">
        <v>4.3320523758157217E-2</v>
      </c>
      <c r="Q42">
        <v>4.3320523758157217E-2</v>
      </c>
      <c r="R42">
        <v>4.3320523758157217E-2</v>
      </c>
      <c r="S42">
        <v>4.7128672947765585E-2</v>
      </c>
      <c r="T42">
        <v>6.4940575795636335E-2</v>
      </c>
      <c r="U42">
        <v>7.3459135930597691E-2</v>
      </c>
      <c r="V42">
        <v>9.0350147207811385E-2</v>
      </c>
      <c r="W42">
        <v>9.0350147207811385E-2</v>
      </c>
      <c r="X42">
        <v>9.0350147207811385E-2</v>
      </c>
      <c r="Y42">
        <v>9.0350147207811385E-2</v>
      </c>
      <c r="Z42">
        <v>9.0350147207811385E-2</v>
      </c>
      <c r="AA42">
        <v>9.0350147207811385E-2</v>
      </c>
      <c r="AB42">
        <v>9.0350147207811385E-2</v>
      </c>
      <c r="AC42">
        <v>9.0350147207811385E-2</v>
      </c>
      <c r="AD42">
        <v>9.0350147207811385E-2</v>
      </c>
      <c r="AE42">
        <v>9.0350147207811385E-2</v>
      </c>
      <c r="AF42">
        <v>9.0350147207811385E-2</v>
      </c>
      <c r="AG42">
        <v>9.0350147207811385E-2</v>
      </c>
      <c r="AH42">
        <v>9.0350147207811385E-2</v>
      </c>
      <c r="AI42">
        <v>9.0350147207811385E-2</v>
      </c>
      <c r="AJ42">
        <v>9.0350147207811385E-2</v>
      </c>
      <c r="AK42">
        <v>9.0350147207811385E-2</v>
      </c>
      <c r="AL42">
        <v>9.0350147207811385E-2</v>
      </c>
      <c r="AM42">
        <v>9.0350147207811385E-2</v>
      </c>
      <c r="AN42">
        <v>9.0350147207811385E-2</v>
      </c>
      <c r="AO42">
        <v>9.0350147207811385E-2</v>
      </c>
      <c r="AP42">
        <v>9.0350147207811385E-2</v>
      </c>
      <c r="AQ42">
        <v>9.0350147207811385E-2</v>
      </c>
      <c r="AR42">
        <v>9.0350147207811385E-2</v>
      </c>
      <c r="AS42">
        <v>9.0350147207811385E-2</v>
      </c>
      <c r="AT42">
        <v>9.0350147207811385E-2</v>
      </c>
      <c r="AU42">
        <v>9.0350147207811385E-2</v>
      </c>
      <c r="AV42">
        <v>9.0350147207811385E-2</v>
      </c>
      <c r="AW42">
        <v>9.0350147207811385E-2</v>
      </c>
      <c r="AX42">
        <v>9.0350147207811385E-2</v>
      </c>
      <c r="AY42">
        <v>9.0350147207811385E-2</v>
      </c>
      <c r="AZ42">
        <v>9.0350147207811385E-2</v>
      </c>
      <c r="BA42">
        <v>9.0350147207811385E-2</v>
      </c>
      <c r="BB42">
        <v>9.0350147207811385E-2</v>
      </c>
      <c r="BC42">
        <v>9.0350147207811385E-2</v>
      </c>
      <c r="BD42">
        <v>9.0350147207811385E-2</v>
      </c>
      <c r="BE42">
        <v>6.4263397741864556E-2</v>
      </c>
      <c r="BF42">
        <v>5.8939810686628472E-2</v>
      </c>
      <c r="BG42">
        <v>5.3532539681954469E-2</v>
      </c>
      <c r="BH42">
        <v>5.2053036825110852E-2</v>
      </c>
      <c r="BI42">
        <v>4.3320523758157217E-2</v>
      </c>
      <c r="BJ42">
        <v>4.3320523758157217E-2</v>
      </c>
      <c r="BK42">
        <v>3.7868818257844425E-2</v>
      </c>
      <c r="BL42">
        <v>3.0665395794789777E-2</v>
      </c>
      <c r="BM42">
        <v>2.3972318940635961E-2</v>
      </c>
      <c r="BN42">
        <v>2.1540225473025337E-2</v>
      </c>
      <c r="BO42">
        <v>7.5159664352603354E-3</v>
      </c>
      <c r="BP42">
        <v>0</v>
      </c>
      <c r="BQ42">
        <v>0</v>
      </c>
      <c r="BR42">
        <v>0</v>
      </c>
      <c r="BS42">
        <v>0</v>
      </c>
      <c r="BT42">
        <v>4.9841548196669722E-2</v>
      </c>
      <c r="BU42">
        <v>4.7029623449654168E-2</v>
      </c>
    </row>
    <row r="43" spans="1:73" x14ac:dyDescent="0.25">
      <c r="A43">
        <v>1315</v>
      </c>
      <c r="B43">
        <v>540.31791000192288</v>
      </c>
      <c r="C43">
        <v>2.6670235132694774E-3</v>
      </c>
      <c r="D43">
        <v>-40</v>
      </c>
      <c r="E43">
        <v>617.5</v>
      </c>
      <c r="F43">
        <v>-697.5</v>
      </c>
      <c r="G43">
        <v>0</v>
      </c>
      <c r="H43">
        <v>0</v>
      </c>
      <c r="I43">
        <v>0</v>
      </c>
      <c r="J43">
        <v>0</v>
      </c>
      <c r="K43">
        <v>3.219756091347939E-3</v>
      </c>
      <c r="L43">
        <v>1.0382085347961973E-2</v>
      </c>
      <c r="M43">
        <v>2.7158015893129189E-2</v>
      </c>
      <c r="N43">
        <v>4.3175622524411143E-2</v>
      </c>
      <c r="O43">
        <v>4.3175622524411143E-2</v>
      </c>
      <c r="P43">
        <v>4.5987547271426697E-2</v>
      </c>
      <c r="Q43">
        <v>4.5987547271426697E-2</v>
      </c>
      <c r="R43">
        <v>4.5987547271426697E-2</v>
      </c>
      <c r="S43">
        <v>4.9795696461035065E-2</v>
      </c>
      <c r="T43">
        <v>6.7607599308905808E-2</v>
      </c>
      <c r="U43">
        <v>7.6126159443867164E-2</v>
      </c>
      <c r="V43">
        <v>9.3017170721080858E-2</v>
      </c>
      <c r="W43">
        <v>9.3017170721080858E-2</v>
      </c>
      <c r="X43">
        <v>9.3017170721080858E-2</v>
      </c>
      <c r="Y43">
        <v>9.3017170721080858E-2</v>
      </c>
      <c r="Z43">
        <v>9.3017170721080858E-2</v>
      </c>
      <c r="AA43">
        <v>9.3017170721080858E-2</v>
      </c>
      <c r="AB43">
        <v>9.3017170721080858E-2</v>
      </c>
      <c r="AC43">
        <v>9.3017170721080858E-2</v>
      </c>
      <c r="AD43">
        <v>9.3017170721080858E-2</v>
      </c>
      <c r="AE43">
        <v>9.3017170721080858E-2</v>
      </c>
      <c r="AF43">
        <v>9.3017170721080858E-2</v>
      </c>
      <c r="AG43">
        <v>9.3017170721080858E-2</v>
      </c>
      <c r="AH43">
        <v>9.3017170721080858E-2</v>
      </c>
      <c r="AI43">
        <v>9.3017170721080858E-2</v>
      </c>
      <c r="AJ43">
        <v>9.3017170721080858E-2</v>
      </c>
      <c r="AK43">
        <v>9.3017170721080858E-2</v>
      </c>
      <c r="AL43">
        <v>9.3017170721080858E-2</v>
      </c>
      <c r="AM43">
        <v>9.3017170721080858E-2</v>
      </c>
      <c r="AN43">
        <v>9.3017170721080858E-2</v>
      </c>
      <c r="AO43">
        <v>9.3017170721080858E-2</v>
      </c>
      <c r="AP43">
        <v>9.3017170721080858E-2</v>
      </c>
      <c r="AQ43">
        <v>9.3017170721080858E-2</v>
      </c>
      <c r="AR43">
        <v>9.3017170721080858E-2</v>
      </c>
      <c r="AS43">
        <v>9.3017170721080858E-2</v>
      </c>
      <c r="AT43">
        <v>9.3017170721080858E-2</v>
      </c>
      <c r="AU43">
        <v>9.3017170721080858E-2</v>
      </c>
      <c r="AV43">
        <v>9.3017170721080858E-2</v>
      </c>
      <c r="AW43">
        <v>9.3017170721080858E-2</v>
      </c>
      <c r="AX43">
        <v>9.3017170721080858E-2</v>
      </c>
      <c r="AY43">
        <v>9.3017170721080858E-2</v>
      </c>
      <c r="AZ43">
        <v>9.3017170721080858E-2</v>
      </c>
      <c r="BA43">
        <v>9.3017170721080858E-2</v>
      </c>
      <c r="BB43">
        <v>9.3017170721080858E-2</v>
      </c>
      <c r="BC43">
        <v>9.3017170721080858E-2</v>
      </c>
      <c r="BD43">
        <v>9.3017170721080858E-2</v>
      </c>
      <c r="BE43">
        <v>6.6930421255134029E-2</v>
      </c>
      <c r="BF43">
        <v>6.1606834199897952E-2</v>
      </c>
      <c r="BG43">
        <v>5.6199563195223949E-2</v>
      </c>
      <c r="BH43">
        <v>5.4720060338380332E-2</v>
      </c>
      <c r="BI43">
        <v>4.5987547271426697E-2</v>
      </c>
      <c r="BJ43">
        <v>4.5987547271426697E-2</v>
      </c>
      <c r="BK43">
        <v>3.7868818257844425E-2</v>
      </c>
      <c r="BL43">
        <v>3.0665395794789777E-2</v>
      </c>
      <c r="BM43">
        <v>2.3972318940635961E-2</v>
      </c>
      <c r="BN43">
        <v>2.1540225473025337E-2</v>
      </c>
      <c r="BO43">
        <v>7.5159664352603354E-3</v>
      </c>
      <c r="BP43">
        <v>0</v>
      </c>
      <c r="BQ43">
        <v>0</v>
      </c>
      <c r="BR43">
        <v>0</v>
      </c>
      <c r="BS43">
        <v>0</v>
      </c>
      <c r="BT43">
        <v>4.9841548196669715E-2</v>
      </c>
      <c r="BU43">
        <v>4.365035005473273E-2</v>
      </c>
    </row>
    <row r="44" spans="1:73" x14ac:dyDescent="0.25">
      <c r="A44">
        <v>1293</v>
      </c>
      <c r="B44">
        <v>458.30805418620383</v>
      </c>
      <c r="C44">
        <v>2.262220693056496E-3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0</v>
      </c>
      <c r="J44">
        <v>0</v>
      </c>
      <c r="K44">
        <v>3.219756091347939E-3</v>
      </c>
      <c r="L44">
        <v>1.0382085347961973E-2</v>
      </c>
      <c r="M44">
        <v>2.7158015893129189E-2</v>
      </c>
      <c r="N44">
        <v>4.543784321746764E-2</v>
      </c>
      <c r="O44">
        <v>4.543784321746764E-2</v>
      </c>
      <c r="P44">
        <v>4.8249767964483194E-2</v>
      </c>
      <c r="Q44">
        <v>4.8249767964483194E-2</v>
      </c>
      <c r="R44">
        <v>4.8249767964483194E-2</v>
      </c>
      <c r="S44">
        <v>5.2057917154091561E-2</v>
      </c>
      <c r="T44">
        <v>6.9869820001962304E-2</v>
      </c>
      <c r="U44">
        <v>7.838838013692366E-2</v>
      </c>
      <c r="V44">
        <v>9.5279391414137354E-2</v>
      </c>
      <c r="W44">
        <v>9.5279391414137354E-2</v>
      </c>
      <c r="X44">
        <v>9.5279391414137354E-2</v>
      </c>
      <c r="Y44">
        <v>9.5279391414137354E-2</v>
      </c>
      <c r="Z44">
        <v>9.5279391414137354E-2</v>
      </c>
      <c r="AA44">
        <v>9.5279391414137354E-2</v>
      </c>
      <c r="AB44">
        <v>9.5279391414137354E-2</v>
      </c>
      <c r="AC44">
        <v>9.5279391414137354E-2</v>
      </c>
      <c r="AD44">
        <v>9.5279391414137354E-2</v>
      </c>
      <c r="AE44">
        <v>9.5279391414137354E-2</v>
      </c>
      <c r="AF44">
        <v>9.5279391414137354E-2</v>
      </c>
      <c r="AG44">
        <v>9.5279391414137354E-2</v>
      </c>
      <c r="AH44">
        <v>9.5279391414137354E-2</v>
      </c>
      <c r="AI44">
        <v>9.5279391414137354E-2</v>
      </c>
      <c r="AJ44">
        <v>9.5279391414137354E-2</v>
      </c>
      <c r="AK44">
        <v>9.5279391414137354E-2</v>
      </c>
      <c r="AL44">
        <v>9.5279391414137354E-2</v>
      </c>
      <c r="AM44">
        <v>9.5279391414137354E-2</v>
      </c>
      <c r="AN44">
        <v>9.5279391414137354E-2</v>
      </c>
      <c r="AO44">
        <v>9.5279391414137354E-2</v>
      </c>
      <c r="AP44">
        <v>9.5279391414137354E-2</v>
      </c>
      <c r="AQ44">
        <v>9.5279391414137354E-2</v>
      </c>
      <c r="AR44">
        <v>9.5279391414137354E-2</v>
      </c>
      <c r="AS44">
        <v>9.5279391414137354E-2</v>
      </c>
      <c r="AT44">
        <v>9.5279391414137354E-2</v>
      </c>
      <c r="AU44">
        <v>9.5279391414137354E-2</v>
      </c>
      <c r="AV44">
        <v>9.5279391414137354E-2</v>
      </c>
      <c r="AW44">
        <v>9.5279391414137354E-2</v>
      </c>
      <c r="AX44">
        <v>9.5279391414137354E-2</v>
      </c>
      <c r="AY44">
        <v>9.5279391414137354E-2</v>
      </c>
      <c r="AZ44">
        <v>9.5279391414137354E-2</v>
      </c>
      <c r="BA44">
        <v>9.5279391414137354E-2</v>
      </c>
      <c r="BB44">
        <v>9.5279391414137354E-2</v>
      </c>
      <c r="BC44">
        <v>9.5279391414137354E-2</v>
      </c>
      <c r="BD44">
        <v>9.5279391414137354E-2</v>
      </c>
      <c r="BE44">
        <v>6.9192641948190525E-2</v>
      </c>
      <c r="BF44">
        <v>6.3869054892954441E-2</v>
      </c>
      <c r="BG44">
        <v>5.8461783888280446E-2</v>
      </c>
      <c r="BH44">
        <v>5.6982281031436828E-2</v>
      </c>
      <c r="BI44">
        <v>4.8249767964483194E-2</v>
      </c>
      <c r="BJ44">
        <v>4.8249767964483194E-2</v>
      </c>
      <c r="BK44">
        <v>3.7868818257844425E-2</v>
      </c>
      <c r="BL44">
        <v>3.0665395794789777E-2</v>
      </c>
      <c r="BM44">
        <v>2.3972318940635961E-2</v>
      </c>
      <c r="BN44">
        <v>2.1540225473025337E-2</v>
      </c>
      <c r="BO44">
        <v>7.5159664352603354E-3</v>
      </c>
      <c r="BP44">
        <v>0</v>
      </c>
      <c r="BQ44">
        <v>0</v>
      </c>
      <c r="BR44">
        <v>0</v>
      </c>
      <c r="BS44">
        <v>0</v>
      </c>
      <c r="BT44">
        <v>4.9338516748663193E-2</v>
      </c>
      <c r="BU44">
        <v>4.332353444593956E-2</v>
      </c>
    </row>
    <row r="45" spans="1:73" x14ac:dyDescent="0.25">
      <c r="A45">
        <v>1180</v>
      </c>
      <c r="B45">
        <v>536.47476943614288</v>
      </c>
      <c r="C45">
        <v>2.6480536696570412E-3</v>
      </c>
      <c r="D45">
        <v>-20</v>
      </c>
      <c r="E45">
        <v>570</v>
      </c>
      <c r="F45">
        <v>-610</v>
      </c>
      <c r="G45">
        <v>0</v>
      </c>
      <c r="H45">
        <v>0</v>
      </c>
      <c r="I45">
        <v>0</v>
      </c>
      <c r="J45">
        <v>0</v>
      </c>
      <c r="K45">
        <v>3.219756091347939E-3</v>
      </c>
      <c r="L45">
        <v>1.0382085347961973E-2</v>
      </c>
      <c r="M45">
        <v>2.7158015893129189E-2</v>
      </c>
      <c r="N45">
        <v>4.543784321746764E-2</v>
      </c>
      <c r="O45">
        <v>4.543784321746764E-2</v>
      </c>
      <c r="P45">
        <v>4.8249767964483194E-2</v>
      </c>
      <c r="Q45">
        <v>5.0897821634140236E-2</v>
      </c>
      <c r="R45">
        <v>5.0897821634140236E-2</v>
      </c>
      <c r="S45">
        <v>5.4705970823748604E-2</v>
      </c>
      <c r="T45">
        <v>7.251787367161934E-2</v>
      </c>
      <c r="U45">
        <v>8.1036433806580696E-2</v>
      </c>
      <c r="V45">
        <v>9.792744508379439E-2</v>
      </c>
      <c r="W45">
        <v>9.792744508379439E-2</v>
      </c>
      <c r="X45">
        <v>9.792744508379439E-2</v>
      </c>
      <c r="Y45">
        <v>9.792744508379439E-2</v>
      </c>
      <c r="Z45">
        <v>9.792744508379439E-2</v>
      </c>
      <c r="AA45">
        <v>9.792744508379439E-2</v>
      </c>
      <c r="AB45">
        <v>9.792744508379439E-2</v>
      </c>
      <c r="AC45">
        <v>9.792744508379439E-2</v>
      </c>
      <c r="AD45">
        <v>9.792744508379439E-2</v>
      </c>
      <c r="AE45">
        <v>9.792744508379439E-2</v>
      </c>
      <c r="AF45">
        <v>9.792744508379439E-2</v>
      </c>
      <c r="AG45">
        <v>9.792744508379439E-2</v>
      </c>
      <c r="AH45">
        <v>9.792744508379439E-2</v>
      </c>
      <c r="AI45">
        <v>9.792744508379439E-2</v>
      </c>
      <c r="AJ45">
        <v>9.792744508379439E-2</v>
      </c>
      <c r="AK45">
        <v>9.792744508379439E-2</v>
      </c>
      <c r="AL45">
        <v>9.792744508379439E-2</v>
      </c>
      <c r="AM45">
        <v>9.792744508379439E-2</v>
      </c>
      <c r="AN45">
        <v>9.792744508379439E-2</v>
      </c>
      <c r="AO45">
        <v>9.792744508379439E-2</v>
      </c>
      <c r="AP45">
        <v>9.792744508379439E-2</v>
      </c>
      <c r="AQ45">
        <v>9.792744508379439E-2</v>
      </c>
      <c r="AR45">
        <v>9.792744508379439E-2</v>
      </c>
      <c r="AS45">
        <v>9.792744508379439E-2</v>
      </c>
      <c r="AT45">
        <v>9.792744508379439E-2</v>
      </c>
      <c r="AU45">
        <v>9.792744508379439E-2</v>
      </c>
      <c r="AV45">
        <v>9.792744508379439E-2</v>
      </c>
      <c r="AW45">
        <v>9.792744508379439E-2</v>
      </c>
      <c r="AX45">
        <v>9.792744508379439E-2</v>
      </c>
      <c r="AY45">
        <v>9.792744508379439E-2</v>
      </c>
      <c r="AZ45">
        <v>9.792744508379439E-2</v>
      </c>
      <c r="BA45">
        <v>9.792744508379439E-2</v>
      </c>
      <c r="BB45">
        <v>9.792744508379439E-2</v>
      </c>
      <c r="BC45">
        <v>9.792744508379439E-2</v>
      </c>
      <c r="BD45">
        <v>9.792744508379439E-2</v>
      </c>
      <c r="BE45">
        <v>7.1840695617847561E-2</v>
      </c>
      <c r="BF45">
        <v>6.6517108562611477E-2</v>
      </c>
      <c r="BG45">
        <v>6.1109837557937488E-2</v>
      </c>
      <c r="BH45">
        <v>5.9630334701093871E-2</v>
      </c>
      <c r="BI45">
        <v>4.8249767964483194E-2</v>
      </c>
      <c r="BJ45">
        <v>4.8249767964483194E-2</v>
      </c>
      <c r="BK45">
        <v>3.7868818257844425E-2</v>
      </c>
      <c r="BL45">
        <v>3.0665395794789777E-2</v>
      </c>
      <c r="BM45">
        <v>2.3972318940635961E-2</v>
      </c>
      <c r="BN45">
        <v>2.1540225473025337E-2</v>
      </c>
      <c r="BO45">
        <v>7.5159664352603354E-3</v>
      </c>
      <c r="BP45">
        <v>0</v>
      </c>
      <c r="BQ45">
        <v>0</v>
      </c>
      <c r="BR45">
        <v>0</v>
      </c>
      <c r="BS45">
        <v>0</v>
      </c>
      <c r="BT45">
        <v>4.7029623449654154E-2</v>
      </c>
      <c r="BU45">
        <v>3.5927188647841737E-2</v>
      </c>
    </row>
    <row r="46" spans="1:73" x14ac:dyDescent="0.25">
      <c r="A46">
        <v>1162</v>
      </c>
      <c r="B46">
        <v>525.47670383483944</v>
      </c>
      <c r="C46">
        <v>2.5937669265819279E-3</v>
      </c>
      <c r="D46">
        <v>-10</v>
      </c>
      <c r="E46">
        <v>571</v>
      </c>
      <c r="F46">
        <v>-591</v>
      </c>
      <c r="G46">
        <v>0</v>
      </c>
      <c r="H46">
        <v>0</v>
      </c>
      <c r="I46">
        <v>0</v>
      </c>
      <c r="J46">
        <v>0</v>
      </c>
      <c r="K46">
        <v>3.219756091347939E-3</v>
      </c>
      <c r="L46">
        <v>1.0382085347961973E-2</v>
      </c>
      <c r="M46">
        <v>2.7158015893129189E-2</v>
      </c>
      <c r="N46">
        <v>4.543784321746764E-2</v>
      </c>
      <c r="O46">
        <v>4.543784321746764E-2</v>
      </c>
      <c r="P46">
        <v>4.8249767964483194E-2</v>
      </c>
      <c r="Q46">
        <v>5.3491588560722163E-2</v>
      </c>
      <c r="R46">
        <v>5.3491588560722163E-2</v>
      </c>
      <c r="S46">
        <v>5.729973775033053E-2</v>
      </c>
      <c r="T46">
        <v>7.5111640598201274E-2</v>
      </c>
      <c r="U46">
        <v>8.363020073316263E-2</v>
      </c>
      <c r="V46">
        <v>0.10052121201037632</v>
      </c>
      <c r="W46">
        <v>0.10052121201037632</v>
      </c>
      <c r="X46">
        <v>0.10052121201037632</v>
      </c>
      <c r="Y46">
        <v>0.10052121201037632</v>
      </c>
      <c r="Z46">
        <v>0.10052121201037632</v>
      </c>
      <c r="AA46">
        <v>0.10052121201037632</v>
      </c>
      <c r="AB46">
        <v>0.10052121201037632</v>
      </c>
      <c r="AC46">
        <v>0.10052121201037632</v>
      </c>
      <c r="AD46">
        <v>0.10052121201037632</v>
      </c>
      <c r="AE46">
        <v>0.10052121201037632</v>
      </c>
      <c r="AF46">
        <v>0.10052121201037632</v>
      </c>
      <c r="AG46">
        <v>0.10052121201037632</v>
      </c>
      <c r="AH46">
        <v>0.10052121201037632</v>
      </c>
      <c r="AI46">
        <v>0.10052121201037632</v>
      </c>
      <c r="AJ46">
        <v>0.10052121201037632</v>
      </c>
      <c r="AK46">
        <v>0.10052121201037632</v>
      </c>
      <c r="AL46">
        <v>0.10052121201037632</v>
      </c>
      <c r="AM46">
        <v>0.10052121201037632</v>
      </c>
      <c r="AN46">
        <v>0.10052121201037632</v>
      </c>
      <c r="AO46">
        <v>0.10052121201037632</v>
      </c>
      <c r="AP46">
        <v>0.10052121201037632</v>
      </c>
      <c r="AQ46">
        <v>0.10052121201037632</v>
      </c>
      <c r="AR46">
        <v>0.10052121201037632</v>
      </c>
      <c r="AS46">
        <v>0.10052121201037632</v>
      </c>
      <c r="AT46">
        <v>0.10052121201037632</v>
      </c>
      <c r="AU46">
        <v>0.10052121201037632</v>
      </c>
      <c r="AV46">
        <v>0.10052121201037632</v>
      </c>
      <c r="AW46">
        <v>0.10052121201037632</v>
      </c>
      <c r="AX46">
        <v>0.10052121201037632</v>
      </c>
      <c r="AY46">
        <v>0.10052121201037632</v>
      </c>
      <c r="AZ46">
        <v>0.10052121201037632</v>
      </c>
      <c r="BA46">
        <v>0.10052121201037632</v>
      </c>
      <c r="BB46">
        <v>0.10052121201037632</v>
      </c>
      <c r="BC46">
        <v>0.10052121201037632</v>
      </c>
      <c r="BD46">
        <v>0.10052121201037632</v>
      </c>
      <c r="BE46">
        <v>7.4434462544429494E-2</v>
      </c>
      <c r="BF46">
        <v>6.911087548919341E-2</v>
      </c>
      <c r="BG46">
        <v>6.3703604484519422E-2</v>
      </c>
      <c r="BH46">
        <v>6.2224101627675797E-2</v>
      </c>
      <c r="BI46">
        <v>4.8249767964483194E-2</v>
      </c>
      <c r="BJ46">
        <v>4.8249767964483194E-2</v>
      </c>
      <c r="BK46">
        <v>3.7868818257844425E-2</v>
      </c>
      <c r="BL46">
        <v>3.0665395794789777E-2</v>
      </c>
      <c r="BM46">
        <v>2.3972318940635961E-2</v>
      </c>
      <c r="BN46">
        <v>2.1540225473025337E-2</v>
      </c>
      <c r="BO46">
        <v>7.5159664352603354E-3</v>
      </c>
      <c r="BP46">
        <v>0</v>
      </c>
      <c r="BQ46">
        <v>0</v>
      </c>
      <c r="BR46">
        <v>0</v>
      </c>
      <c r="BS46">
        <v>0</v>
      </c>
      <c r="BT46">
        <v>4.5587315448200688E-2</v>
      </c>
      <c r="BU46">
        <v>3.6129556574663366E-2</v>
      </c>
    </row>
    <row r="47" spans="1:73" x14ac:dyDescent="0.25">
      <c r="A47">
        <v>1158</v>
      </c>
      <c r="B47">
        <v>559.25762624736171</v>
      </c>
      <c r="C47">
        <v>2.7605104542466098E-3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3.219756091347939E-3</v>
      </c>
      <c r="L47">
        <v>1.0382085347961973E-2</v>
      </c>
      <c r="M47">
        <v>2.7158015893129189E-2</v>
      </c>
      <c r="N47">
        <v>4.543784321746764E-2</v>
      </c>
      <c r="O47">
        <v>4.543784321746764E-2</v>
      </c>
      <c r="P47">
        <v>4.8249767964483194E-2</v>
      </c>
      <c r="Q47">
        <v>5.3491588560722163E-2</v>
      </c>
      <c r="R47">
        <v>5.6252099014968776E-2</v>
      </c>
      <c r="S47">
        <v>6.0060248204577144E-2</v>
      </c>
      <c r="T47">
        <v>7.787215105244788E-2</v>
      </c>
      <c r="U47">
        <v>8.6390711187409236E-2</v>
      </c>
      <c r="V47">
        <v>0.10328172246462293</v>
      </c>
      <c r="W47">
        <v>0.10328172246462293</v>
      </c>
      <c r="X47">
        <v>0.10328172246462293</v>
      </c>
      <c r="Y47">
        <v>0.10328172246462293</v>
      </c>
      <c r="Z47">
        <v>0.10328172246462293</v>
      </c>
      <c r="AA47">
        <v>0.10328172246462293</v>
      </c>
      <c r="AB47">
        <v>0.10328172246462293</v>
      </c>
      <c r="AC47">
        <v>0.10328172246462293</v>
      </c>
      <c r="AD47">
        <v>0.10328172246462293</v>
      </c>
      <c r="AE47">
        <v>0.10328172246462293</v>
      </c>
      <c r="AF47">
        <v>0.10328172246462293</v>
      </c>
      <c r="AG47">
        <v>0.10328172246462293</v>
      </c>
      <c r="AH47">
        <v>0.10328172246462293</v>
      </c>
      <c r="AI47">
        <v>0.10328172246462293</v>
      </c>
      <c r="AJ47">
        <v>0.10328172246462293</v>
      </c>
      <c r="AK47">
        <v>0.10328172246462293</v>
      </c>
      <c r="AL47">
        <v>0.10328172246462293</v>
      </c>
      <c r="AM47">
        <v>0.10328172246462293</v>
      </c>
      <c r="AN47">
        <v>0.10328172246462293</v>
      </c>
      <c r="AO47">
        <v>0.10328172246462293</v>
      </c>
      <c r="AP47">
        <v>0.10328172246462293</v>
      </c>
      <c r="AQ47">
        <v>0.10328172246462293</v>
      </c>
      <c r="AR47">
        <v>0.10328172246462293</v>
      </c>
      <c r="AS47">
        <v>0.10328172246462293</v>
      </c>
      <c r="AT47">
        <v>0.10328172246462293</v>
      </c>
      <c r="AU47">
        <v>0.10328172246462293</v>
      </c>
      <c r="AV47">
        <v>0.10328172246462293</v>
      </c>
      <c r="AW47">
        <v>0.10328172246462293</v>
      </c>
      <c r="AX47">
        <v>0.10328172246462293</v>
      </c>
      <c r="AY47">
        <v>0.10328172246462293</v>
      </c>
      <c r="AZ47">
        <v>0.10328172246462293</v>
      </c>
      <c r="BA47">
        <v>0.10328172246462293</v>
      </c>
      <c r="BB47">
        <v>0.10328172246462293</v>
      </c>
      <c r="BC47">
        <v>0.10328172246462293</v>
      </c>
      <c r="BD47">
        <v>0.10328172246462293</v>
      </c>
      <c r="BE47">
        <v>7.7194972998676101E-2</v>
      </c>
      <c r="BF47">
        <v>7.1871385943440017E-2</v>
      </c>
      <c r="BG47">
        <v>6.6464114938766028E-2</v>
      </c>
      <c r="BH47">
        <v>6.498461208192241E-2</v>
      </c>
      <c r="BI47">
        <v>4.8249767964483194E-2</v>
      </c>
      <c r="BJ47">
        <v>4.8249767964483194E-2</v>
      </c>
      <c r="BK47">
        <v>3.7868818257844425E-2</v>
      </c>
      <c r="BL47">
        <v>3.0665395794789777E-2</v>
      </c>
      <c r="BM47">
        <v>2.3972318940635961E-2</v>
      </c>
      <c r="BN47">
        <v>2.1540225473025337E-2</v>
      </c>
      <c r="BO47">
        <v>7.5159664352603354E-3</v>
      </c>
      <c r="BP47">
        <v>0</v>
      </c>
      <c r="BQ47">
        <v>0</v>
      </c>
      <c r="BR47">
        <v>0</v>
      </c>
      <c r="BS47">
        <v>0</v>
      </c>
      <c r="BT47">
        <v>4.3877068806160997E-2</v>
      </c>
      <c r="BU47">
        <v>3.7072312358996148E-2</v>
      </c>
    </row>
    <row r="48" spans="1:73" x14ac:dyDescent="0.25">
      <c r="A48">
        <v>1068</v>
      </c>
      <c r="B48">
        <v>511.3970881244789</v>
      </c>
      <c r="C48">
        <v>2.5242695705583302E-3</v>
      </c>
      <c r="D48">
        <v>10</v>
      </c>
      <c r="E48">
        <v>544</v>
      </c>
      <c r="F48">
        <v>-524</v>
      </c>
      <c r="G48">
        <v>0</v>
      </c>
      <c r="H48">
        <v>0</v>
      </c>
      <c r="I48">
        <v>0</v>
      </c>
      <c r="J48">
        <v>0</v>
      </c>
      <c r="K48">
        <v>3.219756091347939E-3</v>
      </c>
      <c r="L48">
        <v>1.0382085347961973E-2</v>
      </c>
      <c r="M48">
        <v>2.7158015893129189E-2</v>
      </c>
      <c r="N48">
        <v>4.543784321746764E-2</v>
      </c>
      <c r="O48">
        <v>4.543784321746764E-2</v>
      </c>
      <c r="P48">
        <v>4.8249767964483194E-2</v>
      </c>
      <c r="Q48">
        <v>5.3491588560722163E-2</v>
      </c>
      <c r="R48">
        <v>5.6252099014968776E-2</v>
      </c>
      <c r="S48">
        <v>6.0060248204577144E-2</v>
      </c>
      <c r="T48">
        <v>8.0396420623006212E-2</v>
      </c>
      <c r="U48">
        <v>8.8914980757967568E-2</v>
      </c>
      <c r="V48">
        <v>0.10580599203518126</v>
      </c>
      <c r="W48">
        <v>0.10580599203518126</v>
      </c>
      <c r="X48">
        <v>0.10580599203518126</v>
      </c>
      <c r="Y48">
        <v>0.10580599203518126</v>
      </c>
      <c r="Z48">
        <v>0.10580599203518126</v>
      </c>
      <c r="AA48">
        <v>0.10580599203518126</v>
      </c>
      <c r="AB48">
        <v>0.10580599203518126</v>
      </c>
      <c r="AC48">
        <v>0.10580599203518126</v>
      </c>
      <c r="AD48">
        <v>0.10580599203518126</v>
      </c>
      <c r="AE48">
        <v>0.10580599203518126</v>
      </c>
      <c r="AF48">
        <v>0.10580599203518126</v>
      </c>
      <c r="AG48">
        <v>0.10580599203518126</v>
      </c>
      <c r="AH48">
        <v>0.10580599203518126</v>
      </c>
      <c r="AI48">
        <v>0.10580599203518126</v>
      </c>
      <c r="AJ48">
        <v>0.10580599203518126</v>
      </c>
      <c r="AK48">
        <v>0.10580599203518126</v>
      </c>
      <c r="AL48">
        <v>0.10580599203518126</v>
      </c>
      <c r="AM48">
        <v>0.10580599203518126</v>
      </c>
      <c r="AN48">
        <v>0.10580599203518126</v>
      </c>
      <c r="AO48">
        <v>0.10580599203518126</v>
      </c>
      <c r="AP48">
        <v>0.10580599203518126</v>
      </c>
      <c r="AQ48">
        <v>0.10580599203518126</v>
      </c>
      <c r="AR48">
        <v>0.10580599203518126</v>
      </c>
      <c r="AS48">
        <v>0.10580599203518126</v>
      </c>
      <c r="AT48">
        <v>0.10580599203518126</v>
      </c>
      <c r="AU48">
        <v>0.10580599203518126</v>
      </c>
      <c r="AV48">
        <v>0.10580599203518126</v>
      </c>
      <c r="AW48">
        <v>0.10580599203518126</v>
      </c>
      <c r="AX48">
        <v>0.10580599203518126</v>
      </c>
      <c r="AY48">
        <v>0.10580599203518126</v>
      </c>
      <c r="AZ48">
        <v>0.10580599203518126</v>
      </c>
      <c r="BA48">
        <v>0.10580599203518126</v>
      </c>
      <c r="BB48">
        <v>0.10580599203518126</v>
      </c>
      <c r="BC48">
        <v>0.10580599203518126</v>
      </c>
      <c r="BD48">
        <v>0.10580599203518126</v>
      </c>
      <c r="BE48">
        <v>7.9719242569234433E-2</v>
      </c>
      <c r="BF48">
        <v>7.4395655513998349E-2</v>
      </c>
      <c r="BG48">
        <v>6.898838450932436E-2</v>
      </c>
      <c r="BH48">
        <v>6.498461208192241E-2</v>
      </c>
      <c r="BI48">
        <v>4.8249767964483194E-2</v>
      </c>
      <c r="BJ48">
        <v>4.8249767964483194E-2</v>
      </c>
      <c r="BK48">
        <v>3.7868818257844425E-2</v>
      </c>
      <c r="BL48">
        <v>3.0665395794789777E-2</v>
      </c>
      <c r="BM48">
        <v>2.3972318940635961E-2</v>
      </c>
      <c r="BN48">
        <v>2.1540225473025337E-2</v>
      </c>
      <c r="BO48">
        <v>7.5159664352603354E-3</v>
      </c>
      <c r="BP48">
        <v>0</v>
      </c>
      <c r="BQ48">
        <v>0</v>
      </c>
      <c r="BR48">
        <v>0</v>
      </c>
      <c r="BS48">
        <v>0</v>
      </c>
      <c r="BT48">
        <v>1.786018877759854E-2</v>
      </c>
      <c r="BU48">
        <v>3.0677147884833042E-2</v>
      </c>
    </row>
    <row r="49" spans="1:73" x14ac:dyDescent="0.25">
      <c r="A49">
        <v>1068</v>
      </c>
      <c r="B49">
        <v>562.84527571562955</v>
      </c>
      <c r="C49">
        <v>2.7782191870354325E-3</v>
      </c>
      <c r="D49">
        <v>20</v>
      </c>
      <c r="E49">
        <v>554</v>
      </c>
      <c r="F49">
        <v>-514</v>
      </c>
      <c r="G49">
        <v>0</v>
      </c>
      <c r="H49">
        <v>0</v>
      </c>
      <c r="I49">
        <v>0</v>
      </c>
      <c r="J49">
        <v>0</v>
      </c>
      <c r="K49">
        <v>3.219756091347939E-3</v>
      </c>
      <c r="L49">
        <v>1.0382085347961973E-2</v>
      </c>
      <c r="M49">
        <v>2.7158015893129189E-2</v>
      </c>
      <c r="N49">
        <v>4.543784321746764E-2</v>
      </c>
      <c r="O49">
        <v>4.543784321746764E-2</v>
      </c>
      <c r="P49">
        <v>4.8249767964483194E-2</v>
      </c>
      <c r="Q49">
        <v>5.3491588560722163E-2</v>
      </c>
      <c r="R49">
        <v>5.6252099014968776E-2</v>
      </c>
      <c r="S49">
        <v>6.0060248204577144E-2</v>
      </c>
      <c r="T49">
        <v>8.317463981004164E-2</v>
      </c>
      <c r="U49">
        <v>9.1693199945002996E-2</v>
      </c>
      <c r="V49">
        <v>0.10858421122221669</v>
      </c>
      <c r="W49">
        <v>0.10858421122221669</v>
      </c>
      <c r="X49">
        <v>0.10858421122221669</v>
      </c>
      <c r="Y49">
        <v>0.10858421122221669</v>
      </c>
      <c r="Z49">
        <v>0.10858421122221669</v>
      </c>
      <c r="AA49">
        <v>0.10858421122221669</v>
      </c>
      <c r="AB49">
        <v>0.10858421122221669</v>
      </c>
      <c r="AC49">
        <v>0.10858421122221669</v>
      </c>
      <c r="AD49">
        <v>0.10858421122221669</v>
      </c>
      <c r="AE49">
        <v>0.10858421122221669</v>
      </c>
      <c r="AF49">
        <v>0.10858421122221669</v>
      </c>
      <c r="AG49">
        <v>0.10858421122221669</v>
      </c>
      <c r="AH49">
        <v>0.10858421122221669</v>
      </c>
      <c r="AI49">
        <v>0.10858421122221669</v>
      </c>
      <c r="AJ49">
        <v>0.10858421122221669</v>
      </c>
      <c r="AK49">
        <v>0.10858421122221669</v>
      </c>
      <c r="AL49">
        <v>0.10858421122221669</v>
      </c>
      <c r="AM49">
        <v>0.10858421122221669</v>
      </c>
      <c r="AN49">
        <v>0.10858421122221669</v>
      </c>
      <c r="AO49">
        <v>0.10858421122221669</v>
      </c>
      <c r="AP49">
        <v>0.10858421122221669</v>
      </c>
      <c r="AQ49">
        <v>0.10858421122221669</v>
      </c>
      <c r="AR49">
        <v>0.10858421122221669</v>
      </c>
      <c r="AS49">
        <v>0.10858421122221669</v>
      </c>
      <c r="AT49">
        <v>0.10858421122221669</v>
      </c>
      <c r="AU49">
        <v>0.10858421122221669</v>
      </c>
      <c r="AV49">
        <v>0.10858421122221669</v>
      </c>
      <c r="AW49">
        <v>0.10858421122221669</v>
      </c>
      <c r="AX49">
        <v>0.10858421122221669</v>
      </c>
      <c r="AY49">
        <v>0.10858421122221669</v>
      </c>
      <c r="AZ49">
        <v>0.10858421122221669</v>
      </c>
      <c r="BA49">
        <v>0.10858421122221669</v>
      </c>
      <c r="BB49">
        <v>0.10858421122221669</v>
      </c>
      <c r="BC49">
        <v>0.10858421122221669</v>
      </c>
      <c r="BD49">
        <v>0.10858421122221669</v>
      </c>
      <c r="BE49">
        <v>8.249746175626986E-2</v>
      </c>
      <c r="BF49">
        <v>7.7173874701033776E-2</v>
      </c>
      <c r="BG49">
        <v>7.1766603696359788E-2</v>
      </c>
      <c r="BH49">
        <v>6.498461208192241E-2</v>
      </c>
      <c r="BI49">
        <v>4.8249767964483194E-2</v>
      </c>
      <c r="BJ49">
        <v>4.8249767964483194E-2</v>
      </c>
      <c r="BK49">
        <v>3.7868818257844425E-2</v>
      </c>
      <c r="BL49">
        <v>3.0665395794789777E-2</v>
      </c>
      <c r="BM49">
        <v>2.3972318940635961E-2</v>
      </c>
      <c r="BN49">
        <v>2.1540225473025337E-2</v>
      </c>
      <c r="BO49">
        <v>7.5159664352603354E-3</v>
      </c>
      <c r="BP49">
        <v>0</v>
      </c>
      <c r="BQ49">
        <v>0</v>
      </c>
      <c r="BR49">
        <v>0</v>
      </c>
      <c r="BS49">
        <v>0</v>
      </c>
      <c r="BT49">
        <v>1.2491256842729906E-2</v>
      </c>
      <c r="BU49">
        <v>3.2689301818695629E-2</v>
      </c>
    </row>
    <row r="50" spans="1:73" x14ac:dyDescent="0.25">
      <c r="A50">
        <v>1068</v>
      </c>
      <c r="B50">
        <v>536.02573772017672</v>
      </c>
      <c r="C50">
        <v>2.6458372372151085E-3</v>
      </c>
      <c r="D50">
        <v>30</v>
      </c>
      <c r="E50">
        <v>564</v>
      </c>
      <c r="F50">
        <v>-504</v>
      </c>
      <c r="G50">
        <v>0</v>
      </c>
      <c r="H50">
        <v>0</v>
      </c>
      <c r="I50">
        <v>0</v>
      </c>
      <c r="J50">
        <v>0</v>
      </c>
      <c r="K50">
        <v>3.219756091347939E-3</v>
      </c>
      <c r="L50">
        <v>1.0382085347961973E-2</v>
      </c>
      <c r="M50">
        <v>2.7158015893129189E-2</v>
      </c>
      <c r="N50">
        <v>4.543784321746764E-2</v>
      </c>
      <c r="O50">
        <v>4.543784321746764E-2</v>
      </c>
      <c r="P50">
        <v>4.8249767964483194E-2</v>
      </c>
      <c r="Q50">
        <v>5.3491588560722163E-2</v>
      </c>
      <c r="R50">
        <v>5.6252099014968776E-2</v>
      </c>
      <c r="S50">
        <v>6.0060248204577144E-2</v>
      </c>
      <c r="T50">
        <v>8.317463981004164E-2</v>
      </c>
      <c r="U50">
        <v>9.4339037182218102E-2</v>
      </c>
      <c r="V50">
        <v>0.1112300484594318</v>
      </c>
      <c r="W50">
        <v>0.1112300484594318</v>
      </c>
      <c r="X50">
        <v>0.1112300484594318</v>
      </c>
      <c r="Y50">
        <v>0.1112300484594318</v>
      </c>
      <c r="Z50">
        <v>0.1112300484594318</v>
      </c>
      <c r="AA50">
        <v>0.1112300484594318</v>
      </c>
      <c r="AB50">
        <v>0.1112300484594318</v>
      </c>
      <c r="AC50">
        <v>0.1112300484594318</v>
      </c>
      <c r="AD50">
        <v>0.1112300484594318</v>
      </c>
      <c r="AE50">
        <v>0.1112300484594318</v>
      </c>
      <c r="AF50">
        <v>0.1112300484594318</v>
      </c>
      <c r="AG50">
        <v>0.1112300484594318</v>
      </c>
      <c r="AH50">
        <v>0.1112300484594318</v>
      </c>
      <c r="AI50">
        <v>0.1112300484594318</v>
      </c>
      <c r="AJ50">
        <v>0.1112300484594318</v>
      </c>
      <c r="AK50">
        <v>0.1112300484594318</v>
      </c>
      <c r="AL50">
        <v>0.1112300484594318</v>
      </c>
      <c r="AM50">
        <v>0.1112300484594318</v>
      </c>
      <c r="AN50">
        <v>0.1112300484594318</v>
      </c>
      <c r="AO50">
        <v>0.1112300484594318</v>
      </c>
      <c r="AP50">
        <v>0.1112300484594318</v>
      </c>
      <c r="AQ50">
        <v>0.1112300484594318</v>
      </c>
      <c r="AR50">
        <v>0.1112300484594318</v>
      </c>
      <c r="AS50">
        <v>0.1112300484594318</v>
      </c>
      <c r="AT50">
        <v>0.1112300484594318</v>
      </c>
      <c r="AU50">
        <v>0.1112300484594318</v>
      </c>
      <c r="AV50">
        <v>0.1112300484594318</v>
      </c>
      <c r="AW50">
        <v>0.1112300484594318</v>
      </c>
      <c r="AX50">
        <v>0.1112300484594318</v>
      </c>
      <c r="AY50">
        <v>0.1112300484594318</v>
      </c>
      <c r="AZ50">
        <v>0.1112300484594318</v>
      </c>
      <c r="BA50">
        <v>0.1112300484594318</v>
      </c>
      <c r="BB50">
        <v>0.1112300484594318</v>
      </c>
      <c r="BC50">
        <v>0.1112300484594318</v>
      </c>
      <c r="BD50">
        <v>0.1112300484594318</v>
      </c>
      <c r="BE50">
        <v>8.5143298993484967E-2</v>
      </c>
      <c r="BF50">
        <v>7.9819711938248883E-2</v>
      </c>
      <c r="BG50">
        <v>7.4412440933574894E-2</v>
      </c>
      <c r="BH50">
        <v>6.7630449319137517E-2</v>
      </c>
      <c r="BI50">
        <v>4.8249767964483194E-2</v>
      </c>
      <c r="BJ50">
        <v>4.8249767964483194E-2</v>
      </c>
      <c r="BK50">
        <v>3.7868818257844425E-2</v>
      </c>
      <c r="BL50">
        <v>3.0665395794789777E-2</v>
      </c>
      <c r="BM50">
        <v>2.3972318940635961E-2</v>
      </c>
      <c r="BN50">
        <v>2.1540225473025337E-2</v>
      </c>
      <c r="BO50">
        <v>7.5159664352603354E-3</v>
      </c>
      <c r="BP50">
        <v>0</v>
      </c>
      <c r="BQ50">
        <v>0</v>
      </c>
      <c r="BR50">
        <v>0</v>
      </c>
      <c r="BS50">
        <v>0</v>
      </c>
      <c r="BT50">
        <v>6.1697705862876484E-3</v>
      </c>
      <c r="BU50">
        <v>3.4712981086911954E-2</v>
      </c>
    </row>
    <row r="51" spans="1:73" x14ac:dyDescent="0.25">
      <c r="A51">
        <v>1068</v>
      </c>
      <c r="B51">
        <v>524.58461332049524</v>
      </c>
      <c r="C51">
        <v>2.5893635441774612E-3</v>
      </c>
      <c r="D51">
        <v>40</v>
      </c>
      <c r="E51">
        <v>574</v>
      </c>
      <c r="F51">
        <v>-494</v>
      </c>
      <c r="G51">
        <v>0</v>
      </c>
      <c r="H51">
        <v>0</v>
      </c>
      <c r="I51">
        <v>0</v>
      </c>
      <c r="J51">
        <v>0</v>
      </c>
      <c r="K51">
        <v>3.219756091347939E-3</v>
      </c>
      <c r="L51">
        <v>1.0382085347961973E-2</v>
      </c>
      <c r="M51">
        <v>2.7158015893129189E-2</v>
      </c>
      <c r="N51">
        <v>4.543784321746764E-2</v>
      </c>
      <c r="O51">
        <v>4.543784321746764E-2</v>
      </c>
      <c r="P51">
        <v>4.8249767964483194E-2</v>
      </c>
      <c r="Q51">
        <v>5.3491588560722163E-2</v>
      </c>
      <c r="R51">
        <v>5.6252099014968776E-2</v>
      </c>
      <c r="S51">
        <v>6.0060248204577144E-2</v>
      </c>
      <c r="T51">
        <v>8.317463981004164E-2</v>
      </c>
      <c r="U51">
        <v>9.6928400726395567E-2</v>
      </c>
      <c r="V51">
        <v>0.11381941200360926</v>
      </c>
      <c r="W51">
        <v>0.11381941200360926</v>
      </c>
      <c r="X51">
        <v>0.11381941200360926</v>
      </c>
      <c r="Y51">
        <v>0.11381941200360926</v>
      </c>
      <c r="Z51">
        <v>0.11381941200360926</v>
      </c>
      <c r="AA51">
        <v>0.11381941200360926</v>
      </c>
      <c r="AB51">
        <v>0.11381941200360926</v>
      </c>
      <c r="AC51">
        <v>0.11381941200360926</v>
      </c>
      <c r="AD51">
        <v>0.11381941200360926</v>
      </c>
      <c r="AE51">
        <v>0.11381941200360926</v>
      </c>
      <c r="AF51">
        <v>0.11381941200360926</v>
      </c>
      <c r="AG51">
        <v>0.11381941200360926</v>
      </c>
      <c r="AH51">
        <v>0.11381941200360926</v>
      </c>
      <c r="AI51">
        <v>0.11381941200360926</v>
      </c>
      <c r="AJ51">
        <v>0.11381941200360926</v>
      </c>
      <c r="AK51">
        <v>0.11381941200360926</v>
      </c>
      <c r="AL51">
        <v>0.11381941200360926</v>
      </c>
      <c r="AM51">
        <v>0.11381941200360926</v>
      </c>
      <c r="AN51">
        <v>0.11381941200360926</v>
      </c>
      <c r="AO51">
        <v>0.11381941200360926</v>
      </c>
      <c r="AP51">
        <v>0.11381941200360926</v>
      </c>
      <c r="AQ51">
        <v>0.11381941200360926</v>
      </c>
      <c r="AR51">
        <v>0.11381941200360926</v>
      </c>
      <c r="AS51">
        <v>0.11381941200360926</v>
      </c>
      <c r="AT51">
        <v>0.11381941200360926</v>
      </c>
      <c r="AU51">
        <v>0.11381941200360926</v>
      </c>
      <c r="AV51">
        <v>0.11381941200360926</v>
      </c>
      <c r="AW51">
        <v>0.11381941200360926</v>
      </c>
      <c r="AX51">
        <v>0.11381941200360926</v>
      </c>
      <c r="AY51">
        <v>0.11381941200360926</v>
      </c>
      <c r="AZ51">
        <v>0.11381941200360926</v>
      </c>
      <c r="BA51">
        <v>0.11381941200360926</v>
      </c>
      <c r="BB51">
        <v>0.11381941200360926</v>
      </c>
      <c r="BC51">
        <v>0.11381941200360926</v>
      </c>
      <c r="BD51">
        <v>0.11381941200360926</v>
      </c>
      <c r="BE51">
        <v>8.7732662537662431E-2</v>
      </c>
      <c r="BF51">
        <v>8.2409075482426347E-2</v>
      </c>
      <c r="BG51">
        <v>7.7001804477752359E-2</v>
      </c>
      <c r="BH51">
        <v>7.0219812863314982E-2</v>
      </c>
      <c r="BI51">
        <v>4.8249767964483194E-2</v>
      </c>
      <c r="BJ51">
        <v>4.8249767964483194E-2</v>
      </c>
      <c r="BK51">
        <v>3.7868818257844425E-2</v>
      </c>
      <c r="BL51">
        <v>3.0665395794789777E-2</v>
      </c>
      <c r="BM51">
        <v>2.3972318940635961E-2</v>
      </c>
      <c r="BN51">
        <v>2.1540225473025337E-2</v>
      </c>
      <c r="BO51">
        <v>7.5159664352603354E-3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3.6736660355128264E-2</v>
      </c>
    </row>
    <row r="52" spans="1:73" x14ac:dyDescent="0.25">
      <c r="A52">
        <v>1068</v>
      </c>
      <c r="B52">
        <v>548.81710643448912</v>
      </c>
      <c r="C52">
        <v>2.7089757719489455E-3</v>
      </c>
      <c r="D52">
        <v>30</v>
      </c>
      <c r="E52">
        <v>564</v>
      </c>
      <c r="F52">
        <v>-504</v>
      </c>
      <c r="G52">
        <v>0</v>
      </c>
      <c r="H52">
        <v>0</v>
      </c>
      <c r="I52">
        <v>0</v>
      </c>
      <c r="J52">
        <v>0</v>
      </c>
      <c r="K52">
        <v>3.219756091347939E-3</v>
      </c>
      <c r="L52">
        <v>1.0382085347961973E-2</v>
      </c>
      <c r="M52">
        <v>2.7158015893129189E-2</v>
      </c>
      <c r="N52">
        <v>4.543784321746764E-2</v>
      </c>
      <c r="O52">
        <v>4.543784321746764E-2</v>
      </c>
      <c r="P52">
        <v>4.8249767964483194E-2</v>
      </c>
      <c r="Q52">
        <v>5.3491588560722163E-2</v>
      </c>
      <c r="R52">
        <v>5.6252099014968776E-2</v>
      </c>
      <c r="S52">
        <v>6.0060248204577144E-2</v>
      </c>
      <c r="T52">
        <v>8.317463981004164E-2</v>
      </c>
      <c r="U52">
        <v>9.9637376498344518E-2</v>
      </c>
      <c r="V52">
        <v>0.11652838777555821</v>
      </c>
      <c r="W52">
        <v>0.11652838777555821</v>
      </c>
      <c r="X52">
        <v>0.11652838777555821</v>
      </c>
      <c r="Y52">
        <v>0.11652838777555821</v>
      </c>
      <c r="Z52">
        <v>0.11652838777555821</v>
      </c>
      <c r="AA52">
        <v>0.11652838777555821</v>
      </c>
      <c r="AB52">
        <v>0.11652838777555821</v>
      </c>
      <c r="AC52">
        <v>0.11652838777555821</v>
      </c>
      <c r="AD52">
        <v>0.11652838777555821</v>
      </c>
      <c r="AE52">
        <v>0.11652838777555821</v>
      </c>
      <c r="AF52">
        <v>0.11652838777555821</v>
      </c>
      <c r="AG52">
        <v>0.11652838777555821</v>
      </c>
      <c r="AH52">
        <v>0.11652838777555821</v>
      </c>
      <c r="AI52">
        <v>0.11652838777555821</v>
      </c>
      <c r="AJ52">
        <v>0.11652838777555821</v>
      </c>
      <c r="AK52">
        <v>0.11652838777555821</v>
      </c>
      <c r="AL52">
        <v>0.11652838777555821</v>
      </c>
      <c r="AM52">
        <v>0.11652838777555821</v>
      </c>
      <c r="AN52">
        <v>0.11652838777555821</v>
      </c>
      <c r="AO52">
        <v>0.11652838777555821</v>
      </c>
      <c r="AP52">
        <v>0.11652838777555821</v>
      </c>
      <c r="AQ52">
        <v>0.11652838777555821</v>
      </c>
      <c r="AR52">
        <v>0.11652838777555821</v>
      </c>
      <c r="AS52">
        <v>0.11652838777555821</v>
      </c>
      <c r="AT52">
        <v>0.11652838777555821</v>
      </c>
      <c r="AU52">
        <v>0.11652838777555821</v>
      </c>
      <c r="AV52">
        <v>0.11652838777555821</v>
      </c>
      <c r="AW52">
        <v>0.11652838777555821</v>
      </c>
      <c r="AX52">
        <v>0.11652838777555821</v>
      </c>
      <c r="AY52">
        <v>0.11652838777555821</v>
      </c>
      <c r="AZ52">
        <v>0.11652838777555821</v>
      </c>
      <c r="BA52">
        <v>0.11652838777555821</v>
      </c>
      <c r="BB52">
        <v>0.11652838777555821</v>
      </c>
      <c r="BC52">
        <v>0.11652838777555821</v>
      </c>
      <c r="BD52">
        <v>0.11652838777555821</v>
      </c>
      <c r="BE52">
        <v>9.0441638309611383E-2</v>
      </c>
      <c r="BF52">
        <v>8.5118051254375299E-2</v>
      </c>
      <c r="BG52">
        <v>7.971078024970131E-2</v>
      </c>
      <c r="BH52">
        <v>7.2928788635263933E-2</v>
      </c>
      <c r="BI52">
        <v>4.8249767964483194E-2</v>
      </c>
      <c r="BJ52">
        <v>4.8249767964483194E-2</v>
      </c>
      <c r="BK52">
        <v>3.7868818257844425E-2</v>
      </c>
      <c r="BL52">
        <v>3.0665395794789777E-2</v>
      </c>
      <c r="BM52">
        <v>2.3972318940635961E-2</v>
      </c>
      <c r="BN52">
        <v>2.1540225473025337E-2</v>
      </c>
      <c r="BO52">
        <v>7.5159664352603354E-3</v>
      </c>
      <c r="BP52">
        <v>0</v>
      </c>
      <c r="BQ52">
        <v>0</v>
      </c>
      <c r="BR52">
        <v>0</v>
      </c>
      <c r="BS52">
        <v>0</v>
      </c>
      <c r="BT52">
        <v>6.1697705862876484E-3</v>
      </c>
      <c r="BU52">
        <v>3.4712981086911954E-2</v>
      </c>
    </row>
    <row r="53" spans="1:73" x14ac:dyDescent="0.25">
      <c r="A53">
        <v>1068</v>
      </c>
      <c r="B53">
        <v>541.55193970085963</v>
      </c>
      <c r="C53">
        <v>2.6731147165448333E-3</v>
      </c>
      <c r="D53">
        <v>20</v>
      </c>
      <c r="E53">
        <v>554</v>
      </c>
      <c r="F53">
        <v>-514</v>
      </c>
      <c r="G53">
        <v>0</v>
      </c>
      <c r="H53">
        <v>0</v>
      </c>
      <c r="I53">
        <v>0</v>
      </c>
      <c r="J53">
        <v>0</v>
      </c>
      <c r="K53">
        <v>3.219756091347939E-3</v>
      </c>
      <c r="L53">
        <v>1.0382085347961973E-2</v>
      </c>
      <c r="M53">
        <v>2.7158015893129189E-2</v>
      </c>
      <c r="N53">
        <v>4.543784321746764E-2</v>
      </c>
      <c r="O53">
        <v>4.543784321746764E-2</v>
      </c>
      <c r="P53">
        <v>4.8249767964483194E-2</v>
      </c>
      <c r="Q53">
        <v>5.3491588560722163E-2</v>
      </c>
      <c r="R53">
        <v>5.6252099014968776E-2</v>
      </c>
      <c r="S53">
        <v>6.0060248204577144E-2</v>
      </c>
      <c r="T53">
        <v>8.5847754526586467E-2</v>
      </c>
      <c r="U53">
        <v>0.10231049121488935</v>
      </c>
      <c r="V53">
        <v>0.11920150249210304</v>
      </c>
      <c r="W53">
        <v>0.11920150249210304</v>
      </c>
      <c r="X53">
        <v>0.11920150249210304</v>
      </c>
      <c r="Y53">
        <v>0.11920150249210304</v>
      </c>
      <c r="Z53">
        <v>0.11920150249210304</v>
      </c>
      <c r="AA53">
        <v>0.11920150249210304</v>
      </c>
      <c r="AB53">
        <v>0.11920150249210304</v>
      </c>
      <c r="AC53">
        <v>0.11920150249210304</v>
      </c>
      <c r="AD53">
        <v>0.11920150249210304</v>
      </c>
      <c r="AE53">
        <v>0.11920150249210304</v>
      </c>
      <c r="AF53">
        <v>0.11920150249210304</v>
      </c>
      <c r="AG53">
        <v>0.11920150249210304</v>
      </c>
      <c r="AH53">
        <v>0.11920150249210304</v>
      </c>
      <c r="AI53">
        <v>0.11920150249210304</v>
      </c>
      <c r="AJ53">
        <v>0.11920150249210304</v>
      </c>
      <c r="AK53">
        <v>0.11920150249210304</v>
      </c>
      <c r="AL53">
        <v>0.11920150249210304</v>
      </c>
      <c r="AM53">
        <v>0.11920150249210304</v>
      </c>
      <c r="AN53">
        <v>0.11920150249210304</v>
      </c>
      <c r="AO53">
        <v>0.11920150249210304</v>
      </c>
      <c r="AP53">
        <v>0.11920150249210304</v>
      </c>
      <c r="AQ53">
        <v>0.11920150249210304</v>
      </c>
      <c r="AR53">
        <v>0.11920150249210304</v>
      </c>
      <c r="AS53">
        <v>0.11920150249210304</v>
      </c>
      <c r="AT53">
        <v>0.11920150249210304</v>
      </c>
      <c r="AU53">
        <v>0.11920150249210304</v>
      </c>
      <c r="AV53">
        <v>0.11920150249210304</v>
      </c>
      <c r="AW53">
        <v>0.11920150249210304</v>
      </c>
      <c r="AX53">
        <v>0.11920150249210304</v>
      </c>
      <c r="AY53">
        <v>0.11920150249210304</v>
      </c>
      <c r="AZ53">
        <v>0.11920150249210304</v>
      </c>
      <c r="BA53">
        <v>0.11920150249210304</v>
      </c>
      <c r="BB53">
        <v>0.11920150249210304</v>
      </c>
      <c r="BC53">
        <v>0.11920150249210304</v>
      </c>
      <c r="BD53">
        <v>0.11920150249210304</v>
      </c>
      <c r="BE53">
        <v>9.3114753026156211E-2</v>
      </c>
      <c r="BF53">
        <v>8.7791165970920126E-2</v>
      </c>
      <c r="BG53">
        <v>8.2383894966246138E-2</v>
      </c>
      <c r="BH53">
        <v>7.2928788635263933E-2</v>
      </c>
      <c r="BI53">
        <v>4.8249767964483194E-2</v>
      </c>
      <c r="BJ53">
        <v>4.8249767964483194E-2</v>
      </c>
      <c r="BK53">
        <v>3.7868818257844425E-2</v>
      </c>
      <c r="BL53">
        <v>3.0665395794789777E-2</v>
      </c>
      <c r="BM53">
        <v>2.3972318940635961E-2</v>
      </c>
      <c r="BN53">
        <v>2.1540225473025337E-2</v>
      </c>
      <c r="BO53">
        <v>7.5159664352603354E-3</v>
      </c>
      <c r="BP53">
        <v>0</v>
      </c>
      <c r="BQ53">
        <v>0</v>
      </c>
      <c r="BR53">
        <v>0</v>
      </c>
      <c r="BS53">
        <v>0</v>
      </c>
      <c r="BT53">
        <v>1.2491256842729906E-2</v>
      </c>
      <c r="BU53">
        <v>3.2689301818695629E-2</v>
      </c>
    </row>
    <row r="54" spans="1:73" x14ac:dyDescent="0.25">
      <c r="A54">
        <v>1041</v>
      </c>
      <c r="B54">
        <v>494.8758735786534</v>
      </c>
      <c r="C54">
        <v>2.4427204180208369E-3</v>
      </c>
      <c r="D54">
        <v>10</v>
      </c>
      <c r="E54">
        <v>530.5</v>
      </c>
      <c r="F54">
        <v>-510.5</v>
      </c>
      <c r="G54">
        <v>0</v>
      </c>
      <c r="H54">
        <v>0</v>
      </c>
      <c r="I54">
        <v>0</v>
      </c>
      <c r="J54">
        <v>0</v>
      </c>
      <c r="K54">
        <v>3.219756091347939E-3</v>
      </c>
      <c r="L54">
        <v>1.0382085347961973E-2</v>
      </c>
      <c r="M54">
        <v>2.7158015893129189E-2</v>
      </c>
      <c r="N54">
        <v>4.543784321746764E-2</v>
      </c>
      <c r="O54">
        <v>4.543784321746764E-2</v>
      </c>
      <c r="P54">
        <v>4.8249767964483194E-2</v>
      </c>
      <c r="Q54">
        <v>5.3491588560722163E-2</v>
      </c>
      <c r="R54">
        <v>5.6252099014968776E-2</v>
      </c>
      <c r="S54">
        <v>6.0060248204577144E-2</v>
      </c>
      <c r="T54">
        <v>8.8290474944607303E-2</v>
      </c>
      <c r="U54">
        <v>0.10475321163291018</v>
      </c>
      <c r="V54">
        <v>0.12164422291012388</v>
      </c>
      <c r="W54">
        <v>0.12164422291012388</v>
      </c>
      <c r="X54">
        <v>0.12164422291012388</v>
      </c>
      <c r="Y54">
        <v>0.12164422291012388</v>
      </c>
      <c r="Z54">
        <v>0.12164422291012388</v>
      </c>
      <c r="AA54">
        <v>0.12164422291012388</v>
      </c>
      <c r="AB54">
        <v>0.12164422291012388</v>
      </c>
      <c r="AC54">
        <v>0.12164422291012388</v>
      </c>
      <c r="AD54">
        <v>0.12164422291012388</v>
      </c>
      <c r="AE54">
        <v>0.12164422291012388</v>
      </c>
      <c r="AF54">
        <v>0.12164422291012388</v>
      </c>
      <c r="AG54">
        <v>0.12164422291012388</v>
      </c>
      <c r="AH54">
        <v>0.12164422291012388</v>
      </c>
      <c r="AI54">
        <v>0.12164422291012388</v>
      </c>
      <c r="AJ54">
        <v>0.12164422291012388</v>
      </c>
      <c r="AK54">
        <v>0.12164422291012388</v>
      </c>
      <c r="AL54">
        <v>0.12164422291012388</v>
      </c>
      <c r="AM54">
        <v>0.12164422291012388</v>
      </c>
      <c r="AN54">
        <v>0.12164422291012388</v>
      </c>
      <c r="AO54">
        <v>0.12164422291012388</v>
      </c>
      <c r="AP54">
        <v>0.12164422291012388</v>
      </c>
      <c r="AQ54">
        <v>0.12164422291012388</v>
      </c>
      <c r="AR54">
        <v>0.12164422291012388</v>
      </c>
      <c r="AS54">
        <v>0.12164422291012388</v>
      </c>
      <c r="AT54">
        <v>0.12164422291012388</v>
      </c>
      <c r="AU54">
        <v>0.12164422291012388</v>
      </c>
      <c r="AV54">
        <v>0.12164422291012388</v>
      </c>
      <c r="AW54">
        <v>0.12164422291012388</v>
      </c>
      <c r="AX54">
        <v>0.12164422291012388</v>
      </c>
      <c r="AY54">
        <v>0.12164422291012388</v>
      </c>
      <c r="AZ54">
        <v>0.12164422291012388</v>
      </c>
      <c r="BA54">
        <v>0.12164422291012388</v>
      </c>
      <c r="BB54">
        <v>0.12164422291012388</v>
      </c>
      <c r="BC54">
        <v>0.12164422291012388</v>
      </c>
      <c r="BD54">
        <v>0.12164422291012388</v>
      </c>
      <c r="BE54">
        <v>9.5557473444177046E-2</v>
      </c>
      <c r="BF54">
        <v>9.0233886388940962E-2</v>
      </c>
      <c r="BG54">
        <v>8.2383894966246138E-2</v>
      </c>
      <c r="BH54">
        <v>7.2928788635263933E-2</v>
      </c>
      <c r="BI54">
        <v>4.8249767964483194E-2</v>
      </c>
      <c r="BJ54">
        <v>4.8249767964483194E-2</v>
      </c>
      <c r="BK54">
        <v>3.7868818257844425E-2</v>
      </c>
      <c r="BL54">
        <v>3.0665395794789777E-2</v>
      </c>
      <c r="BM54">
        <v>2.3972318940635961E-2</v>
      </c>
      <c r="BN54">
        <v>2.1540225473025337E-2</v>
      </c>
      <c r="BO54">
        <v>7.5159664352603354E-3</v>
      </c>
      <c r="BP54">
        <v>0</v>
      </c>
      <c r="BQ54">
        <v>0</v>
      </c>
      <c r="BR54">
        <v>0</v>
      </c>
      <c r="BS54">
        <v>0</v>
      </c>
      <c r="BT54">
        <v>1.0278736652975115E-2</v>
      </c>
      <c r="BU54">
        <v>2.7987461311266906E-2</v>
      </c>
    </row>
    <row r="55" spans="1:73" x14ac:dyDescent="0.25">
      <c r="A55">
        <v>1041</v>
      </c>
      <c r="B55">
        <v>491.26793382649856</v>
      </c>
      <c r="C55">
        <v>2.4249115318533908E-3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3.219756091347939E-3</v>
      </c>
      <c r="L55">
        <v>1.0382085347961973E-2</v>
      </c>
      <c r="M55">
        <v>2.7158015893129189E-2</v>
      </c>
      <c r="N55">
        <v>4.543784321746764E-2</v>
      </c>
      <c r="O55">
        <v>4.543784321746764E-2</v>
      </c>
      <c r="P55">
        <v>4.8249767964483194E-2</v>
      </c>
      <c r="Q55">
        <v>5.3491588560722163E-2</v>
      </c>
      <c r="R55">
        <v>5.6252099014968776E-2</v>
      </c>
      <c r="S55">
        <v>6.0060248204577144E-2</v>
      </c>
      <c r="T55">
        <v>9.0715386476460699E-2</v>
      </c>
      <c r="U55">
        <v>0.10717812316476358</v>
      </c>
      <c r="V55">
        <v>0.12406913444197727</v>
      </c>
      <c r="W55">
        <v>0.12406913444197727</v>
      </c>
      <c r="X55">
        <v>0.12406913444197727</v>
      </c>
      <c r="Y55">
        <v>0.12406913444197727</v>
      </c>
      <c r="Z55">
        <v>0.12406913444197727</v>
      </c>
      <c r="AA55">
        <v>0.12406913444197727</v>
      </c>
      <c r="AB55">
        <v>0.12406913444197727</v>
      </c>
      <c r="AC55">
        <v>0.12406913444197727</v>
      </c>
      <c r="AD55">
        <v>0.12406913444197727</v>
      </c>
      <c r="AE55">
        <v>0.12406913444197727</v>
      </c>
      <c r="AF55">
        <v>0.12406913444197727</v>
      </c>
      <c r="AG55">
        <v>0.12406913444197727</v>
      </c>
      <c r="AH55">
        <v>0.12406913444197727</v>
      </c>
      <c r="AI55">
        <v>0.12406913444197727</v>
      </c>
      <c r="AJ55">
        <v>0.12406913444197727</v>
      </c>
      <c r="AK55">
        <v>0.12406913444197727</v>
      </c>
      <c r="AL55">
        <v>0.12406913444197727</v>
      </c>
      <c r="AM55">
        <v>0.12406913444197727</v>
      </c>
      <c r="AN55">
        <v>0.12406913444197727</v>
      </c>
      <c r="AO55">
        <v>0.12406913444197727</v>
      </c>
      <c r="AP55">
        <v>0.12406913444197727</v>
      </c>
      <c r="AQ55">
        <v>0.12406913444197727</v>
      </c>
      <c r="AR55">
        <v>0.12406913444197727</v>
      </c>
      <c r="AS55">
        <v>0.12406913444197727</v>
      </c>
      <c r="AT55">
        <v>0.12406913444197727</v>
      </c>
      <c r="AU55">
        <v>0.12406913444197727</v>
      </c>
      <c r="AV55">
        <v>0.12406913444197727</v>
      </c>
      <c r="AW55">
        <v>0.12406913444197727</v>
      </c>
      <c r="AX55">
        <v>0.12406913444197727</v>
      </c>
      <c r="AY55">
        <v>0.12406913444197727</v>
      </c>
      <c r="AZ55">
        <v>0.12406913444197727</v>
      </c>
      <c r="BA55">
        <v>0.12406913444197727</v>
      </c>
      <c r="BB55">
        <v>0.12406913444197727</v>
      </c>
      <c r="BC55">
        <v>0.12406913444197727</v>
      </c>
      <c r="BD55">
        <v>0.12406913444197727</v>
      </c>
      <c r="BE55">
        <v>9.7982384976030443E-2</v>
      </c>
      <c r="BF55">
        <v>9.2658797920794359E-2</v>
      </c>
      <c r="BG55">
        <v>8.2383894966246138E-2</v>
      </c>
      <c r="BH55">
        <v>7.2928788635263933E-2</v>
      </c>
      <c r="BI55">
        <v>4.8249767964483194E-2</v>
      </c>
      <c r="BJ55">
        <v>4.8249767964483194E-2</v>
      </c>
      <c r="BK55">
        <v>3.7868818257844425E-2</v>
      </c>
      <c r="BL55">
        <v>3.0665395794789777E-2</v>
      </c>
      <c r="BM55">
        <v>2.3972318940635961E-2</v>
      </c>
      <c r="BN55">
        <v>2.1540225473025337E-2</v>
      </c>
      <c r="BO55">
        <v>7.5159664352603354E-3</v>
      </c>
      <c r="BP55">
        <v>0</v>
      </c>
      <c r="BQ55">
        <v>0</v>
      </c>
      <c r="BR55">
        <v>0</v>
      </c>
      <c r="BS55">
        <v>0</v>
      </c>
      <c r="BT55">
        <v>1.6600222909417359E-2</v>
      </c>
      <c r="BU55">
        <v>2.5637651234122885E-2</v>
      </c>
    </row>
    <row r="56" spans="1:73" x14ac:dyDescent="0.25">
      <c r="A56">
        <v>1041</v>
      </c>
      <c r="B56">
        <v>484.63969226202755</v>
      </c>
      <c r="C56">
        <v>2.3921943559522415E-3</v>
      </c>
      <c r="D56">
        <v>-10</v>
      </c>
      <c r="E56">
        <v>510.5</v>
      </c>
      <c r="F56">
        <v>-530.5</v>
      </c>
      <c r="G56">
        <v>0</v>
      </c>
      <c r="H56">
        <v>0</v>
      </c>
      <c r="I56">
        <v>0</v>
      </c>
      <c r="J56">
        <v>0</v>
      </c>
      <c r="K56">
        <v>3.219756091347939E-3</v>
      </c>
      <c r="L56">
        <v>1.0382085347961973E-2</v>
      </c>
      <c r="M56">
        <v>2.7158015893129189E-2</v>
      </c>
      <c r="N56">
        <v>4.543784321746764E-2</v>
      </c>
      <c r="O56">
        <v>4.543784321746764E-2</v>
      </c>
      <c r="P56">
        <v>4.8249767964483194E-2</v>
      </c>
      <c r="Q56">
        <v>5.3491588560722163E-2</v>
      </c>
      <c r="R56">
        <v>5.6252099014968776E-2</v>
      </c>
      <c r="S56">
        <v>6.0060248204577144E-2</v>
      </c>
      <c r="T56">
        <v>9.3107580832412939E-2</v>
      </c>
      <c r="U56">
        <v>0.10957031752071582</v>
      </c>
      <c r="V56">
        <v>0.12646132879792951</v>
      </c>
      <c r="W56">
        <v>0.12646132879792951</v>
      </c>
      <c r="X56">
        <v>0.12646132879792951</v>
      </c>
      <c r="Y56">
        <v>0.12646132879792951</v>
      </c>
      <c r="Z56">
        <v>0.12646132879792951</v>
      </c>
      <c r="AA56">
        <v>0.12646132879792951</v>
      </c>
      <c r="AB56">
        <v>0.12646132879792951</v>
      </c>
      <c r="AC56">
        <v>0.12646132879792951</v>
      </c>
      <c r="AD56">
        <v>0.12646132879792951</v>
      </c>
      <c r="AE56">
        <v>0.12646132879792951</v>
      </c>
      <c r="AF56">
        <v>0.12646132879792951</v>
      </c>
      <c r="AG56">
        <v>0.12646132879792951</v>
      </c>
      <c r="AH56">
        <v>0.12646132879792951</v>
      </c>
      <c r="AI56">
        <v>0.12646132879792951</v>
      </c>
      <c r="AJ56">
        <v>0.12646132879792951</v>
      </c>
      <c r="AK56">
        <v>0.12646132879792951</v>
      </c>
      <c r="AL56">
        <v>0.12646132879792951</v>
      </c>
      <c r="AM56">
        <v>0.12646132879792951</v>
      </c>
      <c r="AN56">
        <v>0.12646132879792951</v>
      </c>
      <c r="AO56">
        <v>0.12646132879792951</v>
      </c>
      <c r="AP56">
        <v>0.12646132879792951</v>
      </c>
      <c r="AQ56">
        <v>0.12646132879792951</v>
      </c>
      <c r="AR56">
        <v>0.12646132879792951</v>
      </c>
      <c r="AS56">
        <v>0.12646132879792951</v>
      </c>
      <c r="AT56">
        <v>0.12646132879792951</v>
      </c>
      <c r="AU56">
        <v>0.12646132879792951</v>
      </c>
      <c r="AV56">
        <v>0.12646132879792951</v>
      </c>
      <c r="AW56">
        <v>0.12646132879792951</v>
      </c>
      <c r="AX56">
        <v>0.12646132879792951</v>
      </c>
      <c r="AY56">
        <v>0.12646132879792951</v>
      </c>
      <c r="AZ56">
        <v>0.12646132879792951</v>
      </c>
      <c r="BA56">
        <v>0.12646132879792951</v>
      </c>
      <c r="BB56">
        <v>0.12646132879792951</v>
      </c>
      <c r="BC56">
        <v>0.12646132879792951</v>
      </c>
      <c r="BD56">
        <v>0.12646132879792951</v>
      </c>
      <c r="BE56">
        <v>0.10037457933198268</v>
      </c>
      <c r="BF56">
        <v>9.5050992276746599E-2</v>
      </c>
      <c r="BG56">
        <v>8.2383894966246138E-2</v>
      </c>
      <c r="BH56">
        <v>7.2928788635263933E-2</v>
      </c>
      <c r="BI56">
        <v>4.8249767964483194E-2</v>
      </c>
      <c r="BJ56">
        <v>4.8249767964483194E-2</v>
      </c>
      <c r="BK56">
        <v>3.7868818257844425E-2</v>
      </c>
      <c r="BL56">
        <v>3.0665395794789777E-2</v>
      </c>
      <c r="BM56">
        <v>2.3972318940635961E-2</v>
      </c>
      <c r="BN56">
        <v>2.1540225473025337E-2</v>
      </c>
      <c r="BO56">
        <v>7.5159664352603354E-3</v>
      </c>
      <c r="BP56">
        <v>0</v>
      </c>
      <c r="BQ56">
        <v>0</v>
      </c>
      <c r="BR56">
        <v>0</v>
      </c>
      <c r="BS56">
        <v>0</v>
      </c>
      <c r="BT56">
        <v>2.2768799750507496E-2</v>
      </c>
      <c r="BU56">
        <v>1.5874646194472125E-2</v>
      </c>
    </row>
    <row r="57" spans="1:73" x14ac:dyDescent="0.25">
      <c r="A57">
        <v>1041</v>
      </c>
      <c r="B57">
        <v>487.77363130719436</v>
      </c>
      <c r="C57">
        <v>2.4076635620768052E-3</v>
      </c>
      <c r="D57">
        <v>-20</v>
      </c>
      <c r="E57">
        <v>500.5</v>
      </c>
      <c r="F57">
        <v>-540.5</v>
      </c>
      <c r="G57">
        <v>0</v>
      </c>
      <c r="H57">
        <v>0</v>
      </c>
      <c r="I57">
        <v>0</v>
      </c>
      <c r="J57">
        <v>0</v>
      </c>
      <c r="K57">
        <v>3.219756091347939E-3</v>
      </c>
      <c r="L57">
        <v>1.0382085347961973E-2</v>
      </c>
      <c r="M57">
        <v>2.7158015893129189E-2</v>
      </c>
      <c r="N57">
        <v>4.543784321746764E-2</v>
      </c>
      <c r="O57">
        <v>4.543784321746764E-2</v>
      </c>
      <c r="P57">
        <v>4.8249767964483194E-2</v>
      </c>
      <c r="Q57">
        <v>5.3491588560722163E-2</v>
      </c>
      <c r="R57">
        <v>5.6252099014968776E-2</v>
      </c>
      <c r="S57">
        <v>6.246791176665395E-2</v>
      </c>
      <c r="T57">
        <v>9.5515244394489746E-2</v>
      </c>
      <c r="U57">
        <v>0.11197798108279262</v>
      </c>
      <c r="V57">
        <v>0.12886899236000632</v>
      </c>
      <c r="W57">
        <v>0.12886899236000632</v>
      </c>
      <c r="X57">
        <v>0.12886899236000632</v>
      </c>
      <c r="Y57">
        <v>0.12886899236000632</v>
      </c>
      <c r="Z57">
        <v>0.12886899236000632</v>
      </c>
      <c r="AA57">
        <v>0.12886899236000632</v>
      </c>
      <c r="AB57">
        <v>0.12886899236000632</v>
      </c>
      <c r="AC57">
        <v>0.12886899236000632</v>
      </c>
      <c r="AD57">
        <v>0.12886899236000632</v>
      </c>
      <c r="AE57">
        <v>0.12886899236000632</v>
      </c>
      <c r="AF57">
        <v>0.12886899236000632</v>
      </c>
      <c r="AG57">
        <v>0.12886899236000632</v>
      </c>
      <c r="AH57">
        <v>0.12886899236000632</v>
      </c>
      <c r="AI57">
        <v>0.12886899236000632</v>
      </c>
      <c r="AJ57">
        <v>0.12886899236000632</v>
      </c>
      <c r="AK57">
        <v>0.12886899236000632</v>
      </c>
      <c r="AL57">
        <v>0.12886899236000632</v>
      </c>
      <c r="AM57">
        <v>0.12886899236000632</v>
      </c>
      <c r="AN57">
        <v>0.12886899236000632</v>
      </c>
      <c r="AO57">
        <v>0.12886899236000632</v>
      </c>
      <c r="AP57">
        <v>0.12886899236000632</v>
      </c>
      <c r="AQ57">
        <v>0.12886899236000632</v>
      </c>
      <c r="AR57">
        <v>0.12886899236000632</v>
      </c>
      <c r="AS57">
        <v>0.12886899236000632</v>
      </c>
      <c r="AT57">
        <v>0.12886899236000632</v>
      </c>
      <c r="AU57">
        <v>0.12886899236000632</v>
      </c>
      <c r="AV57">
        <v>0.12886899236000632</v>
      </c>
      <c r="AW57">
        <v>0.12886899236000632</v>
      </c>
      <c r="AX57">
        <v>0.12886899236000632</v>
      </c>
      <c r="AY57">
        <v>0.12886899236000632</v>
      </c>
      <c r="AZ57">
        <v>0.12886899236000632</v>
      </c>
      <c r="BA57">
        <v>0.12886899236000632</v>
      </c>
      <c r="BB57">
        <v>0.12886899236000632</v>
      </c>
      <c r="BC57">
        <v>0.12886899236000632</v>
      </c>
      <c r="BD57">
        <v>0.12886899236000632</v>
      </c>
      <c r="BE57">
        <v>0.10278224289405949</v>
      </c>
      <c r="BF57">
        <v>9.5050992276746599E-2</v>
      </c>
      <c r="BG57">
        <v>8.2383894966246138E-2</v>
      </c>
      <c r="BH57">
        <v>7.2928788635263933E-2</v>
      </c>
      <c r="BI57">
        <v>4.8249767964483194E-2</v>
      </c>
      <c r="BJ57">
        <v>4.8249767964483194E-2</v>
      </c>
      <c r="BK57">
        <v>3.7868818257844425E-2</v>
      </c>
      <c r="BL57">
        <v>3.0665395794789777E-2</v>
      </c>
      <c r="BM57">
        <v>2.3972318940635961E-2</v>
      </c>
      <c r="BN57">
        <v>2.1540225473025337E-2</v>
      </c>
      <c r="BO57">
        <v>7.5159664352603354E-3</v>
      </c>
      <c r="BP57">
        <v>0</v>
      </c>
      <c r="BQ57">
        <v>0</v>
      </c>
      <c r="BR57">
        <v>0</v>
      </c>
      <c r="BS57">
        <v>0</v>
      </c>
      <c r="BT57">
        <v>2.893000360092024E-2</v>
      </c>
      <c r="BU57">
        <v>6.1116411548213651E-3</v>
      </c>
    </row>
    <row r="58" spans="1:73" x14ac:dyDescent="0.25">
      <c r="A58">
        <v>1040</v>
      </c>
      <c r="B58">
        <v>538.2649365714334</v>
      </c>
      <c r="C58">
        <v>2.6568899820466952E-3</v>
      </c>
      <c r="D58">
        <v>-30</v>
      </c>
      <c r="E58">
        <v>490</v>
      </c>
      <c r="F58">
        <v>-550</v>
      </c>
      <c r="G58">
        <v>0</v>
      </c>
      <c r="H58">
        <v>0</v>
      </c>
      <c r="I58">
        <v>0</v>
      </c>
      <c r="J58">
        <v>0</v>
      </c>
      <c r="K58">
        <v>3.219756091347939E-3</v>
      </c>
      <c r="L58">
        <v>1.0382085347961973E-2</v>
      </c>
      <c r="M58">
        <v>2.7158015893129189E-2</v>
      </c>
      <c r="N58">
        <v>4.543784321746764E-2</v>
      </c>
      <c r="O58">
        <v>4.543784321746764E-2</v>
      </c>
      <c r="P58">
        <v>4.8249767964483194E-2</v>
      </c>
      <c r="Q58">
        <v>5.3491588560722163E-2</v>
      </c>
      <c r="R58">
        <v>5.6252099014968776E-2</v>
      </c>
      <c r="S58">
        <v>6.5124801748700639E-2</v>
      </c>
      <c r="T58">
        <v>9.8172134376536435E-2</v>
      </c>
      <c r="U58">
        <v>0.11463487106483931</v>
      </c>
      <c r="V58">
        <v>0.13152588234205301</v>
      </c>
      <c r="W58">
        <v>0.13152588234205301</v>
      </c>
      <c r="X58">
        <v>0.13152588234205301</v>
      </c>
      <c r="Y58">
        <v>0.13152588234205301</v>
      </c>
      <c r="Z58">
        <v>0.13152588234205301</v>
      </c>
      <c r="AA58">
        <v>0.13152588234205301</v>
      </c>
      <c r="AB58">
        <v>0.13152588234205301</v>
      </c>
      <c r="AC58">
        <v>0.13152588234205301</v>
      </c>
      <c r="AD58">
        <v>0.13152588234205301</v>
      </c>
      <c r="AE58">
        <v>0.13152588234205301</v>
      </c>
      <c r="AF58">
        <v>0.13152588234205301</v>
      </c>
      <c r="AG58">
        <v>0.13152588234205301</v>
      </c>
      <c r="AH58">
        <v>0.13152588234205301</v>
      </c>
      <c r="AI58">
        <v>0.13152588234205301</v>
      </c>
      <c r="AJ58">
        <v>0.13152588234205301</v>
      </c>
      <c r="AK58">
        <v>0.13152588234205301</v>
      </c>
      <c r="AL58">
        <v>0.13152588234205301</v>
      </c>
      <c r="AM58">
        <v>0.13152588234205301</v>
      </c>
      <c r="AN58">
        <v>0.13152588234205301</v>
      </c>
      <c r="AO58">
        <v>0.13152588234205301</v>
      </c>
      <c r="AP58">
        <v>0.13152588234205301</v>
      </c>
      <c r="AQ58">
        <v>0.13152588234205301</v>
      </c>
      <c r="AR58">
        <v>0.13152588234205301</v>
      </c>
      <c r="AS58">
        <v>0.13152588234205301</v>
      </c>
      <c r="AT58">
        <v>0.13152588234205301</v>
      </c>
      <c r="AU58">
        <v>0.13152588234205301</v>
      </c>
      <c r="AV58">
        <v>0.13152588234205301</v>
      </c>
      <c r="AW58">
        <v>0.13152588234205301</v>
      </c>
      <c r="AX58">
        <v>0.13152588234205301</v>
      </c>
      <c r="AY58">
        <v>0.13152588234205301</v>
      </c>
      <c r="AZ58">
        <v>0.13152588234205301</v>
      </c>
      <c r="BA58">
        <v>0.13152588234205301</v>
      </c>
      <c r="BB58">
        <v>0.13152588234205301</v>
      </c>
      <c r="BC58">
        <v>0.13152588234205301</v>
      </c>
      <c r="BD58">
        <v>0.13152588234205301</v>
      </c>
      <c r="BE58">
        <v>0.10543913287610618</v>
      </c>
      <c r="BF58">
        <v>9.5050992276746599E-2</v>
      </c>
      <c r="BG58">
        <v>8.2383894966246138E-2</v>
      </c>
      <c r="BH58">
        <v>7.2928788635263933E-2</v>
      </c>
      <c r="BI58">
        <v>4.8249767964483194E-2</v>
      </c>
      <c r="BJ58">
        <v>4.8249767964483194E-2</v>
      </c>
      <c r="BK58">
        <v>3.7868818257844425E-2</v>
      </c>
      <c r="BL58">
        <v>3.0665395794789777E-2</v>
      </c>
      <c r="BM58">
        <v>2.3972318940635961E-2</v>
      </c>
      <c r="BN58">
        <v>2.1540225473025337E-2</v>
      </c>
      <c r="BO58">
        <v>7.5159664352603354E-3</v>
      </c>
      <c r="BP58">
        <v>0</v>
      </c>
      <c r="BQ58">
        <v>0</v>
      </c>
      <c r="BR58">
        <v>0</v>
      </c>
      <c r="BS58">
        <v>0</v>
      </c>
      <c r="BT58">
        <v>3.6223127145777786E-2</v>
      </c>
      <c r="BU58">
        <v>0</v>
      </c>
    </row>
    <row r="59" spans="1:73" x14ac:dyDescent="0.25">
      <c r="A59">
        <v>1040</v>
      </c>
      <c r="B59">
        <v>523.71057461768271</v>
      </c>
      <c r="C59">
        <v>2.5850492659927897E-3</v>
      </c>
      <c r="D59">
        <v>-40</v>
      </c>
      <c r="E59">
        <v>480</v>
      </c>
      <c r="F59">
        <v>-560</v>
      </c>
      <c r="G59">
        <v>0</v>
      </c>
      <c r="H59">
        <v>0</v>
      </c>
      <c r="I59">
        <v>0</v>
      </c>
      <c r="J59">
        <v>0</v>
      </c>
      <c r="K59">
        <v>3.219756091347939E-3</v>
      </c>
      <c r="L59">
        <v>1.0382085347961973E-2</v>
      </c>
      <c r="M59">
        <v>2.7158015893129189E-2</v>
      </c>
      <c r="N59">
        <v>4.543784321746764E-2</v>
      </c>
      <c r="O59">
        <v>4.543784321746764E-2</v>
      </c>
      <c r="P59">
        <v>4.8249767964483194E-2</v>
      </c>
      <c r="Q59">
        <v>5.3491588560722163E-2</v>
      </c>
      <c r="R59">
        <v>5.6252099014968776E-2</v>
      </c>
      <c r="S59">
        <v>6.7709851014693428E-2</v>
      </c>
      <c r="T59">
        <v>0.10075718364252922</v>
      </c>
      <c r="U59">
        <v>0.1172199203308321</v>
      </c>
      <c r="V59">
        <v>0.1341109316080458</v>
      </c>
      <c r="W59">
        <v>0.1341109316080458</v>
      </c>
      <c r="X59">
        <v>0.1341109316080458</v>
      </c>
      <c r="Y59">
        <v>0.1341109316080458</v>
      </c>
      <c r="Z59">
        <v>0.1341109316080458</v>
      </c>
      <c r="AA59">
        <v>0.1341109316080458</v>
      </c>
      <c r="AB59">
        <v>0.1341109316080458</v>
      </c>
      <c r="AC59">
        <v>0.1341109316080458</v>
      </c>
      <c r="AD59">
        <v>0.1341109316080458</v>
      </c>
      <c r="AE59">
        <v>0.1341109316080458</v>
      </c>
      <c r="AF59">
        <v>0.1341109316080458</v>
      </c>
      <c r="AG59">
        <v>0.1341109316080458</v>
      </c>
      <c r="AH59">
        <v>0.1341109316080458</v>
      </c>
      <c r="AI59">
        <v>0.1341109316080458</v>
      </c>
      <c r="AJ59">
        <v>0.1341109316080458</v>
      </c>
      <c r="AK59">
        <v>0.1341109316080458</v>
      </c>
      <c r="AL59">
        <v>0.1341109316080458</v>
      </c>
      <c r="AM59">
        <v>0.1341109316080458</v>
      </c>
      <c r="AN59">
        <v>0.1341109316080458</v>
      </c>
      <c r="AO59">
        <v>0.1341109316080458</v>
      </c>
      <c r="AP59">
        <v>0.1341109316080458</v>
      </c>
      <c r="AQ59">
        <v>0.1341109316080458</v>
      </c>
      <c r="AR59">
        <v>0.1341109316080458</v>
      </c>
      <c r="AS59">
        <v>0.1341109316080458</v>
      </c>
      <c r="AT59">
        <v>0.1341109316080458</v>
      </c>
      <c r="AU59">
        <v>0.1341109316080458</v>
      </c>
      <c r="AV59">
        <v>0.1341109316080458</v>
      </c>
      <c r="AW59">
        <v>0.1341109316080458</v>
      </c>
      <c r="AX59">
        <v>0.1341109316080458</v>
      </c>
      <c r="AY59">
        <v>0.1341109316080458</v>
      </c>
      <c r="AZ59">
        <v>0.1341109316080458</v>
      </c>
      <c r="BA59">
        <v>0.1341109316080458</v>
      </c>
      <c r="BB59">
        <v>0.1341109316080458</v>
      </c>
      <c r="BC59">
        <v>0.1341109316080458</v>
      </c>
      <c r="BD59">
        <v>0.1341109316080458</v>
      </c>
      <c r="BE59">
        <v>0.10543913287610618</v>
      </c>
      <c r="BF59">
        <v>9.5050992276746599E-2</v>
      </c>
      <c r="BG59">
        <v>8.2383894966246138E-2</v>
      </c>
      <c r="BH59">
        <v>7.2928788635263933E-2</v>
      </c>
      <c r="BI59">
        <v>4.8249767964483194E-2</v>
      </c>
      <c r="BJ59">
        <v>4.8249767964483194E-2</v>
      </c>
      <c r="BK59">
        <v>3.7868818257844425E-2</v>
      </c>
      <c r="BL59">
        <v>3.0665395794789777E-2</v>
      </c>
      <c r="BM59">
        <v>2.3972318940635961E-2</v>
      </c>
      <c r="BN59">
        <v>2.1540225473025337E-2</v>
      </c>
      <c r="BO59">
        <v>7.5159664352603354E-3</v>
      </c>
      <c r="BP59">
        <v>0</v>
      </c>
      <c r="BQ59">
        <v>0</v>
      </c>
      <c r="BR59">
        <v>0</v>
      </c>
      <c r="BS59">
        <v>0</v>
      </c>
      <c r="BT59">
        <v>4.8591140853800174E-2</v>
      </c>
      <c r="BU59">
        <v>0</v>
      </c>
    </row>
    <row r="60" spans="1:73" x14ac:dyDescent="0.25">
      <c r="A60">
        <v>1040</v>
      </c>
      <c r="B60">
        <v>530.14317601072287</v>
      </c>
      <c r="C60">
        <v>2.6168007568265232E-3</v>
      </c>
      <c r="D60">
        <v>-30</v>
      </c>
      <c r="E60">
        <v>490</v>
      </c>
      <c r="F60">
        <v>-550</v>
      </c>
      <c r="G60">
        <v>0</v>
      </c>
      <c r="H60">
        <v>0</v>
      </c>
      <c r="I60">
        <v>0</v>
      </c>
      <c r="J60">
        <v>0</v>
      </c>
      <c r="K60">
        <v>3.219756091347939E-3</v>
      </c>
      <c r="L60">
        <v>1.0382085347961973E-2</v>
      </c>
      <c r="M60">
        <v>2.7158015893129189E-2</v>
      </c>
      <c r="N60">
        <v>4.543784321746764E-2</v>
      </c>
      <c r="O60">
        <v>4.543784321746764E-2</v>
      </c>
      <c r="P60">
        <v>4.8249767964483194E-2</v>
      </c>
      <c r="Q60">
        <v>5.3491588560722163E-2</v>
      </c>
      <c r="R60">
        <v>5.6252099014968776E-2</v>
      </c>
      <c r="S60">
        <v>7.0326651771519949E-2</v>
      </c>
      <c r="T60">
        <v>0.10337398439935575</v>
      </c>
      <c r="U60">
        <v>0.11983672108765862</v>
      </c>
      <c r="V60">
        <v>0.13672773236487232</v>
      </c>
      <c r="W60">
        <v>0.13672773236487232</v>
      </c>
      <c r="X60">
        <v>0.13672773236487232</v>
      </c>
      <c r="Y60">
        <v>0.13672773236487232</v>
      </c>
      <c r="Z60">
        <v>0.13672773236487232</v>
      </c>
      <c r="AA60">
        <v>0.13672773236487232</v>
      </c>
      <c r="AB60">
        <v>0.13672773236487232</v>
      </c>
      <c r="AC60">
        <v>0.13672773236487232</v>
      </c>
      <c r="AD60">
        <v>0.13672773236487232</v>
      </c>
      <c r="AE60">
        <v>0.13672773236487232</v>
      </c>
      <c r="AF60">
        <v>0.13672773236487232</v>
      </c>
      <c r="AG60">
        <v>0.13672773236487232</v>
      </c>
      <c r="AH60">
        <v>0.13672773236487232</v>
      </c>
      <c r="AI60">
        <v>0.13672773236487232</v>
      </c>
      <c r="AJ60">
        <v>0.13672773236487232</v>
      </c>
      <c r="AK60">
        <v>0.13672773236487232</v>
      </c>
      <c r="AL60">
        <v>0.13672773236487232</v>
      </c>
      <c r="AM60">
        <v>0.13672773236487232</v>
      </c>
      <c r="AN60">
        <v>0.13672773236487232</v>
      </c>
      <c r="AO60">
        <v>0.13672773236487232</v>
      </c>
      <c r="AP60">
        <v>0.13672773236487232</v>
      </c>
      <c r="AQ60">
        <v>0.13672773236487232</v>
      </c>
      <c r="AR60">
        <v>0.13672773236487232</v>
      </c>
      <c r="AS60">
        <v>0.13672773236487232</v>
      </c>
      <c r="AT60">
        <v>0.13672773236487232</v>
      </c>
      <c r="AU60">
        <v>0.13672773236487232</v>
      </c>
      <c r="AV60">
        <v>0.13672773236487232</v>
      </c>
      <c r="AW60">
        <v>0.13672773236487232</v>
      </c>
      <c r="AX60">
        <v>0.13672773236487232</v>
      </c>
      <c r="AY60">
        <v>0.13672773236487232</v>
      </c>
      <c r="AZ60">
        <v>0.13672773236487232</v>
      </c>
      <c r="BA60">
        <v>0.13672773236487232</v>
      </c>
      <c r="BB60">
        <v>0.13672773236487232</v>
      </c>
      <c r="BC60">
        <v>0.13672773236487232</v>
      </c>
      <c r="BD60">
        <v>0.13672773236487232</v>
      </c>
      <c r="BE60">
        <v>0.1080559336329327</v>
      </c>
      <c r="BF60">
        <v>9.5050992276746599E-2</v>
      </c>
      <c r="BG60">
        <v>8.2383894966246138E-2</v>
      </c>
      <c r="BH60">
        <v>7.2928788635263933E-2</v>
      </c>
      <c r="BI60">
        <v>4.8249767964483194E-2</v>
      </c>
      <c r="BJ60">
        <v>4.8249767964483194E-2</v>
      </c>
      <c r="BK60">
        <v>3.7868818257844425E-2</v>
      </c>
      <c r="BL60">
        <v>3.0665395794789777E-2</v>
      </c>
      <c r="BM60">
        <v>2.3972318940635961E-2</v>
      </c>
      <c r="BN60">
        <v>2.1540225473025337E-2</v>
      </c>
      <c r="BO60">
        <v>7.5159664352603354E-3</v>
      </c>
      <c r="BP60">
        <v>0</v>
      </c>
      <c r="BQ60">
        <v>0</v>
      </c>
      <c r="BR60">
        <v>0</v>
      </c>
      <c r="BS60">
        <v>0</v>
      </c>
      <c r="BT60">
        <v>3.6223127145777786E-2</v>
      </c>
      <c r="BU60">
        <v>0</v>
      </c>
    </row>
    <row r="61" spans="1:73" x14ac:dyDescent="0.25">
      <c r="A61">
        <v>1040</v>
      </c>
      <c r="B61">
        <v>526.43101977206038</v>
      </c>
      <c r="C61">
        <v>2.5984774553216602E-3</v>
      </c>
      <c r="D61">
        <v>-20</v>
      </c>
      <c r="E61">
        <v>500</v>
      </c>
      <c r="F61">
        <v>-540</v>
      </c>
      <c r="G61">
        <v>0</v>
      </c>
      <c r="H61">
        <v>0</v>
      </c>
      <c r="I61">
        <v>0</v>
      </c>
      <c r="J61">
        <v>0</v>
      </c>
      <c r="K61">
        <v>3.219756091347939E-3</v>
      </c>
      <c r="L61">
        <v>1.0382085347961973E-2</v>
      </c>
      <c r="M61">
        <v>2.7158015893129189E-2</v>
      </c>
      <c r="N61">
        <v>4.543784321746764E-2</v>
      </c>
      <c r="O61">
        <v>4.543784321746764E-2</v>
      </c>
      <c r="P61">
        <v>4.8249767964483194E-2</v>
      </c>
      <c r="Q61">
        <v>5.3491588560722163E-2</v>
      </c>
      <c r="R61">
        <v>5.6252099014968776E-2</v>
      </c>
      <c r="S61">
        <v>7.2925129226841606E-2</v>
      </c>
      <c r="T61">
        <v>0.1059724618546774</v>
      </c>
      <c r="U61">
        <v>0.12243519854298028</v>
      </c>
      <c r="V61">
        <v>0.13932620982019397</v>
      </c>
      <c r="W61">
        <v>0.13932620982019397</v>
      </c>
      <c r="X61">
        <v>0.13932620982019397</v>
      </c>
      <c r="Y61">
        <v>0.13932620982019397</v>
      </c>
      <c r="Z61">
        <v>0.13932620982019397</v>
      </c>
      <c r="AA61">
        <v>0.13932620982019397</v>
      </c>
      <c r="AB61">
        <v>0.13932620982019397</v>
      </c>
      <c r="AC61">
        <v>0.13932620982019397</v>
      </c>
      <c r="AD61">
        <v>0.13932620982019397</v>
      </c>
      <c r="AE61">
        <v>0.13932620982019397</v>
      </c>
      <c r="AF61">
        <v>0.13932620982019397</v>
      </c>
      <c r="AG61">
        <v>0.13932620982019397</v>
      </c>
      <c r="AH61">
        <v>0.13932620982019397</v>
      </c>
      <c r="AI61">
        <v>0.13932620982019397</v>
      </c>
      <c r="AJ61">
        <v>0.13932620982019397</v>
      </c>
      <c r="AK61">
        <v>0.13932620982019397</v>
      </c>
      <c r="AL61">
        <v>0.13932620982019397</v>
      </c>
      <c r="AM61">
        <v>0.13932620982019397</v>
      </c>
      <c r="AN61">
        <v>0.13932620982019397</v>
      </c>
      <c r="AO61">
        <v>0.13932620982019397</v>
      </c>
      <c r="AP61">
        <v>0.13932620982019397</v>
      </c>
      <c r="AQ61">
        <v>0.13932620982019397</v>
      </c>
      <c r="AR61">
        <v>0.13932620982019397</v>
      </c>
      <c r="AS61">
        <v>0.13932620982019397</v>
      </c>
      <c r="AT61">
        <v>0.13932620982019397</v>
      </c>
      <c r="AU61">
        <v>0.13932620982019397</v>
      </c>
      <c r="AV61">
        <v>0.13932620982019397</v>
      </c>
      <c r="AW61">
        <v>0.13932620982019397</v>
      </c>
      <c r="AX61">
        <v>0.13932620982019397</v>
      </c>
      <c r="AY61">
        <v>0.13932620982019397</v>
      </c>
      <c r="AZ61">
        <v>0.13932620982019397</v>
      </c>
      <c r="BA61">
        <v>0.13932620982019397</v>
      </c>
      <c r="BB61">
        <v>0.13932620982019397</v>
      </c>
      <c r="BC61">
        <v>0.13932620982019397</v>
      </c>
      <c r="BD61">
        <v>0.13932620982019397</v>
      </c>
      <c r="BE61">
        <v>0.11065441108825436</v>
      </c>
      <c r="BF61">
        <v>9.5050992276746599E-2</v>
      </c>
      <c r="BG61">
        <v>8.2383894966246138E-2</v>
      </c>
      <c r="BH61">
        <v>7.2928788635263933E-2</v>
      </c>
      <c r="BI61">
        <v>4.8249767964483194E-2</v>
      </c>
      <c r="BJ61">
        <v>4.8249767964483194E-2</v>
      </c>
      <c r="BK61">
        <v>3.7868818257844425E-2</v>
      </c>
      <c r="BL61">
        <v>3.0665395794789777E-2</v>
      </c>
      <c r="BM61">
        <v>2.3972318940635961E-2</v>
      </c>
      <c r="BN61">
        <v>2.1540225473025337E-2</v>
      </c>
      <c r="BO61">
        <v>7.5159664352603354E-3</v>
      </c>
      <c r="BP61">
        <v>0</v>
      </c>
      <c r="BQ61">
        <v>0</v>
      </c>
      <c r="BR61">
        <v>0</v>
      </c>
      <c r="BS61">
        <v>0</v>
      </c>
      <c r="BT61">
        <v>2.8621943408399603E-2</v>
      </c>
      <c r="BU61">
        <v>6.180747032034889E-3</v>
      </c>
    </row>
    <row r="62" spans="1:73" x14ac:dyDescent="0.25">
      <c r="A62">
        <v>1031</v>
      </c>
      <c r="B62">
        <v>551.36397871253837</v>
      </c>
      <c r="C62">
        <v>2.7215472009634446E-3</v>
      </c>
      <c r="D62">
        <v>-10</v>
      </c>
      <c r="E62">
        <v>505.5</v>
      </c>
      <c r="F62">
        <v>-525.5</v>
      </c>
      <c r="G62">
        <v>0</v>
      </c>
      <c r="H62">
        <v>0</v>
      </c>
      <c r="I62">
        <v>0</v>
      </c>
      <c r="J62">
        <v>0</v>
      </c>
      <c r="K62">
        <v>3.219756091347939E-3</v>
      </c>
      <c r="L62">
        <v>1.0382085347961973E-2</v>
      </c>
      <c r="M62">
        <v>2.7158015893129189E-2</v>
      </c>
      <c r="N62">
        <v>4.543784321746764E-2</v>
      </c>
      <c r="O62">
        <v>4.543784321746764E-2</v>
      </c>
      <c r="P62">
        <v>4.8249767964483194E-2</v>
      </c>
      <c r="Q62">
        <v>5.3491588560722163E-2</v>
      </c>
      <c r="R62">
        <v>5.6252099014968776E-2</v>
      </c>
      <c r="S62">
        <v>7.2925129226841606E-2</v>
      </c>
      <c r="T62">
        <v>0.10869400905564085</v>
      </c>
      <c r="U62">
        <v>0.12515674574394373</v>
      </c>
      <c r="V62">
        <v>0.14204775702115741</v>
      </c>
      <c r="W62">
        <v>0.14204775702115741</v>
      </c>
      <c r="X62">
        <v>0.14204775702115741</v>
      </c>
      <c r="Y62">
        <v>0.14204775702115741</v>
      </c>
      <c r="Z62">
        <v>0.14204775702115741</v>
      </c>
      <c r="AA62">
        <v>0.14204775702115741</v>
      </c>
      <c r="AB62">
        <v>0.14204775702115741</v>
      </c>
      <c r="AC62">
        <v>0.14204775702115741</v>
      </c>
      <c r="AD62">
        <v>0.14204775702115741</v>
      </c>
      <c r="AE62">
        <v>0.14204775702115741</v>
      </c>
      <c r="AF62">
        <v>0.14204775702115741</v>
      </c>
      <c r="AG62">
        <v>0.14204775702115741</v>
      </c>
      <c r="AH62">
        <v>0.14204775702115741</v>
      </c>
      <c r="AI62">
        <v>0.14204775702115741</v>
      </c>
      <c r="AJ62">
        <v>0.14204775702115741</v>
      </c>
      <c r="AK62">
        <v>0.14204775702115741</v>
      </c>
      <c r="AL62">
        <v>0.14204775702115741</v>
      </c>
      <c r="AM62">
        <v>0.14204775702115741</v>
      </c>
      <c r="AN62">
        <v>0.14204775702115741</v>
      </c>
      <c r="AO62">
        <v>0.14204775702115741</v>
      </c>
      <c r="AP62">
        <v>0.14204775702115741</v>
      </c>
      <c r="AQ62">
        <v>0.14204775702115741</v>
      </c>
      <c r="AR62">
        <v>0.14204775702115741</v>
      </c>
      <c r="AS62">
        <v>0.14204775702115741</v>
      </c>
      <c r="AT62">
        <v>0.14204775702115741</v>
      </c>
      <c r="AU62">
        <v>0.14204775702115741</v>
      </c>
      <c r="AV62">
        <v>0.14204775702115741</v>
      </c>
      <c r="AW62">
        <v>0.14204775702115741</v>
      </c>
      <c r="AX62">
        <v>0.14204775702115741</v>
      </c>
      <c r="AY62">
        <v>0.14204775702115741</v>
      </c>
      <c r="AZ62">
        <v>0.14204775702115741</v>
      </c>
      <c r="BA62">
        <v>0.14204775702115741</v>
      </c>
      <c r="BB62">
        <v>0.14204775702115741</v>
      </c>
      <c r="BC62">
        <v>0.14204775702115741</v>
      </c>
      <c r="BD62">
        <v>0.14204775702115741</v>
      </c>
      <c r="BE62">
        <v>0.1133759582892178</v>
      </c>
      <c r="BF62">
        <v>9.5050992276746599E-2</v>
      </c>
      <c r="BG62">
        <v>8.2383894966246138E-2</v>
      </c>
      <c r="BH62">
        <v>7.2928788635263933E-2</v>
      </c>
      <c r="BI62">
        <v>4.8249767964483194E-2</v>
      </c>
      <c r="BJ62">
        <v>4.8249767964483194E-2</v>
      </c>
      <c r="BK62">
        <v>3.7868818257844425E-2</v>
      </c>
      <c r="BL62">
        <v>3.0665395794789777E-2</v>
      </c>
      <c r="BM62">
        <v>2.3972318940635961E-2</v>
      </c>
      <c r="BN62">
        <v>2.1540225473025337E-2</v>
      </c>
      <c r="BO62">
        <v>7.5159664352603354E-3</v>
      </c>
      <c r="BP62">
        <v>0</v>
      </c>
      <c r="BQ62">
        <v>0</v>
      </c>
      <c r="BR62">
        <v>0</v>
      </c>
      <c r="BS62">
        <v>0</v>
      </c>
      <c r="BT62">
        <v>1.9688197825301096E-2</v>
      </c>
      <c r="BU62">
        <v>1.2082502010540397E-2</v>
      </c>
    </row>
    <row r="63" spans="1:73" x14ac:dyDescent="0.25">
      <c r="A63">
        <v>1031</v>
      </c>
      <c r="B63">
        <v>532.43335097759882</v>
      </c>
      <c r="C63">
        <v>2.6281051211148321E-3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3.219756091347939E-3</v>
      </c>
      <c r="L63">
        <v>1.0382085347961973E-2</v>
      </c>
      <c r="M63">
        <v>2.7158015893129189E-2</v>
      </c>
      <c r="N63">
        <v>4.543784321746764E-2</v>
      </c>
      <c r="O63">
        <v>4.543784321746764E-2</v>
      </c>
      <c r="P63">
        <v>4.8249767964483194E-2</v>
      </c>
      <c r="Q63">
        <v>5.3491588560722163E-2</v>
      </c>
      <c r="R63">
        <v>5.6252099014968776E-2</v>
      </c>
      <c r="S63">
        <v>7.2925129226841606E-2</v>
      </c>
      <c r="T63">
        <v>0.11132211417675568</v>
      </c>
      <c r="U63">
        <v>0.12778485086505856</v>
      </c>
      <c r="V63">
        <v>0.14467586214227224</v>
      </c>
      <c r="W63">
        <v>0.14467586214227224</v>
      </c>
      <c r="X63">
        <v>0.14467586214227224</v>
      </c>
      <c r="Y63">
        <v>0.14467586214227224</v>
      </c>
      <c r="Z63">
        <v>0.14467586214227224</v>
      </c>
      <c r="AA63">
        <v>0.14467586214227224</v>
      </c>
      <c r="AB63">
        <v>0.14467586214227224</v>
      </c>
      <c r="AC63">
        <v>0.14467586214227224</v>
      </c>
      <c r="AD63">
        <v>0.14467586214227224</v>
      </c>
      <c r="AE63">
        <v>0.14467586214227224</v>
      </c>
      <c r="AF63">
        <v>0.14467586214227224</v>
      </c>
      <c r="AG63">
        <v>0.14467586214227224</v>
      </c>
      <c r="AH63">
        <v>0.14467586214227224</v>
      </c>
      <c r="AI63">
        <v>0.14467586214227224</v>
      </c>
      <c r="AJ63">
        <v>0.14467586214227224</v>
      </c>
      <c r="AK63">
        <v>0.14467586214227224</v>
      </c>
      <c r="AL63">
        <v>0.14467586214227224</v>
      </c>
      <c r="AM63">
        <v>0.14467586214227224</v>
      </c>
      <c r="AN63">
        <v>0.14467586214227224</v>
      </c>
      <c r="AO63">
        <v>0.14467586214227224</v>
      </c>
      <c r="AP63">
        <v>0.14467586214227224</v>
      </c>
      <c r="AQ63">
        <v>0.14467586214227224</v>
      </c>
      <c r="AR63">
        <v>0.14467586214227224</v>
      </c>
      <c r="AS63">
        <v>0.14467586214227224</v>
      </c>
      <c r="AT63">
        <v>0.14467586214227224</v>
      </c>
      <c r="AU63">
        <v>0.14467586214227224</v>
      </c>
      <c r="AV63">
        <v>0.14467586214227224</v>
      </c>
      <c r="AW63">
        <v>0.14467586214227224</v>
      </c>
      <c r="AX63">
        <v>0.14467586214227224</v>
      </c>
      <c r="AY63">
        <v>0.14467586214227224</v>
      </c>
      <c r="AZ63">
        <v>0.14467586214227224</v>
      </c>
      <c r="BA63">
        <v>0.14467586214227224</v>
      </c>
      <c r="BB63">
        <v>0.14467586214227224</v>
      </c>
      <c r="BC63">
        <v>0.14467586214227224</v>
      </c>
      <c r="BD63">
        <v>0.14467586214227224</v>
      </c>
      <c r="BE63">
        <v>0.11600406341033263</v>
      </c>
      <c r="BF63">
        <v>9.7679097397861431E-2</v>
      </c>
      <c r="BG63">
        <v>8.2383894966246138E-2</v>
      </c>
      <c r="BH63">
        <v>7.2928788635263933E-2</v>
      </c>
      <c r="BI63">
        <v>4.8249767964483194E-2</v>
      </c>
      <c r="BJ63">
        <v>4.8249767964483194E-2</v>
      </c>
      <c r="BK63">
        <v>3.7868818257844425E-2</v>
      </c>
      <c r="BL63">
        <v>3.0665395794789777E-2</v>
      </c>
      <c r="BM63">
        <v>2.3972318940635961E-2</v>
      </c>
      <c r="BN63">
        <v>2.1540225473025337E-2</v>
      </c>
      <c r="BO63">
        <v>7.5159664352603354E-3</v>
      </c>
      <c r="BP63">
        <v>0</v>
      </c>
      <c r="BQ63">
        <v>0</v>
      </c>
      <c r="BR63">
        <v>0</v>
      </c>
      <c r="BS63">
        <v>0</v>
      </c>
      <c r="BT63">
        <v>1.3439479781196223E-2</v>
      </c>
      <c r="BU63">
        <v>2.2812965607823199E-2</v>
      </c>
    </row>
    <row r="64" spans="1:73" x14ac:dyDescent="0.25">
      <c r="A64">
        <v>1031</v>
      </c>
      <c r="B64">
        <v>530.29894847588855</v>
      </c>
      <c r="C64">
        <v>2.6175696538399784E-3</v>
      </c>
      <c r="D64">
        <v>10</v>
      </c>
      <c r="E64">
        <v>525.5</v>
      </c>
      <c r="F64">
        <v>-505.5</v>
      </c>
      <c r="G64">
        <v>0</v>
      </c>
      <c r="H64">
        <v>0</v>
      </c>
      <c r="I64">
        <v>0</v>
      </c>
      <c r="J64">
        <v>0</v>
      </c>
      <c r="K64">
        <v>3.219756091347939E-3</v>
      </c>
      <c r="L64">
        <v>1.0382085347961973E-2</v>
      </c>
      <c r="M64">
        <v>2.7158015893129189E-2</v>
      </c>
      <c r="N64">
        <v>4.543784321746764E-2</v>
      </c>
      <c r="O64">
        <v>4.543784321746764E-2</v>
      </c>
      <c r="P64">
        <v>4.8249767964483194E-2</v>
      </c>
      <c r="Q64">
        <v>5.3491588560722163E-2</v>
      </c>
      <c r="R64">
        <v>5.6252099014968776E-2</v>
      </c>
      <c r="S64">
        <v>7.2925129226841606E-2</v>
      </c>
      <c r="T64">
        <v>0.11132211417675568</v>
      </c>
      <c r="U64">
        <v>0.13040242051889853</v>
      </c>
      <c r="V64">
        <v>0.14729343179611221</v>
      </c>
      <c r="W64">
        <v>0.14729343179611221</v>
      </c>
      <c r="X64">
        <v>0.14729343179611221</v>
      </c>
      <c r="Y64">
        <v>0.14729343179611221</v>
      </c>
      <c r="Z64">
        <v>0.14729343179611221</v>
      </c>
      <c r="AA64">
        <v>0.14729343179611221</v>
      </c>
      <c r="AB64">
        <v>0.14729343179611221</v>
      </c>
      <c r="AC64">
        <v>0.14729343179611221</v>
      </c>
      <c r="AD64">
        <v>0.14729343179611221</v>
      </c>
      <c r="AE64">
        <v>0.14729343179611221</v>
      </c>
      <c r="AF64">
        <v>0.14729343179611221</v>
      </c>
      <c r="AG64">
        <v>0.14729343179611221</v>
      </c>
      <c r="AH64">
        <v>0.14729343179611221</v>
      </c>
      <c r="AI64">
        <v>0.14729343179611221</v>
      </c>
      <c r="AJ64">
        <v>0.14729343179611221</v>
      </c>
      <c r="AK64">
        <v>0.14729343179611221</v>
      </c>
      <c r="AL64">
        <v>0.14729343179611221</v>
      </c>
      <c r="AM64">
        <v>0.14729343179611221</v>
      </c>
      <c r="AN64">
        <v>0.14729343179611221</v>
      </c>
      <c r="AO64">
        <v>0.14729343179611221</v>
      </c>
      <c r="AP64">
        <v>0.14729343179611221</v>
      </c>
      <c r="AQ64">
        <v>0.14729343179611221</v>
      </c>
      <c r="AR64">
        <v>0.14729343179611221</v>
      </c>
      <c r="AS64">
        <v>0.14729343179611221</v>
      </c>
      <c r="AT64">
        <v>0.14729343179611221</v>
      </c>
      <c r="AU64">
        <v>0.14729343179611221</v>
      </c>
      <c r="AV64">
        <v>0.14729343179611221</v>
      </c>
      <c r="AW64">
        <v>0.14729343179611221</v>
      </c>
      <c r="AX64">
        <v>0.14729343179611221</v>
      </c>
      <c r="AY64">
        <v>0.14729343179611221</v>
      </c>
      <c r="AZ64">
        <v>0.14729343179611221</v>
      </c>
      <c r="BA64">
        <v>0.14729343179611221</v>
      </c>
      <c r="BB64">
        <v>0.14729343179611221</v>
      </c>
      <c r="BC64">
        <v>0.14729343179611221</v>
      </c>
      <c r="BD64">
        <v>0.14729343179611221</v>
      </c>
      <c r="BE64">
        <v>0.11862163306417262</v>
      </c>
      <c r="BF64">
        <v>0.10029666705170141</v>
      </c>
      <c r="BG64">
        <v>8.2383894966246138E-2</v>
      </c>
      <c r="BH64">
        <v>7.2928788635263933E-2</v>
      </c>
      <c r="BI64">
        <v>4.8249767964483194E-2</v>
      </c>
      <c r="BJ64">
        <v>4.8249767964483194E-2</v>
      </c>
      <c r="BK64">
        <v>3.7868818257844425E-2</v>
      </c>
      <c r="BL64">
        <v>3.0665395794789777E-2</v>
      </c>
      <c r="BM64">
        <v>2.3972318940635961E-2</v>
      </c>
      <c r="BN64">
        <v>2.1540225473025337E-2</v>
      </c>
      <c r="BO64">
        <v>7.5159664352603354E-3</v>
      </c>
      <c r="BP64">
        <v>0</v>
      </c>
      <c r="BQ64">
        <v>0</v>
      </c>
      <c r="BR64">
        <v>0</v>
      </c>
      <c r="BS64">
        <v>0</v>
      </c>
      <c r="BT64">
        <v>7.1179935247539794E-3</v>
      </c>
      <c r="BU64">
        <v>3.1785396999028645E-2</v>
      </c>
    </row>
    <row r="65" spans="1:73" x14ac:dyDescent="0.25">
      <c r="A65">
        <v>1020</v>
      </c>
      <c r="B65">
        <v>552.0392324033329</v>
      </c>
      <c r="C65">
        <v>2.7248802710642759E-3</v>
      </c>
      <c r="D65">
        <v>20</v>
      </c>
      <c r="E65">
        <v>530</v>
      </c>
      <c r="F65">
        <v>-490</v>
      </c>
      <c r="G65">
        <v>0</v>
      </c>
      <c r="H65">
        <v>0</v>
      </c>
      <c r="I65">
        <v>0</v>
      </c>
      <c r="J65">
        <v>0</v>
      </c>
      <c r="K65">
        <v>3.219756091347939E-3</v>
      </c>
      <c r="L65">
        <v>1.0382085347961973E-2</v>
      </c>
      <c r="M65">
        <v>2.7158015893129189E-2</v>
      </c>
      <c r="N65">
        <v>4.543784321746764E-2</v>
      </c>
      <c r="O65">
        <v>4.543784321746764E-2</v>
      </c>
      <c r="P65">
        <v>4.8249767964483194E-2</v>
      </c>
      <c r="Q65">
        <v>5.3491588560722163E-2</v>
      </c>
      <c r="R65">
        <v>5.6252099014968776E-2</v>
      </c>
      <c r="S65">
        <v>7.2925129226841606E-2</v>
      </c>
      <c r="T65">
        <v>0.11132211417675568</v>
      </c>
      <c r="U65">
        <v>0.13312730078996279</v>
      </c>
      <c r="V65">
        <v>0.15001831206717647</v>
      </c>
      <c r="W65">
        <v>0.15001831206717647</v>
      </c>
      <c r="X65">
        <v>0.15001831206717647</v>
      </c>
      <c r="Y65">
        <v>0.15001831206717647</v>
      </c>
      <c r="Z65">
        <v>0.15001831206717647</v>
      </c>
      <c r="AA65">
        <v>0.15001831206717647</v>
      </c>
      <c r="AB65">
        <v>0.15001831206717647</v>
      </c>
      <c r="AC65">
        <v>0.15001831206717647</v>
      </c>
      <c r="AD65">
        <v>0.15001831206717647</v>
      </c>
      <c r="AE65">
        <v>0.15001831206717647</v>
      </c>
      <c r="AF65">
        <v>0.15001831206717647</v>
      </c>
      <c r="AG65">
        <v>0.15001831206717647</v>
      </c>
      <c r="AH65">
        <v>0.15001831206717647</v>
      </c>
      <c r="AI65">
        <v>0.15001831206717647</v>
      </c>
      <c r="AJ65">
        <v>0.15001831206717647</v>
      </c>
      <c r="AK65">
        <v>0.15001831206717647</v>
      </c>
      <c r="AL65">
        <v>0.15001831206717647</v>
      </c>
      <c r="AM65">
        <v>0.15001831206717647</v>
      </c>
      <c r="AN65">
        <v>0.15001831206717647</v>
      </c>
      <c r="AO65">
        <v>0.15001831206717647</v>
      </c>
      <c r="AP65">
        <v>0.15001831206717647</v>
      </c>
      <c r="AQ65">
        <v>0.15001831206717647</v>
      </c>
      <c r="AR65">
        <v>0.15001831206717647</v>
      </c>
      <c r="AS65">
        <v>0.15001831206717647</v>
      </c>
      <c r="AT65">
        <v>0.15001831206717647</v>
      </c>
      <c r="AU65">
        <v>0.15001831206717647</v>
      </c>
      <c r="AV65">
        <v>0.15001831206717647</v>
      </c>
      <c r="AW65">
        <v>0.15001831206717647</v>
      </c>
      <c r="AX65">
        <v>0.15001831206717647</v>
      </c>
      <c r="AY65">
        <v>0.15001831206717647</v>
      </c>
      <c r="AZ65">
        <v>0.15001831206717647</v>
      </c>
      <c r="BA65">
        <v>0.15001831206717647</v>
      </c>
      <c r="BB65">
        <v>0.15001831206717647</v>
      </c>
      <c r="BC65">
        <v>0.15001831206717647</v>
      </c>
      <c r="BD65">
        <v>0.15001831206717647</v>
      </c>
      <c r="BE65">
        <v>0.1213465133352369</v>
      </c>
      <c r="BF65">
        <v>0.10302154732276569</v>
      </c>
      <c r="BG65">
        <v>8.2383894966246138E-2</v>
      </c>
      <c r="BH65">
        <v>7.2928788635263933E-2</v>
      </c>
      <c r="BI65">
        <v>4.8249767964483194E-2</v>
      </c>
      <c r="BJ65">
        <v>4.8249767964483194E-2</v>
      </c>
      <c r="BK65">
        <v>3.7868818257844425E-2</v>
      </c>
      <c r="BL65">
        <v>3.0665395794789777E-2</v>
      </c>
      <c r="BM65">
        <v>2.3972318940635961E-2</v>
      </c>
      <c r="BN65">
        <v>2.1540225473025337E-2</v>
      </c>
      <c r="BO65">
        <v>7.5159664352603354E-3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3.4871562682266682E-2</v>
      </c>
    </row>
    <row r="66" spans="1:73" x14ac:dyDescent="0.25">
      <c r="A66">
        <v>1020</v>
      </c>
      <c r="B66">
        <v>565.89993152533668</v>
      </c>
      <c r="C66">
        <v>2.7932970490100709E-3</v>
      </c>
      <c r="D66">
        <v>30</v>
      </c>
      <c r="E66">
        <v>540</v>
      </c>
      <c r="F66">
        <v>-480</v>
      </c>
      <c r="G66">
        <v>0</v>
      </c>
      <c r="H66">
        <v>0</v>
      </c>
      <c r="I66">
        <v>0</v>
      </c>
      <c r="J66">
        <v>0</v>
      </c>
      <c r="K66">
        <v>3.219756091347939E-3</v>
      </c>
      <c r="L66">
        <v>1.0382085347961973E-2</v>
      </c>
      <c r="M66">
        <v>2.7158015893129189E-2</v>
      </c>
      <c r="N66">
        <v>4.543784321746764E-2</v>
      </c>
      <c r="O66">
        <v>4.543784321746764E-2</v>
      </c>
      <c r="P66">
        <v>4.8249767964483194E-2</v>
      </c>
      <c r="Q66">
        <v>5.3491588560722163E-2</v>
      </c>
      <c r="R66">
        <v>5.6252099014968776E-2</v>
      </c>
      <c r="S66">
        <v>7.2925129226841606E-2</v>
      </c>
      <c r="T66">
        <v>0.11132211417675568</v>
      </c>
      <c r="U66">
        <v>0.13312730078996279</v>
      </c>
      <c r="V66">
        <v>0.15281160911618655</v>
      </c>
      <c r="W66">
        <v>0.15281160911618655</v>
      </c>
      <c r="X66">
        <v>0.15281160911618655</v>
      </c>
      <c r="Y66">
        <v>0.15281160911618655</v>
      </c>
      <c r="Z66">
        <v>0.15281160911618655</v>
      </c>
      <c r="AA66">
        <v>0.15281160911618655</v>
      </c>
      <c r="AB66">
        <v>0.15281160911618655</v>
      </c>
      <c r="AC66">
        <v>0.15281160911618655</v>
      </c>
      <c r="AD66">
        <v>0.15281160911618655</v>
      </c>
      <c r="AE66">
        <v>0.15281160911618655</v>
      </c>
      <c r="AF66">
        <v>0.15281160911618655</v>
      </c>
      <c r="AG66">
        <v>0.15281160911618655</v>
      </c>
      <c r="AH66">
        <v>0.15281160911618655</v>
      </c>
      <c r="AI66">
        <v>0.15281160911618655</v>
      </c>
      <c r="AJ66">
        <v>0.15281160911618655</v>
      </c>
      <c r="AK66">
        <v>0.15281160911618655</v>
      </c>
      <c r="AL66">
        <v>0.15281160911618655</v>
      </c>
      <c r="AM66">
        <v>0.15281160911618655</v>
      </c>
      <c r="AN66">
        <v>0.15281160911618655</v>
      </c>
      <c r="AO66">
        <v>0.15281160911618655</v>
      </c>
      <c r="AP66">
        <v>0.15281160911618655</v>
      </c>
      <c r="AQ66">
        <v>0.15281160911618655</v>
      </c>
      <c r="AR66">
        <v>0.15281160911618655</v>
      </c>
      <c r="AS66">
        <v>0.15281160911618655</v>
      </c>
      <c r="AT66">
        <v>0.15281160911618655</v>
      </c>
      <c r="AU66">
        <v>0.15281160911618655</v>
      </c>
      <c r="AV66">
        <v>0.15281160911618655</v>
      </c>
      <c r="AW66">
        <v>0.15281160911618655</v>
      </c>
      <c r="AX66">
        <v>0.15281160911618655</v>
      </c>
      <c r="AY66">
        <v>0.15281160911618655</v>
      </c>
      <c r="AZ66">
        <v>0.15281160911618655</v>
      </c>
      <c r="BA66">
        <v>0.15281160911618655</v>
      </c>
      <c r="BB66">
        <v>0.15281160911618655</v>
      </c>
      <c r="BC66">
        <v>0.15281160911618655</v>
      </c>
      <c r="BD66">
        <v>0.15281160911618655</v>
      </c>
      <c r="BE66">
        <v>0.12413981038424697</v>
      </c>
      <c r="BF66">
        <v>0.10581484437177577</v>
      </c>
      <c r="BG66">
        <v>8.5177192015256212E-2</v>
      </c>
      <c r="BH66">
        <v>7.2928788635263933E-2</v>
      </c>
      <c r="BI66">
        <v>4.8249767964483194E-2</v>
      </c>
      <c r="BJ66">
        <v>4.8249767964483194E-2</v>
      </c>
      <c r="BK66">
        <v>3.7868818257844425E-2</v>
      </c>
      <c r="BL66">
        <v>3.0665395794789777E-2</v>
      </c>
      <c r="BM66">
        <v>2.3972318940635961E-2</v>
      </c>
      <c r="BN66">
        <v>2.1540225473025337E-2</v>
      </c>
      <c r="BO66">
        <v>7.5159664352603354E-3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4.1729708645017877E-2</v>
      </c>
    </row>
    <row r="67" spans="1:73" x14ac:dyDescent="0.25">
      <c r="A67">
        <v>1020</v>
      </c>
      <c r="B67">
        <v>590.48662321906613</v>
      </c>
      <c r="C67">
        <v>2.9146576103515421E-3</v>
      </c>
      <c r="D67">
        <v>40</v>
      </c>
      <c r="E67">
        <v>550</v>
      </c>
      <c r="F67">
        <v>-470</v>
      </c>
      <c r="G67">
        <v>0</v>
      </c>
      <c r="H67">
        <v>0</v>
      </c>
      <c r="I67">
        <v>0</v>
      </c>
      <c r="J67">
        <v>0</v>
      </c>
      <c r="K67">
        <v>3.219756091347939E-3</v>
      </c>
      <c r="L67">
        <v>1.0382085347961973E-2</v>
      </c>
      <c r="M67">
        <v>2.7158015893129189E-2</v>
      </c>
      <c r="N67">
        <v>4.543784321746764E-2</v>
      </c>
      <c r="O67">
        <v>4.543784321746764E-2</v>
      </c>
      <c r="P67">
        <v>4.8249767964483194E-2</v>
      </c>
      <c r="Q67">
        <v>5.3491588560722163E-2</v>
      </c>
      <c r="R67">
        <v>5.6252099014968776E-2</v>
      </c>
      <c r="S67">
        <v>7.2925129226841606E-2</v>
      </c>
      <c r="T67">
        <v>0.11132211417675568</v>
      </c>
      <c r="U67">
        <v>0.13312730078996279</v>
      </c>
      <c r="V67">
        <v>0.15572626672653808</v>
      </c>
      <c r="W67">
        <v>0.15572626672653808</v>
      </c>
      <c r="X67">
        <v>0.15572626672653808</v>
      </c>
      <c r="Y67">
        <v>0.15572626672653808</v>
      </c>
      <c r="Z67">
        <v>0.15572626672653808</v>
      </c>
      <c r="AA67">
        <v>0.15572626672653808</v>
      </c>
      <c r="AB67">
        <v>0.15572626672653808</v>
      </c>
      <c r="AC67">
        <v>0.15572626672653808</v>
      </c>
      <c r="AD67">
        <v>0.15572626672653808</v>
      </c>
      <c r="AE67">
        <v>0.15572626672653808</v>
      </c>
      <c r="AF67">
        <v>0.15572626672653808</v>
      </c>
      <c r="AG67">
        <v>0.15572626672653808</v>
      </c>
      <c r="AH67">
        <v>0.15572626672653808</v>
      </c>
      <c r="AI67">
        <v>0.15572626672653808</v>
      </c>
      <c r="AJ67">
        <v>0.15572626672653808</v>
      </c>
      <c r="AK67">
        <v>0.15572626672653808</v>
      </c>
      <c r="AL67">
        <v>0.15572626672653808</v>
      </c>
      <c r="AM67">
        <v>0.15572626672653808</v>
      </c>
      <c r="AN67">
        <v>0.15572626672653808</v>
      </c>
      <c r="AO67">
        <v>0.15572626672653808</v>
      </c>
      <c r="AP67">
        <v>0.15572626672653808</v>
      </c>
      <c r="AQ67">
        <v>0.15572626672653808</v>
      </c>
      <c r="AR67">
        <v>0.15572626672653808</v>
      </c>
      <c r="AS67">
        <v>0.15572626672653808</v>
      </c>
      <c r="AT67">
        <v>0.15572626672653808</v>
      </c>
      <c r="AU67">
        <v>0.15572626672653808</v>
      </c>
      <c r="AV67">
        <v>0.15572626672653808</v>
      </c>
      <c r="AW67">
        <v>0.15572626672653808</v>
      </c>
      <c r="AX67">
        <v>0.15572626672653808</v>
      </c>
      <c r="AY67">
        <v>0.15572626672653808</v>
      </c>
      <c r="AZ67">
        <v>0.15572626672653808</v>
      </c>
      <c r="BA67">
        <v>0.15572626672653808</v>
      </c>
      <c r="BB67">
        <v>0.15572626672653808</v>
      </c>
      <c r="BC67">
        <v>0.15572626672653808</v>
      </c>
      <c r="BD67">
        <v>0.15572626672653808</v>
      </c>
      <c r="BE67">
        <v>0.12705446799459852</v>
      </c>
      <c r="BF67">
        <v>0.10872950198212732</v>
      </c>
      <c r="BG67">
        <v>8.809184962560776E-2</v>
      </c>
      <c r="BH67">
        <v>7.2928788635263933E-2</v>
      </c>
      <c r="BI67">
        <v>4.8249767964483194E-2</v>
      </c>
      <c r="BJ67">
        <v>4.8249767964483194E-2</v>
      </c>
      <c r="BK67">
        <v>3.7868818257844425E-2</v>
      </c>
      <c r="BL67">
        <v>3.0665395794789777E-2</v>
      </c>
      <c r="BM67">
        <v>2.3972318940635961E-2</v>
      </c>
      <c r="BN67">
        <v>2.1540225473025337E-2</v>
      </c>
      <c r="BO67">
        <v>7.5159664352603354E-3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4.8788656715485851E-2</v>
      </c>
    </row>
    <row r="68" spans="1:73" x14ac:dyDescent="0.25">
      <c r="A68">
        <v>1020</v>
      </c>
      <c r="B68">
        <v>551.0648124300302</v>
      </c>
      <c r="C68">
        <v>2.7200705082700192E-3</v>
      </c>
      <c r="D68">
        <v>30</v>
      </c>
      <c r="E68">
        <v>540</v>
      </c>
      <c r="F68">
        <v>-480</v>
      </c>
      <c r="G68">
        <v>0</v>
      </c>
      <c r="H68">
        <v>0</v>
      </c>
      <c r="I68">
        <v>0</v>
      </c>
      <c r="J68">
        <v>0</v>
      </c>
      <c r="K68">
        <v>3.219756091347939E-3</v>
      </c>
      <c r="L68">
        <v>1.0382085347961973E-2</v>
      </c>
      <c r="M68">
        <v>2.7158015893129189E-2</v>
      </c>
      <c r="N68">
        <v>4.543784321746764E-2</v>
      </c>
      <c r="O68">
        <v>4.543784321746764E-2</v>
      </c>
      <c r="P68">
        <v>4.8249767964483194E-2</v>
      </c>
      <c r="Q68">
        <v>5.3491588560722163E-2</v>
      </c>
      <c r="R68">
        <v>5.6252099014968776E-2</v>
      </c>
      <c r="S68">
        <v>7.2925129226841606E-2</v>
      </c>
      <c r="T68">
        <v>0.11132211417675568</v>
      </c>
      <c r="U68">
        <v>0.13312730078996279</v>
      </c>
      <c r="V68">
        <v>0.15844633723480811</v>
      </c>
      <c r="W68">
        <v>0.15844633723480811</v>
      </c>
      <c r="X68">
        <v>0.15844633723480811</v>
      </c>
      <c r="Y68">
        <v>0.15844633723480811</v>
      </c>
      <c r="Z68">
        <v>0.15844633723480811</v>
      </c>
      <c r="AA68">
        <v>0.15844633723480811</v>
      </c>
      <c r="AB68">
        <v>0.15844633723480811</v>
      </c>
      <c r="AC68">
        <v>0.15844633723480811</v>
      </c>
      <c r="AD68">
        <v>0.15844633723480811</v>
      </c>
      <c r="AE68">
        <v>0.15844633723480811</v>
      </c>
      <c r="AF68">
        <v>0.15844633723480811</v>
      </c>
      <c r="AG68">
        <v>0.15844633723480811</v>
      </c>
      <c r="AH68">
        <v>0.15844633723480811</v>
      </c>
      <c r="AI68">
        <v>0.15844633723480811</v>
      </c>
      <c r="AJ68">
        <v>0.15844633723480811</v>
      </c>
      <c r="AK68">
        <v>0.15844633723480811</v>
      </c>
      <c r="AL68">
        <v>0.15844633723480811</v>
      </c>
      <c r="AM68">
        <v>0.15844633723480811</v>
      </c>
      <c r="AN68">
        <v>0.15844633723480811</v>
      </c>
      <c r="AO68">
        <v>0.15844633723480811</v>
      </c>
      <c r="AP68">
        <v>0.15844633723480811</v>
      </c>
      <c r="AQ68">
        <v>0.15844633723480811</v>
      </c>
      <c r="AR68">
        <v>0.15844633723480811</v>
      </c>
      <c r="AS68">
        <v>0.15844633723480811</v>
      </c>
      <c r="AT68">
        <v>0.15844633723480811</v>
      </c>
      <c r="AU68">
        <v>0.15844633723480811</v>
      </c>
      <c r="AV68">
        <v>0.15844633723480811</v>
      </c>
      <c r="AW68">
        <v>0.15844633723480811</v>
      </c>
      <c r="AX68">
        <v>0.15844633723480811</v>
      </c>
      <c r="AY68">
        <v>0.15844633723480811</v>
      </c>
      <c r="AZ68">
        <v>0.15844633723480811</v>
      </c>
      <c r="BA68">
        <v>0.15844633723480811</v>
      </c>
      <c r="BB68">
        <v>0.15844633723480811</v>
      </c>
      <c r="BC68">
        <v>0.15844633723480811</v>
      </c>
      <c r="BD68">
        <v>0.15844633723480811</v>
      </c>
      <c r="BE68">
        <v>0.12977453850286855</v>
      </c>
      <c r="BF68">
        <v>0.11144957249039733</v>
      </c>
      <c r="BG68">
        <v>9.0811920133877774E-2</v>
      </c>
      <c r="BH68">
        <v>7.2928788635263933E-2</v>
      </c>
      <c r="BI68">
        <v>4.8249767964483194E-2</v>
      </c>
      <c r="BJ68">
        <v>4.8249767964483194E-2</v>
      </c>
      <c r="BK68">
        <v>3.7868818257844425E-2</v>
      </c>
      <c r="BL68">
        <v>3.0665395794789777E-2</v>
      </c>
      <c r="BM68">
        <v>2.3972318940635961E-2</v>
      </c>
      <c r="BN68">
        <v>2.1540225473025337E-2</v>
      </c>
      <c r="BO68">
        <v>7.5159664352603354E-3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4.1729708645017877E-2</v>
      </c>
    </row>
    <row r="69" spans="1:73" x14ac:dyDescent="0.25">
      <c r="A69">
        <v>1020</v>
      </c>
      <c r="B69">
        <v>584.09103364961288</v>
      </c>
      <c r="C69">
        <v>2.8830888108592355E-3</v>
      </c>
      <c r="D69">
        <v>20</v>
      </c>
      <c r="E69">
        <v>530</v>
      </c>
      <c r="F69">
        <v>-490</v>
      </c>
      <c r="G69">
        <v>0</v>
      </c>
      <c r="H69">
        <v>0</v>
      </c>
      <c r="I69">
        <v>0</v>
      </c>
      <c r="J69">
        <v>0</v>
      </c>
      <c r="K69">
        <v>3.219756091347939E-3</v>
      </c>
      <c r="L69">
        <v>1.0382085347961973E-2</v>
      </c>
      <c r="M69">
        <v>2.7158015893129189E-2</v>
      </c>
      <c r="N69">
        <v>4.543784321746764E-2</v>
      </c>
      <c r="O69">
        <v>4.543784321746764E-2</v>
      </c>
      <c r="P69">
        <v>4.8249767964483194E-2</v>
      </c>
      <c r="Q69">
        <v>5.3491588560722163E-2</v>
      </c>
      <c r="R69">
        <v>5.6252099014968776E-2</v>
      </c>
      <c r="S69">
        <v>7.2925129226841606E-2</v>
      </c>
      <c r="T69">
        <v>0.11132211417675568</v>
      </c>
      <c r="U69">
        <v>0.13601038960082204</v>
      </c>
      <c r="V69">
        <v>0.16132942604566736</v>
      </c>
      <c r="W69">
        <v>0.16132942604566736</v>
      </c>
      <c r="X69">
        <v>0.16132942604566736</v>
      </c>
      <c r="Y69">
        <v>0.16132942604566736</v>
      </c>
      <c r="Z69">
        <v>0.16132942604566736</v>
      </c>
      <c r="AA69">
        <v>0.16132942604566736</v>
      </c>
      <c r="AB69">
        <v>0.16132942604566736</v>
      </c>
      <c r="AC69">
        <v>0.16132942604566736</v>
      </c>
      <c r="AD69">
        <v>0.16132942604566736</v>
      </c>
      <c r="AE69">
        <v>0.16132942604566736</v>
      </c>
      <c r="AF69">
        <v>0.16132942604566736</v>
      </c>
      <c r="AG69">
        <v>0.16132942604566736</v>
      </c>
      <c r="AH69">
        <v>0.16132942604566736</v>
      </c>
      <c r="AI69">
        <v>0.16132942604566736</v>
      </c>
      <c r="AJ69">
        <v>0.16132942604566736</v>
      </c>
      <c r="AK69">
        <v>0.16132942604566736</v>
      </c>
      <c r="AL69">
        <v>0.16132942604566736</v>
      </c>
      <c r="AM69">
        <v>0.16132942604566736</v>
      </c>
      <c r="AN69">
        <v>0.16132942604566736</v>
      </c>
      <c r="AO69">
        <v>0.16132942604566736</v>
      </c>
      <c r="AP69">
        <v>0.16132942604566736</v>
      </c>
      <c r="AQ69">
        <v>0.16132942604566736</v>
      </c>
      <c r="AR69">
        <v>0.16132942604566736</v>
      </c>
      <c r="AS69">
        <v>0.16132942604566736</v>
      </c>
      <c r="AT69">
        <v>0.16132942604566736</v>
      </c>
      <c r="AU69">
        <v>0.16132942604566736</v>
      </c>
      <c r="AV69">
        <v>0.16132942604566736</v>
      </c>
      <c r="AW69">
        <v>0.16132942604566736</v>
      </c>
      <c r="AX69">
        <v>0.16132942604566736</v>
      </c>
      <c r="AY69">
        <v>0.16132942604566736</v>
      </c>
      <c r="AZ69">
        <v>0.16132942604566736</v>
      </c>
      <c r="BA69">
        <v>0.16132942604566736</v>
      </c>
      <c r="BB69">
        <v>0.16132942604566736</v>
      </c>
      <c r="BC69">
        <v>0.16132942604566736</v>
      </c>
      <c r="BD69">
        <v>0.16132942604566736</v>
      </c>
      <c r="BE69">
        <v>0.13265762731372779</v>
      </c>
      <c r="BF69">
        <v>0.11433266130125656</v>
      </c>
      <c r="BG69">
        <v>9.0811920133877774E-2</v>
      </c>
      <c r="BH69">
        <v>7.2928788635263933E-2</v>
      </c>
      <c r="BI69">
        <v>4.8249767964483194E-2</v>
      </c>
      <c r="BJ69">
        <v>4.8249767964483194E-2</v>
      </c>
      <c r="BK69">
        <v>3.7868818257844425E-2</v>
      </c>
      <c r="BL69">
        <v>3.0665395794789777E-2</v>
      </c>
      <c r="BM69">
        <v>2.3972318940635961E-2</v>
      </c>
      <c r="BN69">
        <v>2.1540225473025337E-2</v>
      </c>
      <c r="BO69">
        <v>7.5159664352603354E-3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3.4871562682266682E-2</v>
      </c>
    </row>
    <row r="70" spans="1:73" x14ac:dyDescent="0.25">
      <c r="A70">
        <v>1015</v>
      </c>
      <c r="B70">
        <v>554.31929354898602</v>
      </c>
      <c r="C70">
        <v>2.7361347132631793E-3</v>
      </c>
      <c r="D70">
        <v>10</v>
      </c>
      <c r="E70">
        <v>517.5</v>
      </c>
      <c r="F70">
        <v>-497.5</v>
      </c>
      <c r="G70">
        <v>0</v>
      </c>
      <c r="H70">
        <v>0</v>
      </c>
      <c r="I70">
        <v>0</v>
      </c>
      <c r="J70">
        <v>0</v>
      </c>
      <c r="K70">
        <v>3.219756091347939E-3</v>
      </c>
      <c r="L70">
        <v>1.0382085347961973E-2</v>
      </c>
      <c r="M70">
        <v>2.7158015893129189E-2</v>
      </c>
      <c r="N70">
        <v>4.543784321746764E-2</v>
      </c>
      <c r="O70">
        <v>4.543784321746764E-2</v>
      </c>
      <c r="P70">
        <v>4.8249767964483194E-2</v>
      </c>
      <c r="Q70">
        <v>5.3491588560722163E-2</v>
      </c>
      <c r="R70">
        <v>5.6252099014968776E-2</v>
      </c>
      <c r="S70">
        <v>7.2925129226841606E-2</v>
      </c>
      <c r="T70">
        <v>0.11132211417675568</v>
      </c>
      <c r="U70">
        <v>0.13874652431408521</v>
      </c>
      <c r="V70">
        <v>0.16406556075893053</v>
      </c>
      <c r="W70">
        <v>0.16406556075893053</v>
      </c>
      <c r="X70">
        <v>0.16406556075893053</v>
      </c>
      <c r="Y70">
        <v>0.16406556075893053</v>
      </c>
      <c r="Z70">
        <v>0.16406556075893053</v>
      </c>
      <c r="AA70">
        <v>0.16406556075893053</v>
      </c>
      <c r="AB70">
        <v>0.16406556075893053</v>
      </c>
      <c r="AC70">
        <v>0.16406556075893053</v>
      </c>
      <c r="AD70">
        <v>0.16406556075893053</v>
      </c>
      <c r="AE70">
        <v>0.16406556075893053</v>
      </c>
      <c r="AF70">
        <v>0.16406556075893053</v>
      </c>
      <c r="AG70">
        <v>0.16406556075893053</v>
      </c>
      <c r="AH70">
        <v>0.16406556075893053</v>
      </c>
      <c r="AI70">
        <v>0.16406556075893053</v>
      </c>
      <c r="AJ70">
        <v>0.16406556075893053</v>
      </c>
      <c r="AK70">
        <v>0.16406556075893053</v>
      </c>
      <c r="AL70">
        <v>0.16406556075893053</v>
      </c>
      <c r="AM70">
        <v>0.16406556075893053</v>
      </c>
      <c r="AN70">
        <v>0.16406556075893053</v>
      </c>
      <c r="AO70">
        <v>0.16406556075893053</v>
      </c>
      <c r="AP70">
        <v>0.16406556075893053</v>
      </c>
      <c r="AQ70">
        <v>0.16406556075893053</v>
      </c>
      <c r="AR70">
        <v>0.16406556075893053</v>
      </c>
      <c r="AS70">
        <v>0.16406556075893053</v>
      </c>
      <c r="AT70">
        <v>0.16406556075893053</v>
      </c>
      <c r="AU70">
        <v>0.16406556075893053</v>
      </c>
      <c r="AV70">
        <v>0.16406556075893053</v>
      </c>
      <c r="AW70">
        <v>0.16406556075893053</v>
      </c>
      <c r="AX70">
        <v>0.16406556075893053</v>
      </c>
      <c r="AY70">
        <v>0.16406556075893053</v>
      </c>
      <c r="AZ70">
        <v>0.16406556075893053</v>
      </c>
      <c r="BA70">
        <v>0.16406556075893053</v>
      </c>
      <c r="BB70">
        <v>0.16406556075893053</v>
      </c>
      <c r="BC70">
        <v>0.16406556075893053</v>
      </c>
      <c r="BD70">
        <v>0.16406556075893053</v>
      </c>
      <c r="BE70">
        <v>0.13539376202699097</v>
      </c>
      <c r="BF70">
        <v>0.11706879601451975</v>
      </c>
      <c r="BG70">
        <v>9.0811920133877774E-2</v>
      </c>
      <c r="BH70">
        <v>7.2928788635263933E-2</v>
      </c>
      <c r="BI70">
        <v>4.8249767964483194E-2</v>
      </c>
      <c r="BJ70">
        <v>4.8249767964483194E-2</v>
      </c>
      <c r="BK70">
        <v>3.7868818257844425E-2</v>
      </c>
      <c r="BL70">
        <v>3.0665395794789777E-2</v>
      </c>
      <c r="BM70">
        <v>2.3972318940635961E-2</v>
      </c>
      <c r="BN70">
        <v>2.1540225473025337E-2</v>
      </c>
      <c r="BO70">
        <v>7.5159664352603354E-3</v>
      </c>
      <c r="BP70">
        <v>0</v>
      </c>
      <c r="BQ70">
        <v>0</v>
      </c>
      <c r="BR70">
        <v>0</v>
      </c>
      <c r="BS70">
        <v>0</v>
      </c>
      <c r="BT70">
        <v>3.0890740572678266E-3</v>
      </c>
      <c r="BU70">
        <v>2.495905832727971E-2</v>
      </c>
    </row>
    <row r="71" spans="1:73" x14ac:dyDescent="0.25">
      <c r="A71">
        <v>1015</v>
      </c>
      <c r="B71">
        <v>590.24257476775904</v>
      </c>
      <c r="C71">
        <v>2.913452980732637E-3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3.219756091347939E-3</v>
      </c>
      <c r="L71">
        <v>1.0382085347961973E-2</v>
      </c>
      <c r="M71">
        <v>2.7158015893129189E-2</v>
      </c>
      <c r="N71">
        <v>4.543784321746764E-2</v>
      </c>
      <c r="O71">
        <v>4.543784321746764E-2</v>
      </c>
      <c r="P71">
        <v>4.8249767964483194E-2</v>
      </c>
      <c r="Q71">
        <v>5.3491588560722163E-2</v>
      </c>
      <c r="R71">
        <v>5.6252099014968776E-2</v>
      </c>
      <c r="S71">
        <v>7.2925129226841606E-2</v>
      </c>
      <c r="T71">
        <v>0.11132211417675568</v>
      </c>
      <c r="U71">
        <v>0.14165997729481786</v>
      </c>
      <c r="V71">
        <v>0.16697901373966317</v>
      </c>
      <c r="W71">
        <v>0.16697901373966317</v>
      </c>
      <c r="X71">
        <v>0.16697901373966317</v>
      </c>
      <c r="Y71">
        <v>0.16697901373966317</v>
      </c>
      <c r="Z71">
        <v>0.16697901373966317</v>
      </c>
      <c r="AA71">
        <v>0.16697901373966317</v>
      </c>
      <c r="AB71">
        <v>0.16697901373966317</v>
      </c>
      <c r="AC71">
        <v>0.16697901373966317</v>
      </c>
      <c r="AD71">
        <v>0.16697901373966317</v>
      </c>
      <c r="AE71">
        <v>0.16697901373966317</v>
      </c>
      <c r="AF71">
        <v>0.16697901373966317</v>
      </c>
      <c r="AG71">
        <v>0.16697901373966317</v>
      </c>
      <c r="AH71">
        <v>0.16697901373966317</v>
      </c>
      <c r="AI71">
        <v>0.16697901373966317</v>
      </c>
      <c r="AJ71">
        <v>0.16697901373966317</v>
      </c>
      <c r="AK71">
        <v>0.16697901373966317</v>
      </c>
      <c r="AL71">
        <v>0.16697901373966317</v>
      </c>
      <c r="AM71">
        <v>0.16697901373966317</v>
      </c>
      <c r="AN71">
        <v>0.16697901373966317</v>
      </c>
      <c r="AO71">
        <v>0.16697901373966317</v>
      </c>
      <c r="AP71">
        <v>0.16697901373966317</v>
      </c>
      <c r="AQ71">
        <v>0.16697901373966317</v>
      </c>
      <c r="AR71">
        <v>0.16697901373966317</v>
      </c>
      <c r="AS71">
        <v>0.16697901373966317</v>
      </c>
      <c r="AT71">
        <v>0.16697901373966317</v>
      </c>
      <c r="AU71">
        <v>0.16697901373966317</v>
      </c>
      <c r="AV71">
        <v>0.16697901373966317</v>
      </c>
      <c r="AW71">
        <v>0.16697901373966317</v>
      </c>
      <c r="AX71">
        <v>0.16697901373966317</v>
      </c>
      <c r="AY71">
        <v>0.16697901373966317</v>
      </c>
      <c r="AZ71">
        <v>0.16697901373966317</v>
      </c>
      <c r="BA71">
        <v>0.16697901373966317</v>
      </c>
      <c r="BB71">
        <v>0.16697901373966317</v>
      </c>
      <c r="BC71">
        <v>0.16697901373966317</v>
      </c>
      <c r="BD71">
        <v>0.16697901373966317</v>
      </c>
      <c r="BE71">
        <v>0.13830721500772361</v>
      </c>
      <c r="BF71">
        <v>0.11706879601451975</v>
      </c>
      <c r="BG71">
        <v>9.0811920133877774E-2</v>
      </c>
      <c r="BH71">
        <v>7.2928788635263933E-2</v>
      </c>
      <c r="BI71">
        <v>4.8249767964483194E-2</v>
      </c>
      <c r="BJ71">
        <v>4.8249767964483194E-2</v>
      </c>
      <c r="BK71">
        <v>3.7868818257844425E-2</v>
      </c>
      <c r="BL71">
        <v>3.0665395794789777E-2</v>
      </c>
      <c r="BM71">
        <v>2.3972318940635961E-2</v>
      </c>
      <c r="BN71">
        <v>2.1540225473025337E-2</v>
      </c>
      <c r="BO71">
        <v>7.5159664352603354E-3</v>
      </c>
      <c r="BP71">
        <v>0</v>
      </c>
      <c r="BQ71">
        <v>0</v>
      </c>
      <c r="BR71">
        <v>0</v>
      </c>
      <c r="BS71">
        <v>0</v>
      </c>
      <c r="BT71">
        <v>1.2564761349500353E-2</v>
      </c>
      <c r="BU71">
        <v>1.4228594729996935E-2</v>
      </c>
    </row>
    <row r="72" spans="1:73" x14ac:dyDescent="0.25">
      <c r="A72">
        <v>1015</v>
      </c>
      <c r="B72">
        <v>554.57559543894024</v>
      </c>
      <c r="C72">
        <v>2.7373998261797598E-3</v>
      </c>
      <c r="D72">
        <v>-10</v>
      </c>
      <c r="E72">
        <v>497.5</v>
      </c>
      <c r="F72">
        <v>-517.5</v>
      </c>
      <c r="G72">
        <v>0</v>
      </c>
      <c r="H72">
        <v>0</v>
      </c>
      <c r="I72">
        <v>0</v>
      </c>
      <c r="J72">
        <v>0</v>
      </c>
      <c r="K72">
        <v>3.219756091347939E-3</v>
      </c>
      <c r="L72">
        <v>1.0382085347961973E-2</v>
      </c>
      <c r="M72">
        <v>2.7158015893129189E-2</v>
      </c>
      <c r="N72">
        <v>4.543784321746764E-2</v>
      </c>
      <c r="O72">
        <v>4.543784321746764E-2</v>
      </c>
      <c r="P72">
        <v>4.8249767964483194E-2</v>
      </c>
      <c r="Q72">
        <v>5.3491588560722163E-2</v>
      </c>
      <c r="R72">
        <v>5.6252099014968776E-2</v>
      </c>
      <c r="S72">
        <v>7.2925129226841606E-2</v>
      </c>
      <c r="T72">
        <v>0.11405951400293544</v>
      </c>
      <c r="U72">
        <v>0.14439737712099762</v>
      </c>
      <c r="V72">
        <v>0.16971641356584294</v>
      </c>
      <c r="W72">
        <v>0.16971641356584294</v>
      </c>
      <c r="X72">
        <v>0.16971641356584294</v>
      </c>
      <c r="Y72">
        <v>0.16971641356584294</v>
      </c>
      <c r="Z72">
        <v>0.16971641356584294</v>
      </c>
      <c r="AA72">
        <v>0.16971641356584294</v>
      </c>
      <c r="AB72">
        <v>0.16971641356584294</v>
      </c>
      <c r="AC72">
        <v>0.16971641356584294</v>
      </c>
      <c r="AD72">
        <v>0.16971641356584294</v>
      </c>
      <c r="AE72">
        <v>0.16971641356584294</v>
      </c>
      <c r="AF72">
        <v>0.16971641356584294</v>
      </c>
      <c r="AG72">
        <v>0.16971641356584294</v>
      </c>
      <c r="AH72">
        <v>0.16971641356584294</v>
      </c>
      <c r="AI72">
        <v>0.16971641356584294</v>
      </c>
      <c r="AJ72">
        <v>0.16971641356584294</v>
      </c>
      <c r="AK72">
        <v>0.16971641356584294</v>
      </c>
      <c r="AL72">
        <v>0.16971641356584294</v>
      </c>
      <c r="AM72">
        <v>0.16971641356584294</v>
      </c>
      <c r="AN72">
        <v>0.16971641356584294</v>
      </c>
      <c r="AO72">
        <v>0.16971641356584294</v>
      </c>
      <c r="AP72">
        <v>0.16971641356584294</v>
      </c>
      <c r="AQ72">
        <v>0.16971641356584294</v>
      </c>
      <c r="AR72">
        <v>0.16971641356584294</v>
      </c>
      <c r="AS72">
        <v>0.16971641356584294</v>
      </c>
      <c r="AT72">
        <v>0.16971641356584294</v>
      </c>
      <c r="AU72">
        <v>0.16971641356584294</v>
      </c>
      <c r="AV72">
        <v>0.16971641356584294</v>
      </c>
      <c r="AW72">
        <v>0.16971641356584294</v>
      </c>
      <c r="AX72">
        <v>0.16971641356584294</v>
      </c>
      <c r="AY72">
        <v>0.16971641356584294</v>
      </c>
      <c r="AZ72">
        <v>0.16971641356584294</v>
      </c>
      <c r="BA72">
        <v>0.16971641356584294</v>
      </c>
      <c r="BB72">
        <v>0.16971641356584294</v>
      </c>
      <c r="BC72">
        <v>0.16971641356584294</v>
      </c>
      <c r="BD72">
        <v>0.16971641356584294</v>
      </c>
      <c r="BE72">
        <v>0.14104461483390338</v>
      </c>
      <c r="BF72">
        <v>0.11706879601451975</v>
      </c>
      <c r="BG72">
        <v>9.0811920133877774E-2</v>
      </c>
      <c r="BH72">
        <v>7.2928788635263933E-2</v>
      </c>
      <c r="BI72">
        <v>4.8249767964483194E-2</v>
      </c>
      <c r="BJ72">
        <v>4.8249767964483194E-2</v>
      </c>
      <c r="BK72">
        <v>3.7868818257844425E-2</v>
      </c>
      <c r="BL72">
        <v>3.0665395794789777E-2</v>
      </c>
      <c r="BM72">
        <v>2.3972318940635961E-2</v>
      </c>
      <c r="BN72">
        <v>2.1540225473025337E-2</v>
      </c>
      <c r="BO72">
        <v>7.5159664352603354E-3</v>
      </c>
      <c r="BP72">
        <v>0</v>
      </c>
      <c r="BQ72">
        <v>0</v>
      </c>
      <c r="BR72">
        <v>0</v>
      </c>
      <c r="BS72">
        <v>0</v>
      </c>
      <c r="BT72">
        <v>2.2040448641732879E-2</v>
      </c>
      <c r="BU72">
        <v>3.4981311327141607E-3</v>
      </c>
    </row>
    <row r="73" spans="1:73" x14ac:dyDescent="0.25">
      <c r="A73">
        <v>1015</v>
      </c>
      <c r="B73">
        <v>571.65480935376729</v>
      </c>
      <c r="C73">
        <v>2.8217032783804112E-3</v>
      </c>
      <c r="D73">
        <v>-20</v>
      </c>
      <c r="E73">
        <v>487.5</v>
      </c>
      <c r="F73">
        <v>-527.5</v>
      </c>
      <c r="G73">
        <v>0</v>
      </c>
      <c r="H73">
        <v>0</v>
      </c>
      <c r="I73">
        <v>0</v>
      </c>
      <c r="J73">
        <v>0</v>
      </c>
      <c r="K73">
        <v>3.219756091347939E-3</v>
      </c>
      <c r="L73">
        <v>1.0382085347961973E-2</v>
      </c>
      <c r="M73">
        <v>2.7158015893129189E-2</v>
      </c>
      <c r="N73">
        <v>4.543784321746764E-2</v>
      </c>
      <c r="O73">
        <v>4.543784321746764E-2</v>
      </c>
      <c r="P73">
        <v>4.8249767964483194E-2</v>
      </c>
      <c r="Q73">
        <v>5.3491588560722163E-2</v>
      </c>
      <c r="R73">
        <v>5.6252099014968776E-2</v>
      </c>
      <c r="S73">
        <v>7.2925129226841606E-2</v>
      </c>
      <c r="T73">
        <v>0.11688121728131586</v>
      </c>
      <c r="U73">
        <v>0.14721908039937803</v>
      </c>
      <c r="V73">
        <v>0.17253811684422335</v>
      </c>
      <c r="W73">
        <v>0.17253811684422335</v>
      </c>
      <c r="X73">
        <v>0.17253811684422335</v>
      </c>
      <c r="Y73">
        <v>0.17253811684422335</v>
      </c>
      <c r="Z73">
        <v>0.17253811684422335</v>
      </c>
      <c r="AA73">
        <v>0.17253811684422335</v>
      </c>
      <c r="AB73">
        <v>0.17253811684422335</v>
      </c>
      <c r="AC73">
        <v>0.17253811684422335</v>
      </c>
      <c r="AD73">
        <v>0.17253811684422335</v>
      </c>
      <c r="AE73">
        <v>0.17253811684422335</v>
      </c>
      <c r="AF73">
        <v>0.17253811684422335</v>
      </c>
      <c r="AG73">
        <v>0.17253811684422335</v>
      </c>
      <c r="AH73">
        <v>0.17253811684422335</v>
      </c>
      <c r="AI73">
        <v>0.17253811684422335</v>
      </c>
      <c r="AJ73">
        <v>0.17253811684422335</v>
      </c>
      <c r="AK73">
        <v>0.17253811684422335</v>
      </c>
      <c r="AL73">
        <v>0.17253811684422335</v>
      </c>
      <c r="AM73">
        <v>0.17253811684422335</v>
      </c>
      <c r="AN73">
        <v>0.17253811684422335</v>
      </c>
      <c r="AO73">
        <v>0.17253811684422335</v>
      </c>
      <c r="AP73">
        <v>0.17253811684422335</v>
      </c>
      <c r="AQ73">
        <v>0.17253811684422335</v>
      </c>
      <c r="AR73">
        <v>0.17253811684422335</v>
      </c>
      <c r="AS73">
        <v>0.17253811684422335</v>
      </c>
      <c r="AT73">
        <v>0.17253811684422335</v>
      </c>
      <c r="AU73">
        <v>0.17253811684422335</v>
      </c>
      <c r="AV73">
        <v>0.17253811684422335</v>
      </c>
      <c r="AW73">
        <v>0.17253811684422335</v>
      </c>
      <c r="AX73">
        <v>0.17253811684422335</v>
      </c>
      <c r="AY73">
        <v>0.17253811684422335</v>
      </c>
      <c r="AZ73">
        <v>0.17253811684422335</v>
      </c>
      <c r="BA73">
        <v>0.17253811684422335</v>
      </c>
      <c r="BB73">
        <v>0.17253811684422335</v>
      </c>
      <c r="BC73">
        <v>0.17253811684422335</v>
      </c>
      <c r="BD73">
        <v>0.17253811684422335</v>
      </c>
      <c r="BE73">
        <v>0.14386631811228379</v>
      </c>
      <c r="BF73">
        <v>0.11706879601451975</v>
      </c>
      <c r="BG73">
        <v>9.0811920133877774E-2</v>
      </c>
      <c r="BH73">
        <v>7.2928788635263933E-2</v>
      </c>
      <c r="BI73">
        <v>4.8249767964483194E-2</v>
      </c>
      <c r="BJ73">
        <v>4.8249767964483194E-2</v>
      </c>
      <c r="BK73">
        <v>3.7868818257844425E-2</v>
      </c>
      <c r="BL73">
        <v>3.0665395794789777E-2</v>
      </c>
      <c r="BM73">
        <v>2.3972318940635961E-2</v>
      </c>
      <c r="BN73">
        <v>2.1540225473025337E-2</v>
      </c>
      <c r="BO73">
        <v>7.5159664352603354E-3</v>
      </c>
      <c r="BP73">
        <v>0</v>
      </c>
      <c r="BQ73">
        <v>0</v>
      </c>
      <c r="BR73">
        <v>0</v>
      </c>
      <c r="BS73">
        <v>0</v>
      </c>
      <c r="BT73">
        <v>3.2744546354730342E-2</v>
      </c>
      <c r="BU73">
        <v>0</v>
      </c>
    </row>
    <row r="74" spans="1:73" x14ac:dyDescent="0.25">
      <c r="A74">
        <v>1015</v>
      </c>
      <c r="B74">
        <v>565.00904662142921</v>
      </c>
      <c r="C74">
        <v>2.7888996175306486E-3</v>
      </c>
      <c r="D74">
        <v>-30</v>
      </c>
      <c r="E74">
        <v>477.5</v>
      </c>
      <c r="F74">
        <v>-537.5</v>
      </c>
      <c r="G74">
        <v>0</v>
      </c>
      <c r="H74">
        <v>0</v>
      </c>
      <c r="I74">
        <v>0</v>
      </c>
      <c r="J74">
        <v>0</v>
      </c>
      <c r="K74">
        <v>3.219756091347939E-3</v>
      </c>
      <c r="L74">
        <v>1.0382085347961973E-2</v>
      </c>
      <c r="M74">
        <v>2.7158015893129189E-2</v>
      </c>
      <c r="N74">
        <v>4.543784321746764E-2</v>
      </c>
      <c r="O74">
        <v>4.543784321746764E-2</v>
      </c>
      <c r="P74">
        <v>4.8249767964483194E-2</v>
      </c>
      <c r="Q74">
        <v>5.3491588560722163E-2</v>
      </c>
      <c r="R74">
        <v>5.6252099014968776E-2</v>
      </c>
      <c r="S74">
        <v>7.5714028844372255E-2</v>
      </c>
      <c r="T74">
        <v>0.1196701168988465</v>
      </c>
      <c r="U74">
        <v>0.15000798001690868</v>
      </c>
      <c r="V74">
        <v>0.175327016461754</v>
      </c>
      <c r="W74">
        <v>0.175327016461754</v>
      </c>
      <c r="X74">
        <v>0.175327016461754</v>
      </c>
      <c r="Y74">
        <v>0.175327016461754</v>
      </c>
      <c r="Z74">
        <v>0.175327016461754</v>
      </c>
      <c r="AA74">
        <v>0.175327016461754</v>
      </c>
      <c r="AB74">
        <v>0.175327016461754</v>
      </c>
      <c r="AC74">
        <v>0.175327016461754</v>
      </c>
      <c r="AD74">
        <v>0.175327016461754</v>
      </c>
      <c r="AE74">
        <v>0.175327016461754</v>
      </c>
      <c r="AF74">
        <v>0.175327016461754</v>
      </c>
      <c r="AG74">
        <v>0.175327016461754</v>
      </c>
      <c r="AH74">
        <v>0.175327016461754</v>
      </c>
      <c r="AI74">
        <v>0.175327016461754</v>
      </c>
      <c r="AJ74">
        <v>0.175327016461754</v>
      </c>
      <c r="AK74">
        <v>0.175327016461754</v>
      </c>
      <c r="AL74">
        <v>0.175327016461754</v>
      </c>
      <c r="AM74">
        <v>0.175327016461754</v>
      </c>
      <c r="AN74">
        <v>0.175327016461754</v>
      </c>
      <c r="AO74">
        <v>0.175327016461754</v>
      </c>
      <c r="AP74">
        <v>0.175327016461754</v>
      </c>
      <c r="AQ74">
        <v>0.175327016461754</v>
      </c>
      <c r="AR74">
        <v>0.175327016461754</v>
      </c>
      <c r="AS74">
        <v>0.175327016461754</v>
      </c>
      <c r="AT74">
        <v>0.175327016461754</v>
      </c>
      <c r="AU74">
        <v>0.175327016461754</v>
      </c>
      <c r="AV74">
        <v>0.175327016461754</v>
      </c>
      <c r="AW74">
        <v>0.175327016461754</v>
      </c>
      <c r="AX74">
        <v>0.175327016461754</v>
      </c>
      <c r="AY74">
        <v>0.175327016461754</v>
      </c>
      <c r="AZ74">
        <v>0.175327016461754</v>
      </c>
      <c r="BA74">
        <v>0.175327016461754</v>
      </c>
      <c r="BB74">
        <v>0.175327016461754</v>
      </c>
      <c r="BC74">
        <v>0.175327016461754</v>
      </c>
      <c r="BD74">
        <v>0.175327016461754</v>
      </c>
      <c r="BE74">
        <v>0.14386631811228379</v>
      </c>
      <c r="BF74">
        <v>0.11706879601451975</v>
      </c>
      <c r="BG74">
        <v>9.0811920133877774E-2</v>
      </c>
      <c r="BH74">
        <v>7.2928788635263933E-2</v>
      </c>
      <c r="BI74">
        <v>4.8249767964483194E-2</v>
      </c>
      <c r="BJ74">
        <v>4.8249767964483194E-2</v>
      </c>
      <c r="BK74">
        <v>3.7868818257844425E-2</v>
      </c>
      <c r="BL74">
        <v>3.0665395794789777E-2</v>
      </c>
      <c r="BM74">
        <v>2.3972318940635961E-2</v>
      </c>
      <c r="BN74">
        <v>2.1540225473025337E-2</v>
      </c>
      <c r="BO74">
        <v>7.5159664352603354E-3</v>
      </c>
      <c r="BP74">
        <v>0</v>
      </c>
      <c r="BQ74">
        <v>0</v>
      </c>
      <c r="BR74">
        <v>0</v>
      </c>
      <c r="BS74">
        <v>0</v>
      </c>
      <c r="BT74">
        <v>4.4098537042627867E-2</v>
      </c>
      <c r="BU74">
        <v>0</v>
      </c>
    </row>
    <row r="75" spans="1:73" x14ac:dyDescent="0.25">
      <c r="A75">
        <v>1015</v>
      </c>
      <c r="B75">
        <v>562.49011909610192</v>
      </c>
      <c r="C75">
        <v>2.7764661245556596E-3</v>
      </c>
      <c r="D75">
        <v>-40</v>
      </c>
      <c r="E75">
        <v>467.5</v>
      </c>
      <c r="F75">
        <v>-547.5</v>
      </c>
      <c r="G75">
        <v>0</v>
      </c>
      <c r="H75">
        <v>0</v>
      </c>
      <c r="I75">
        <v>0</v>
      </c>
      <c r="J75">
        <v>0</v>
      </c>
      <c r="K75">
        <v>3.219756091347939E-3</v>
      </c>
      <c r="L75">
        <v>1.0382085347961973E-2</v>
      </c>
      <c r="M75">
        <v>2.7158015893129189E-2</v>
      </c>
      <c r="N75">
        <v>4.543784321746764E-2</v>
      </c>
      <c r="O75">
        <v>4.543784321746764E-2</v>
      </c>
      <c r="P75">
        <v>4.8249767964483194E-2</v>
      </c>
      <c r="Q75">
        <v>5.3491588560722163E-2</v>
      </c>
      <c r="R75">
        <v>5.6252099014968776E-2</v>
      </c>
      <c r="S75">
        <v>7.8490494968927918E-2</v>
      </c>
      <c r="T75">
        <v>0.12244658302340217</v>
      </c>
      <c r="U75">
        <v>0.15278444614146433</v>
      </c>
      <c r="V75">
        <v>0.17810348258630965</v>
      </c>
      <c r="W75">
        <v>0.17810348258630965</v>
      </c>
      <c r="X75">
        <v>0.17810348258630965</v>
      </c>
      <c r="Y75">
        <v>0.17810348258630965</v>
      </c>
      <c r="Z75">
        <v>0.17810348258630965</v>
      </c>
      <c r="AA75">
        <v>0.17810348258630965</v>
      </c>
      <c r="AB75">
        <v>0.17810348258630965</v>
      </c>
      <c r="AC75">
        <v>0.17810348258630965</v>
      </c>
      <c r="AD75">
        <v>0.17810348258630965</v>
      </c>
      <c r="AE75">
        <v>0.17810348258630965</v>
      </c>
      <c r="AF75">
        <v>0.17810348258630965</v>
      </c>
      <c r="AG75">
        <v>0.17810348258630965</v>
      </c>
      <c r="AH75">
        <v>0.17810348258630965</v>
      </c>
      <c r="AI75">
        <v>0.17810348258630965</v>
      </c>
      <c r="AJ75">
        <v>0.17810348258630965</v>
      </c>
      <c r="AK75">
        <v>0.17810348258630965</v>
      </c>
      <c r="AL75">
        <v>0.17810348258630965</v>
      </c>
      <c r="AM75">
        <v>0.17810348258630965</v>
      </c>
      <c r="AN75">
        <v>0.17810348258630965</v>
      </c>
      <c r="AO75">
        <v>0.17810348258630965</v>
      </c>
      <c r="AP75">
        <v>0.17810348258630965</v>
      </c>
      <c r="AQ75">
        <v>0.17810348258630965</v>
      </c>
      <c r="AR75">
        <v>0.17810348258630965</v>
      </c>
      <c r="AS75">
        <v>0.17810348258630965</v>
      </c>
      <c r="AT75">
        <v>0.17810348258630965</v>
      </c>
      <c r="AU75">
        <v>0.17810348258630965</v>
      </c>
      <c r="AV75">
        <v>0.17810348258630965</v>
      </c>
      <c r="AW75">
        <v>0.17810348258630965</v>
      </c>
      <c r="AX75">
        <v>0.17810348258630965</v>
      </c>
      <c r="AY75">
        <v>0.17810348258630965</v>
      </c>
      <c r="AZ75">
        <v>0.17810348258630965</v>
      </c>
      <c r="BA75">
        <v>0.17810348258630965</v>
      </c>
      <c r="BB75">
        <v>0.17810348258630965</v>
      </c>
      <c r="BC75">
        <v>0.17810348258630965</v>
      </c>
      <c r="BD75">
        <v>0.17810348258630965</v>
      </c>
      <c r="BE75">
        <v>0.14386631811228379</v>
      </c>
      <c r="BF75">
        <v>0.11706879601451975</v>
      </c>
      <c r="BG75">
        <v>9.0811920133877774E-2</v>
      </c>
      <c r="BH75">
        <v>7.2928788635263933E-2</v>
      </c>
      <c r="BI75">
        <v>4.8249767964483194E-2</v>
      </c>
      <c r="BJ75">
        <v>4.8249767964483194E-2</v>
      </c>
      <c r="BK75">
        <v>3.7868818257844425E-2</v>
      </c>
      <c r="BL75">
        <v>3.0665395794789777E-2</v>
      </c>
      <c r="BM75">
        <v>2.3972318940635961E-2</v>
      </c>
      <c r="BN75">
        <v>2.1540225473025337E-2</v>
      </c>
      <c r="BO75">
        <v>7.5159664352603354E-3</v>
      </c>
      <c r="BP75">
        <v>0</v>
      </c>
      <c r="BQ75">
        <v>0</v>
      </c>
      <c r="BR75">
        <v>0</v>
      </c>
      <c r="BS75">
        <v>0</v>
      </c>
      <c r="BT75">
        <v>5.5452527730525378E-2</v>
      </c>
      <c r="BU75">
        <v>0</v>
      </c>
    </row>
    <row r="76" spans="1:73" x14ac:dyDescent="0.25">
      <c r="A76">
        <v>1015</v>
      </c>
      <c r="B76">
        <v>556.88609796470951</v>
      </c>
      <c r="C76">
        <v>2.7488045278371105E-3</v>
      </c>
      <c r="D76">
        <v>-30</v>
      </c>
      <c r="E76">
        <v>477.5</v>
      </c>
      <c r="F76">
        <v>-537.5</v>
      </c>
      <c r="G76">
        <v>0</v>
      </c>
      <c r="H76">
        <v>0</v>
      </c>
      <c r="I76">
        <v>0</v>
      </c>
      <c r="J76">
        <v>0</v>
      </c>
      <c r="K76">
        <v>3.219756091347939E-3</v>
      </c>
      <c r="L76">
        <v>1.0382085347961973E-2</v>
      </c>
      <c r="M76">
        <v>2.7158015893129189E-2</v>
      </c>
      <c r="N76">
        <v>4.543784321746764E-2</v>
      </c>
      <c r="O76">
        <v>4.543784321746764E-2</v>
      </c>
      <c r="P76">
        <v>4.8249767964483194E-2</v>
      </c>
      <c r="Q76">
        <v>5.3491588560722163E-2</v>
      </c>
      <c r="R76">
        <v>5.6252099014968776E-2</v>
      </c>
      <c r="S76">
        <v>8.1239299496765033E-2</v>
      </c>
      <c r="T76">
        <v>0.12519538755123927</v>
      </c>
      <c r="U76">
        <v>0.15553325066930143</v>
      </c>
      <c r="V76">
        <v>0.18085228711414675</v>
      </c>
      <c r="W76">
        <v>0.18085228711414675</v>
      </c>
      <c r="X76">
        <v>0.18085228711414675</v>
      </c>
      <c r="Y76">
        <v>0.18085228711414675</v>
      </c>
      <c r="Z76">
        <v>0.18085228711414675</v>
      </c>
      <c r="AA76">
        <v>0.18085228711414675</v>
      </c>
      <c r="AB76">
        <v>0.18085228711414675</v>
      </c>
      <c r="AC76">
        <v>0.18085228711414675</v>
      </c>
      <c r="AD76">
        <v>0.18085228711414675</v>
      </c>
      <c r="AE76">
        <v>0.18085228711414675</v>
      </c>
      <c r="AF76">
        <v>0.18085228711414675</v>
      </c>
      <c r="AG76">
        <v>0.18085228711414675</v>
      </c>
      <c r="AH76">
        <v>0.18085228711414675</v>
      </c>
      <c r="AI76">
        <v>0.18085228711414675</v>
      </c>
      <c r="AJ76">
        <v>0.18085228711414675</v>
      </c>
      <c r="AK76">
        <v>0.18085228711414675</v>
      </c>
      <c r="AL76">
        <v>0.18085228711414675</v>
      </c>
      <c r="AM76">
        <v>0.18085228711414675</v>
      </c>
      <c r="AN76">
        <v>0.18085228711414675</v>
      </c>
      <c r="AO76">
        <v>0.18085228711414675</v>
      </c>
      <c r="AP76">
        <v>0.18085228711414675</v>
      </c>
      <c r="AQ76">
        <v>0.18085228711414675</v>
      </c>
      <c r="AR76">
        <v>0.18085228711414675</v>
      </c>
      <c r="AS76">
        <v>0.18085228711414675</v>
      </c>
      <c r="AT76">
        <v>0.18085228711414675</v>
      </c>
      <c r="AU76">
        <v>0.18085228711414675</v>
      </c>
      <c r="AV76">
        <v>0.18085228711414675</v>
      </c>
      <c r="AW76">
        <v>0.18085228711414675</v>
      </c>
      <c r="AX76">
        <v>0.18085228711414675</v>
      </c>
      <c r="AY76">
        <v>0.18085228711414675</v>
      </c>
      <c r="AZ76">
        <v>0.18085228711414675</v>
      </c>
      <c r="BA76">
        <v>0.18085228711414675</v>
      </c>
      <c r="BB76">
        <v>0.18085228711414675</v>
      </c>
      <c r="BC76">
        <v>0.18085228711414675</v>
      </c>
      <c r="BD76">
        <v>0.18085228711414675</v>
      </c>
      <c r="BE76">
        <v>0.14386631811228379</v>
      </c>
      <c r="BF76">
        <v>0.11706879601451975</v>
      </c>
      <c r="BG76">
        <v>9.0811920133877774E-2</v>
      </c>
      <c r="BH76">
        <v>7.2928788635263933E-2</v>
      </c>
      <c r="BI76">
        <v>4.8249767964483194E-2</v>
      </c>
      <c r="BJ76">
        <v>4.8249767964483194E-2</v>
      </c>
      <c r="BK76">
        <v>3.7868818257844425E-2</v>
      </c>
      <c r="BL76">
        <v>3.0665395794789777E-2</v>
      </c>
      <c r="BM76">
        <v>2.3972318940635961E-2</v>
      </c>
      <c r="BN76">
        <v>2.1540225473025337E-2</v>
      </c>
      <c r="BO76">
        <v>7.5159664352603354E-3</v>
      </c>
      <c r="BP76">
        <v>0</v>
      </c>
      <c r="BQ76">
        <v>0</v>
      </c>
      <c r="BR76">
        <v>0</v>
      </c>
      <c r="BS76">
        <v>0</v>
      </c>
      <c r="BT76">
        <v>4.4098537042627867E-2</v>
      </c>
      <c r="BU76">
        <v>0</v>
      </c>
    </row>
    <row r="77" spans="1:73" x14ac:dyDescent="0.25">
      <c r="A77">
        <v>1015</v>
      </c>
      <c r="B77">
        <v>573.68469372306117</v>
      </c>
      <c r="C77">
        <v>2.8317228413856535E-3</v>
      </c>
      <c r="D77">
        <v>-20</v>
      </c>
      <c r="E77">
        <v>487.5</v>
      </c>
      <c r="F77">
        <v>-527.5</v>
      </c>
      <c r="G77">
        <v>0</v>
      </c>
      <c r="H77">
        <v>0</v>
      </c>
      <c r="I77">
        <v>0</v>
      </c>
      <c r="J77">
        <v>0</v>
      </c>
      <c r="K77">
        <v>3.219756091347939E-3</v>
      </c>
      <c r="L77">
        <v>1.0382085347961973E-2</v>
      </c>
      <c r="M77">
        <v>2.7158015893129189E-2</v>
      </c>
      <c r="N77">
        <v>4.543784321746764E-2</v>
      </c>
      <c r="O77">
        <v>4.543784321746764E-2</v>
      </c>
      <c r="P77">
        <v>4.8249767964483194E-2</v>
      </c>
      <c r="Q77">
        <v>5.3491588560722163E-2</v>
      </c>
      <c r="R77">
        <v>5.6252099014968776E-2</v>
      </c>
      <c r="S77">
        <v>8.1239299496765033E-2</v>
      </c>
      <c r="T77">
        <v>0.12802711039262493</v>
      </c>
      <c r="U77">
        <v>0.1583649735106871</v>
      </c>
      <c r="V77">
        <v>0.18368400995553241</v>
      </c>
      <c r="W77">
        <v>0.18368400995553241</v>
      </c>
      <c r="X77">
        <v>0.18368400995553241</v>
      </c>
      <c r="Y77">
        <v>0.18368400995553241</v>
      </c>
      <c r="Z77">
        <v>0.18368400995553241</v>
      </c>
      <c r="AA77">
        <v>0.18368400995553241</v>
      </c>
      <c r="AB77">
        <v>0.18368400995553241</v>
      </c>
      <c r="AC77">
        <v>0.18368400995553241</v>
      </c>
      <c r="AD77">
        <v>0.18368400995553241</v>
      </c>
      <c r="AE77">
        <v>0.18368400995553241</v>
      </c>
      <c r="AF77">
        <v>0.18368400995553241</v>
      </c>
      <c r="AG77">
        <v>0.18368400995553241</v>
      </c>
      <c r="AH77">
        <v>0.18368400995553241</v>
      </c>
      <c r="AI77">
        <v>0.18368400995553241</v>
      </c>
      <c r="AJ77">
        <v>0.18368400995553241</v>
      </c>
      <c r="AK77">
        <v>0.18368400995553241</v>
      </c>
      <c r="AL77">
        <v>0.18368400995553241</v>
      </c>
      <c r="AM77">
        <v>0.18368400995553241</v>
      </c>
      <c r="AN77">
        <v>0.18368400995553241</v>
      </c>
      <c r="AO77">
        <v>0.18368400995553241</v>
      </c>
      <c r="AP77">
        <v>0.18368400995553241</v>
      </c>
      <c r="AQ77">
        <v>0.18368400995553241</v>
      </c>
      <c r="AR77">
        <v>0.18368400995553241</v>
      </c>
      <c r="AS77">
        <v>0.18368400995553241</v>
      </c>
      <c r="AT77">
        <v>0.18368400995553241</v>
      </c>
      <c r="AU77">
        <v>0.18368400995553241</v>
      </c>
      <c r="AV77">
        <v>0.18368400995553241</v>
      </c>
      <c r="AW77">
        <v>0.18368400995553241</v>
      </c>
      <c r="AX77">
        <v>0.18368400995553241</v>
      </c>
      <c r="AY77">
        <v>0.18368400995553241</v>
      </c>
      <c r="AZ77">
        <v>0.18368400995553241</v>
      </c>
      <c r="BA77">
        <v>0.18368400995553241</v>
      </c>
      <c r="BB77">
        <v>0.18368400995553241</v>
      </c>
      <c r="BC77">
        <v>0.18368400995553241</v>
      </c>
      <c r="BD77">
        <v>0.18368400995553241</v>
      </c>
      <c r="BE77">
        <v>0.14669804095366945</v>
      </c>
      <c r="BF77">
        <v>0.11706879601451975</v>
      </c>
      <c r="BG77">
        <v>9.0811920133877774E-2</v>
      </c>
      <c r="BH77">
        <v>7.2928788635263933E-2</v>
      </c>
      <c r="BI77">
        <v>4.8249767964483194E-2</v>
      </c>
      <c r="BJ77">
        <v>4.8249767964483194E-2</v>
      </c>
      <c r="BK77">
        <v>3.7868818257844425E-2</v>
      </c>
      <c r="BL77">
        <v>3.0665395794789777E-2</v>
      </c>
      <c r="BM77">
        <v>2.3972318940635961E-2</v>
      </c>
      <c r="BN77">
        <v>2.1540225473025337E-2</v>
      </c>
      <c r="BO77">
        <v>7.5159664352603354E-3</v>
      </c>
      <c r="BP77">
        <v>0</v>
      </c>
      <c r="BQ77">
        <v>0</v>
      </c>
      <c r="BR77">
        <v>0</v>
      </c>
      <c r="BS77">
        <v>0</v>
      </c>
      <c r="BT77">
        <v>3.2744546354730342E-2</v>
      </c>
      <c r="BU77">
        <v>0</v>
      </c>
    </row>
    <row r="78" spans="1:73" x14ac:dyDescent="0.25">
      <c r="A78">
        <v>1015</v>
      </c>
      <c r="B78">
        <v>570.50828265912389</v>
      </c>
      <c r="C78">
        <v>2.8160439922516318E-3</v>
      </c>
      <c r="D78">
        <v>-10</v>
      </c>
      <c r="E78">
        <v>497.5</v>
      </c>
      <c r="F78">
        <v>-517.5</v>
      </c>
      <c r="G78">
        <v>0</v>
      </c>
      <c r="H78">
        <v>0</v>
      </c>
      <c r="I78">
        <v>0</v>
      </c>
      <c r="J78">
        <v>0</v>
      </c>
      <c r="K78">
        <v>3.219756091347939E-3</v>
      </c>
      <c r="L78">
        <v>1.0382085347961973E-2</v>
      </c>
      <c r="M78">
        <v>2.7158015893129189E-2</v>
      </c>
      <c r="N78">
        <v>4.543784321746764E-2</v>
      </c>
      <c r="O78">
        <v>4.543784321746764E-2</v>
      </c>
      <c r="P78">
        <v>4.8249767964483194E-2</v>
      </c>
      <c r="Q78">
        <v>5.3491588560722163E-2</v>
      </c>
      <c r="R78">
        <v>5.6252099014968776E-2</v>
      </c>
      <c r="S78">
        <v>8.1239299496765033E-2</v>
      </c>
      <c r="T78">
        <v>0.13084315438487656</v>
      </c>
      <c r="U78">
        <v>0.16118101750293873</v>
      </c>
      <c r="V78">
        <v>0.18650005394778404</v>
      </c>
      <c r="W78">
        <v>0.18650005394778404</v>
      </c>
      <c r="X78">
        <v>0.18650005394778404</v>
      </c>
      <c r="Y78">
        <v>0.18650005394778404</v>
      </c>
      <c r="Z78">
        <v>0.18650005394778404</v>
      </c>
      <c r="AA78">
        <v>0.18650005394778404</v>
      </c>
      <c r="AB78">
        <v>0.18650005394778404</v>
      </c>
      <c r="AC78">
        <v>0.18650005394778404</v>
      </c>
      <c r="AD78">
        <v>0.18650005394778404</v>
      </c>
      <c r="AE78">
        <v>0.18650005394778404</v>
      </c>
      <c r="AF78">
        <v>0.18650005394778404</v>
      </c>
      <c r="AG78">
        <v>0.18650005394778404</v>
      </c>
      <c r="AH78">
        <v>0.18650005394778404</v>
      </c>
      <c r="AI78">
        <v>0.18650005394778404</v>
      </c>
      <c r="AJ78">
        <v>0.18650005394778404</v>
      </c>
      <c r="AK78">
        <v>0.18650005394778404</v>
      </c>
      <c r="AL78">
        <v>0.18650005394778404</v>
      </c>
      <c r="AM78">
        <v>0.18650005394778404</v>
      </c>
      <c r="AN78">
        <v>0.18650005394778404</v>
      </c>
      <c r="AO78">
        <v>0.18650005394778404</v>
      </c>
      <c r="AP78">
        <v>0.18650005394778404</v>
      </c>
      <c r="AQ78">
        <v>0.18650005394778404</v>
      </c>
      <c r="AR78">
        <v>0.18650005394778404</v>
      </c>
      <c r="AS78">
        <v>0.18650005394778404</v>
      </c>
      <c r="AT78">
        <v>0.18650005394778404</v>
      </c>
      <c r="AU78">
        <v>0.18650005394778404</v>
      </c>
      <c r="AV78">
        <v>0.18650005394778404</v>
      </c>
      <c r="AW78">
        <v>0.18650005394778404</v>
      </c>
      <c r="AX78">
        <v>0.18650005394778404</v>
      </c>
      <c r="AY78">
        <v>0.18650005394778404</v>
      </c>
      <c r="AZ78">
        <v>0.18650005394778404</v>
      </c>
      <c r="BA78">
        <v>0.18650005394778404</v>
      </c>
      <c r="BB78">
        <v>0.18650005394778404</v>
      </c>
      <c r="BC78">
        <v>0.18650005394778404</v>
      </c>
      <c r="BD78">
        <v>0.18650005394778404</v>
      </c>
      <c r="BE78">
        <v>0.14951408494592108</v>
      </c>
      <c r="BF78">
        <v>0.11706879601451975</v>
      </c>
      <c r="BG78">
        <v>9.0811920133877774E-2</v>
      </c>
      <c r="BH78">
        <v>7.2928788635263933E-2</v>
      </c>
      <c r="BI78">
        <v>4.8249767964483194E-2</v>
      </c>
      <c r="BJ78">
        <v>4.8249767964483194E-2</v>
      </c>
      <c r="BK78">
        <v>3.7868818257844425E-2</v>
      </c>
      <c r="BL78">
        <v>3.0665395794789777E-2</v>
      </c>
      <c r="BM78">
        <v>2.3972318940635961E-2</v>
      </c>
      <c r="BN78">
        <v>2.1540225473025337E-2</v>
      </c>
      <c r="BO78">
        <v>7.5159664352603354E-3</v>
      </c>
      <c r="BP78">
        <v>0</v>
      </c>
      <c r="BQ78">
        <v>0</v>
      </c>
      <c r="BR78">
        <v>0</v>
      </c>
      <c r="BS78">
        <v>0</v>
      </c>
      <c r="BT78">
        <v>2.2040448641732879E-2</v>
      </c>
      <c r="BU78">
        <v>4.5125096910955398E-3</v>
      </c>
    </row>
    <row r="79" spans="1:73" x14ac:dyDescent="0.25">
      <c r="A79">
        <v>1015</v>
      </c>
      <c r="B79">
        <v>542.76024134239276</v>
      </c>
      <c r="C79">
        <v>2.6790789254474766E-3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3.219756091347939E-3</v>
      </c>
      <c r="L79">
        <v>1.0382085347961973E-2</v>
      </c>
      <c r="M79">
        <v>2.7158015893129189E-2</v>
      </c>
      <c r="N79">
        <v>4.543784321746764E-2</v>
      </c>
      <c r="O79">
        <v>4.543784321746764E-2</v>
      </c>
      <c r="P79">
        <v>4.8249767964483194E-2</v>
      </c>
      <c r="Q79">
        <v>5.3491588560722163E-2</v>
      </c>
      <c r="R79">
        <v>5.6252099014968776E-2</v>
      </c>
      <c r="S79">
        <v>8.1239299496765033E-2</v>
      </c>
      <c r="T79">
        <v>0.13084315438487656</v>
      </c>
      <c r="U79">
        <v>0.1638600964283862</v>
      </c>
      <c r="V79">
        <v>0.18917913287323151</v>
      </c>
      <c r="W79">
        <v>0.18917913287323151</v>
      </c>
      <c r="X79">
        <v>0.18917913287323151</v>
      </c>
      <c r="Y79">
        <v>0.18917913287323151</v>
      </c>
      <c r="Z79">
        <v>0.18917913287323151</v>
      </c>
      <c r="AA79">
        <v>0.18917913287323151</v>
      </c>
      <c r="AB79">
        <v>0.18917913287323151</v>
      </c>
      <c r="AC79">
        <v>0.18917913287323151</v>
      </c>
      <c r="AD79">
        <v>0.18917913287323151</v>
      </c>
      <c r="AE79">
        <v>0.18917913287323151</v>
      </c>
      <c r="AF79">
        <v>0.18917913287323151</v>
      </c>
      <c r="AG79">
        <v>0.18917913287323151</v>
      </c>
      <c r="AH79">
        <v>0.18917913287323151</v>
      </c>
      <c r="AI79">
        <v>0.18917913287323151</v>
      </c>
      <c r="AJ79">
        <v>0.18917913287323151</v>
      </c>
      <c r="AK79">
        <v>0.18917913287323151</v>
      </c>
      <c r="AL79">
        <v>0.18917913287323151</v>
      </c>
      <c r="AM79">
        <v>0.18917913287323151</v>
      </c>
      <c r="AN79">
        <v>0.18917913287323151</v>
      </c>
      <c r="AO79">
        <v>0.18917913287323151</v>
      </c>
      <c r="AP79">
        <v>0.18917913287323151</v>
      </c>
      <c r="AQ79">
        <v>0.18917913287323151</v>
      </c>
      <c r="AR79">
        <v>0.18917913287323151</v>
      </c>
      <c r="AS79">
        <v>0.18917913287323151</v>
      </c>
      <c r="AT79">
        <v>0.18917913287323151</v>
      </c>
      <c r="AU79">
        <v>0.18917913287323151</v>
      </c>
      <c r="AV79">
        <v>0.18917913287323151</v>
      </c>
      <c r="AW79">
        <v>0.18917913287323151</v>
      </c>
      <c r="AX79">
        <v>0.18917913287323151</v>
      </c>
      <c r="AY79">
        <v>0.18917913287323151</v>
      </c>
      <c r="AZ79">
        <v>0.18917913287323151</v>
      </c>
      <c r="BA79">
        <v>0.18917913287323151</v>
      </c>
      <c r="BB79">
        <v>0.18917913287323151</v>
      </c>
      <c r="BC79">
        <v>0.18917913287323151</v>
      </c>
      <c r="BD79">
        <v>0.18917913287323151</v>
      </c>
      <c r="BE79">
        <v>0.15219316387136855</v>
      </c>
      <c r="BF79">
        <v>0.11706879601451975</v>
      </c>
      <c r="BG79">
        <v>9.0811920133877774E-2</v>
      </c>
      <c r="BH79">
        <v>7.2928788635263933E-2</v>
      </c>
      <c r="BI79">
        <v>4.8249767964483194E-2</v>
      </c>
      <c r="BJ79">
        <v>4.8249767964483194E-2</v>
      </c>
      <c r="BK79">
        <v>3.7868818257844425E-2</v>
      </c>
      <c r="BL79">
        <v>3.0665395794789777E-2</v>
      </c>
      <c r="BM79">
        <v>2.3972318940635961E-2</v>
      </c>
      <c r="BN79">
        <v>2.1540225473025337E-2</v>
      </c>
      <c r="BO79">
        <v>7.5159664352603354E-3</v>
      </c>
      <c r="BP79">
        <v>0</v>
      </c>
      <c r="BQ79">
        <v>0</v>
      </c>
      <c r="BR79">
        <v>0</v>
      </c>
      <c r="BS79">
        <v>0</v>
      </c>
      <c r="BT79">
        <v>1.2564761349500353E-2</v>
      </c>
      <c r="BU79">
        <v>1.8354563958259823E-2</v>
      </c>
    </row>
    <row r="80" spans="1:73" x14ac:dyDescent="0.25">
      <c r="A80">
        <v>1015</v>
      </c>
      <c r="B80">
        <v>571.54061027100147</v>
      </c>
      <c r="C80">
        <v>2.8211395886834898E-3</v>
      </c>
      <c r="D80">
        <v>10</v>
      </c>
      <c r="E80">
        <v>517.5</v>
      </c>
      <c r="F80">
        <v>-497.5</v>
      </c>
      <c r="G80">
        <v>0</v>
      </c>
      <c r="H80">
        <v>0</v>
      </c>
      <c r="I80">
        <v>0</v>
      </c>
      <c r="J80">
        <v>0</v>
      </c>
      <c r="K80">
        <v>3.219756091347939E-3</v>
      </c>
      <c r="L80">
        <v>1.0382085347961973E-2</v>
      </c>
      <c r="M80">
        <v>2.7158015893129189E-2</v>
      </c>
      <c r="N80">
        <v>4.543784321746764E-2</v>
      </c>
      <c r="O80">
        <v>4.543784321746764E-2</v>
      </c>
      <c r="P80">
        <v>4.8249767964483194E-2</v>
      </c>
      <c r="Q80">
        <v>5.3491588560722163E-2</v>
      </c>
      <c r="R80">
        <v>5.6252099014968776E-2</v>
      </c>
      <c r="S80">
        <v>8.1239299496765033E-2</v>
      </c>
      <c r="T80">
        <v>0.13084315438487656</v>
      </c>
      <c r="U80">
        <v>0.16668123601706969</v>
      </c>
      <c r="V80">
        <v>0.19200027246191501</v>
      </c>
      <c r="W80">
        <v>0.19200027246191501</v>
      </c>
      <c r="X80">
        <v>0.19200027246191501</v>
      </c>
      <c r="Y80">
        <v>0.19200027246191501</v>
      </c>
      <c r="Z80">
        <v>0.19200027246191501</v>
      </c>
      <c r="AA80">
        <v>0.19200027246191501</v>
      </c>
      <c r="AB80">
        <v>0.19200027246191501</v>
      </c>
      <c r="AC80">
        <v>0.19200027246191501</v>
      </c>
      <c r="AD80">
        <v>0.19200027246191501</v>
      </c>
      <c r="AE80">
        <v>0.19200027246191501</v>
      </c>
      <c r="AF80">
        <v>0.19200027246191501</v>
      </c>
      <c r="AG80">
        <v>0.19200027246191501</v>
      </c>
      <c r="AH80">
        <v>0.19200027246191501</v>
      </c>
      <c r="AI80">
        <v>0.19200027246191501</v>
      </c>
      <c r="AJ80">
        <v>0.19200027246191501</v>
      </c>
      <c r="AK80">
        <v>0.19200027246191501</v>
      </c>
      <c r="AL80">
        <v>0.19200027246191501</v>
      </c>
      <c r="AM80">
        <v>0.19200027246191501</v>
      </c>
      <c r="AN80">
        <v>0.19200027246191501</v>
      </c>
      <c r="AO80">
        <v>0.19200027246191501</v>
      </c>
      <c r="AP80">
        <v>0.19200027246191501</v>
      </c>
      <c r="AQ80">
        <v>0.19200027246191501</v>
      </c>
      <c r="AR80">
        <v>0.19200027246191501</v>
      </c>
      <c r="AS80">
        <v>0.19200027246191501</v>
      </c>
      <c r="AT80">
        <v>0.19200027246191501</v>
      </c>
      <c r="AU80">
        <v>0.19200027246191501</v>
      </c>
      <c r="AV80">
        <v>0.19200027246191501</v>
      </c>
      <c r="AW80">
        <v>0.19200027246191501</v>
      </c>
      <c r="AX80">
        <v>0.19200027246191501</v>
      </c>
      <c r="AY80">
        <v>0.19200027246191501</v>
      </c>
      <c r="AZ80">
        <v>0.19200027246191501</v>
      </c>
      <c r="BA80">
        <v>0.19200027246191501</v>
      </c>
      <c r="BB80">
        <v>0.19200027246191501</v>
      </c>
      <c r="BC80">
        <v>0.19200027246191501</v>
      </c>
      <c r="BD80">
        <v>0.19200027246191501</v>
      </c>
      <c r="BE80">
        <v>0.15501430346005204</v>
      </c>
      <c r="BF80">
        <v>0.11988993560320324</v>
      </c>
      <c r="BG80">
        <v>9.0811920133877774E-2</v>
      </c>
      <c r="BH80">
        <v>7.2928788635263933E-2</v>
      </c>
      <c r="BI80">
        <v>4.8249767964483194E-2</v>
      </c>
      <c r="BJ80">
        <v>4.8249767964483194E-2</v>
      </c>
      <c r="BK80">
        <v>3.7868818257844425E-2</v>
      </c>
      <c r="BL80">
        <v>3.0665395794789777E-2</v>
      </c>
      <c r="BM80">
        <v>2.3972318940635961E-2</v>
      </c>
      <c r="BN80">
        <v>2.1540225473025337E-2</v>
      </c>
      <c r="BO80">
        <v>7.5159664352603354E-3</v>
      </c>
      <c r="BP80">
        <v>0</v>
      </c>
      <c r="BQ80">
        <v>0</v>
      </c>
      <c r="BR80">
        <v>0</v>
      </c>
      <c r="BS80">
        <v>0</v>
      </c>
      <c r="BT80">
        <v>3.0890740572678266E-3</v>
      </c>
      <c r="BU80">
        <v>3.2196618225424106E-2</v>
      </c>
    </row>
    <row r="81" spans="1:73" x14ac:dyDescent="0.25">
      <c r="A81">
        <v>1015</v>
      </c>
      <c r="B81">
        <v>550.86882156103718</v>
      </c>
      <c r="C81">
        <v>2.7191030921501487E-3</v>
      </c>
      <c r="D81">
        <v>20</v>
      </c>
      <c r="E81">
        <v>527.5</v>
      </c>
      <c r="F81">
        <v>-487.5</v>
      </c>
      <c r="G81">
        <v>0</v>
      </c>
      <c r="H81">
        <v>0</v>
      </c>
      <c r="I81">
        <v>0</v>
      </c>
      <c r="J81">
        <v>0</v>
      </c>
      <c r="K81">
        <v>3.219756091347939E-3</v>
      </c>
      <c r="L81">
        <v>1.0382085347961973E-2</v>
      </c>
      <c r="M81">
        <v>2.7158015893129189E-2</v>
      </c>
      <c r="N81">
        <v>4.543784321746764E-2</v>
      </c>
      <c r="O81">
        <v>4.543784321746764E-2</v>
      </c>
      <c r="P81">
        <v>4.8249767964483194E-2</v>
      </c>
      <c r="Q81">
        <v>5.3491588560722163E-2</v>
      </c>
      <c r="R81">
        <v>5.6252099014968776E-2</v>
      </c>
      <c r="S81">
        <v>8.1239299496765033E-2</v>
      </c>
      <c r="T81">
        <v>0.13084315438487656</v>
      </c>
      <c r="U81">
        <v>0.16940033910921984</v>
      </c>
      <c r="V81">
        <v>0.19471937555406515</v>
      </c>
      <c r="W81">
        <v>0.19471937555406515</v>
      </c>
      <c r="X81">
        <v>0.19471937555406515</v>
      </c>
      <c r="Y81">
        <v>0.19471937555406515</v>
      </c>
      <c r="Z81">
        <v>0.19471937555406515</v>
      </c>
      <c r="AA81">
        <v>0.19471937555406515</v>
      </c>
      <c r="AB81">
        <v>0.19471937555406515</v>
      </c>
      <c r="AC81">
        <v>0.19471937555406515</v>
      </c>
      <c r="AD81">
        <v>0.19471937555406515</v>
      </c>
      <c r="AE81">
        <v>0.19471937555406515</v>
      </c>
      <c r="AF81">
        <v>0.19471937555406515</v>
      </c>
      <c r="AG81">
        <v>0.19471937555406515</v>
      </c>
      <c r="AH81">
        <v>0.19471937555406515</v>
      </c>
      <c r="AI81">
        <v>0.19471937555406515</v>
      </c>
      <c r="AJ81">
        <v>0.19471937555406515</v>
      </c>
      <c r="AK81">
        <v>0.19471937555406515</v>
      </c>
      <c r="AL81">
        <v>0.19471937555406515</v>
      </c>
      <c r="AM81">
        <v>0.19471937555406515</v>
      </c>
      <c r="AN81">
        <v>0.19471937555406515</v>
      </c>
      <c r="AO81">
        <v>0.19471937555406515</v>
      </c>
      <c r="AP81">
        <v>0.19471937555406515</v>
      </c>
      <c r="AQ81">
        <v>0.19471937555406515</v>
      </c>
      <c r="AR81">
        <v>0.19471937555406515</v>
      </c>
      <c r="AS81">
        <v>0.19471937555406515</v>
      </c>
      <c r="AT81">
        <v>0.19471937555406515</v>
      </c>
      <c r="AU81">
        <v>0.19471937555406515</v>
      </c>
      <c r="AV81">
        <v>0.19471937555406515</v>
      </c>
      <c r="AW81">
        <v>0.19471937555406515</v>
      </c>
      <c r="AX81">
        <v>0.19471937555406515</v>
      </c>
      <c r="AY81">
        <v>0.19471937555406515</v>
      </c>
      <c r="AZ81">
        <v>0.19471937555406515</v>
      </c>
      <c r="BA81">
        <v>0.19471937555406515</v>
      </c>
      <c r="BB81">
        <v>0.19471937555406515</v>
      </c>
      <c r="BC81">
        <v>0.19471937555406515</v>
      </c>
      <c r="BD81">
        <v>0.19471937555406515</v>
      </c>
      <c r="BE81">
        <v>0.15773340655220219</v>
      </c>
      <c r="BF81">
        <v>0.12260903869535339</v>
      </c>
      <c r="BG81">
        <v>9.0811920133877774E-2</v>
      </c>
      <c r="BH81">
        <v>7.2928788635263933E-2</v>
      </c>
      <c r="BI81">
        <v>4.8249767964483194E-2</v>
      </c>
      <c r="BJ81">
        <v>4.8249767964483194E-2</v>
      </c>
      <c r="BK81">
        <v>3.7868818257844425E-2</v>
      </c>
      <c r="BL81">
        <v>3.0665395794789777E-2</v>
      </c>
      <c r="BM81">
        <v>2.3972318940635961E-2</v>
      </c>
      <c r="BN81">
        <v>2.1540225473025337E-2</v>
      </c>
      <c r="BO81">
        <v>7.5159664352603354E-3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4.5583026104549784E-2</v>
      </c>
    </row>
    <row r="82" spans="1:73" x14ac:dyDescent="0.25">
      <c r="A82">
        <v>1015</v>
      </c>
      <c r="B82">
        <v>557.65208914649691</v>
      </c>
      <c r="C82">
        <v>2.7525854805965275E-3</v>
      </c>
      <c r="D82">
        <v>30</v>
      </c>
      <c r="E82">
        <v>537.5</v>
      </c>
      <c r="F82">
        <v>-477.5</v>
      </c>
      <c r="G82">
        <v>0</v>
      </c>
      <c r="H82">
        <v>0</v>
      </c>
      <c r="I82">
        <v>0</v>
      </c>
      <c r="J82">
        <v>0</v>
      </c>
      <c r="K82">
        <v>3.219756091347939E-3</v>
      </c>
      <c r="L82">
        <v>1.0382085347961973E-2</v>
      </c>
      <c r="M82">
        <v>2.7158015893129189E-2</v>
      </c>
      <c r="N82">
        <v>4.543784321746764E-2</v>
      </c>
      <c r="O82">
        <v>4.543784321746764E-2</v>
      </c>
      <c r="P82">
        <v>4.8249767964483194E-2</v>
      </c>
      <c r="Q82">
        <v>5.3491588560722163E-2</v>
      </c>
      <c r="R82">
        <v>5.6252099014968776E-2</v>
      </c>
      <c r="S82">
        <v>8.1239299496765033E-2</v>
      </c>
      <c r="T82">
        <v>0.13084315438487656</v>
      </c>
      <c r="U82">
        <v>0.16940033910921984</v>
      </c>
      <c r="V82">
        <v>0.19747196103466169</v>
      </c>
      <c r="W82">
        <v>0.19747196103466169</v>
      </c>
      <c r="X82">
        <v>0.19747196103466169</v>
      </c>
      <c r="Y82">
        <v>0.19747196103466169</v>
      </c>
      <c r="Z82">
        <v>0.19747196103466169</v>
      </c>
      <c r="AA82">
        <v>0.19747196103466169</v>
      </c>
      <c r="AB82">
        <v>0.19747196103466169</v>
      </c>
      <c r="AC82">
        <v>0.19747196103466169</v>
      </c>
      <c r="AD82">
        <v>0.19747196103466169</v>
      </c>
      <c r="AE82">
        <v>0.19747196103466169</v>
      </c>
      <c r="AF82">
        <v>0.19747196103466169</v>
      </c>
      <c r="AG82">
        <v>0.19747196103466169</v>
      </c>
      <c r="AH82">
        <v>0.19747196103466169</v>
      </c>
      <c r="AI82">
        <v>0.19747196103466169</v>
      </c>
      <c r="AJ82">
        <v>0.19747196103466169</v>
      </c>
      <c r="AK82">
        <v>0.19747196103466169</v>
      </c>
      <c r="AL82">
        <v>0.19747196103466169</v>
      </c>
      <c r="AM82">
        <v>0.19747196103466169</v>
      </c>
      <c r="AN82">
        <v>0.19747196103466169</v>
      </c>
      <c r="AO82">
        <v>0.19747196103466169</v>
      </c>
      <c r="AP82">
        <v>0.19747196103466169</v>
      </c>
      <c r="AQ82">
        <v>0.19747196103466169</v>
      </c>
      <c r="AR82">
        <v>0.19747196103466169</v>
      </c>
      <c r="AS82">
        <v>0.19747196103466169</v>
      </c>
      <c r="AT82">
        <v>0.19747196103466169</v>
      </c>
      <c r="AU82">
        <v>0.19747196103466169</v>
      </c>
      <c r="AV82">
        <v>0.19747196103466169</v>
      </c>
      <c r="AW82">
        <v>0.19747196103466169</v>
      </c>
      <c r="AX82">
        <v>0.19747196103466169</v>
      </c>
      <c r="AY82">
        <v>0.19747196103466169</v>
      </c>
      <c r="AZ82">
        <v>0.19747196103466169</v>
      </c>
      <c r="BA82">
        <v>0.19747196103466169</v>
      </c>
      <c r="BB82">
        <v>0.19747196103466169</v>
      </c>
      <c r="BC82">
        <v>0.19747196103466169</v>
      </c>
      <c r="BD82">
        <v>0.19747196103466169</v>
      </c>
      <c r="BE82">
        <v>0.16048599203279873</v>
      </c>
      <c r="BF82">
        <v>0.12536162417594993</v>
      </c>
      <c r="BG82">
        <v>9.3564505614474297E-2</v>
      </c>
      <c r="BH82">
        <v>7.2928788635263933E-2</v>
      </c>
      <c r="BI82">
        <v>4.8249767964483194E-2</v>
      </c>
      <c r="BJ82">
        <v>4.8249767964483194E-2</v>
      </c>
      <c r="BK82">
        <v>3.7868818257844425E-2</v>
      </c>
      <c r="BL82">
        <v>3.0665395794789777E-2</v>
      </c>
      <c r="BM82">
        <v>2.3972318940635961E-2</v>
      </c>
      <c r="BN82">
        <v>2.1540225473025337E-2</v>
      </c>
      <c r="BO82">
        <v>7.5159664352603354E-3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5.8728373356364466E-2</v>
      </c>
    </row>
    <row r="83" spans="1:73" x14ac:dyDescent="0.25">
      <c r="A83">
        <v>1015</v>
      </c>
      <c r="B83">
        <v>569.34572051341593</v>
      </c>
      <c r="C83">
        <v>2.8103055547117227E-3</v>
      </c>
      <c r="D83">
        <v>40</v>
      </c>
      <c r="E83">
        <v>547.5</v>
      </c>
      <c r="F83">
        <v>-467.5</v>
      </c>
      <c r="G83">
        <v>0</v>
      </c>
      <c r="H83">
        <v>0</v>
      </c>
      <c r="I83">
        <v>0</v>
      </c>
      <c r="J83">
        <v>0</v>
      </c>
      <c r="K83">
        <v>3.219756091347939E-3</v>
      </c>
      <c r="L83">
        <v>1.0382085347961973E-2</v>
      </c>
      <c r="M83">
        <v>2.7158015893129189E-2</v>
      </c>
      <c r="N83">
        <v>4.543784321746764E-2</v>
      </c>
      <c r="O83">
        <v>4.543784321746764E-2</v>
      </c>
      <c r="P83">
        <v>4.8249767964483194E-2</v>
      </c>
      <c r="Q83">
        <v>5.3491588560722163E-2</v>
      </c>
      <c r="R83">
        <v>5.6252099014968776E-2</v>
      </c>
      <c r="S83">
        <v>8.1239299496765033E-2</v>
      </c>
      <c r="T83">
        <v>0.13084315438487656</v>
      </c>
      <c r="U83">
        <v>0.16940033910921984</v>
      </c>
      <c r="V83">
        <v>0.20028226658937343</v>
      </c>
      <c r="W83">
        <v>0.20028226658937343</v>
      </c>
      <c r="X83">
        <v>0.20028226658937343</v>
      </c>
      <c r="Y83">
        <v>0.20028226658937343</v>
      </c>
      <c r="Z83">
        <v>0.20028226658937343</v>
      </c>
      <c r="AA83">
        <v>0.20028226658937343</v>
      </c>
      <c r="AB83">
        <v>0.20028226658937343</v>
      </c>
      <c r="AC83">
        <v>0.20028226658937343</v>
      </c>
      <c r="AD83">
        <v>0.20028226658937343</v>
      </c>
      <c r="AE83">
        <v>0.20028226658937343</v>
      </c>
      <c r="AF83">
        <v>0.20028226658937343</v>
      </c>
      <c r="AG83">
        <v>0.20028226658937343</v>
      </c>
      <c r="AH83">
        <v>0.20028226658937343</v>
      </c>
      <c r="AI83">
        <v>0.20028226658937343</v>
      </c>
      <c r="AJ83">
        <v>0.20028226658937343</v>
      </c>
      <c r="AK83">
        <v>0.20028226658937343</v>
      </c>
      <c r="AL83">
        <v>0.20028226658937343</v>
      </c>
      <c r="AM83">
        <v>0.20028226658937343</v>
      </c>
      <c r="AN83">
        <v>0.20028226658937343</v>
      </c>
      <c r="AO83">
        <v>0.20028226658937343</v>
      </c>
      <c r="AP83">
        <v>0.20028226658937343</v>
      </c>
      <c r="AQ83">
        <v>0.20028226658937343</v>
      </c>
      <c r="AR83">
        <v>0.20028226658937343</v>
      </c>
      <c r="AS83">
        <v>0.20028226658937343</v>
      </c>
      <c r="AT83">
        <v>0.20028226658937343</v>
      </c>
      <c r="AU83">
        <v>0.20028226658937343</v>
      </c>
      <c r="AV83">
        <v>0.20028226658937343</v>
      </c>
      <c r="AW83">
        <v>0.20028226658937343</v>
      </c>
      <c r="AX83">
        <v>0.20028226658937343</v>
      </c>
      <c r="AY83">
        <v>0.20028226658937343</v>
      </c>
      <c r="AZ83">
        <v>0.20028226658937343</v>
      </c>
      <c r="BA83">
        <v>0.20028226658937343</v>
      </c>
      <c r="BB83">
        <v>0.20028226658937343</v>
      </c>
      <c r="BC83">
        <v>0.20028226658937343</v>
      </c>
      <c r="BD83">
        <v>0.20028226658937343</v>
      </c>
      <c r="BE83">
        <v>0.16329629758751046</v>
      </c>
      <c r="BF83">
        <v>0.12817192973066166</v>
      </c>
      <c r="BG83">
        <v>9.6374811169186017E-2</v>
      </c>
      <c r="BH83">
        <v>7.2928788635263933E-2</v>
      </c>
      <c r="BI83">
        <v>4.8249767964483194E-2</v>
      </c>
      <c r="BJ83">
        <v>4.8249767964483194E-2</v>
      </c>
      <c r="BK83">
        <v>3.7868818257844425E-2</v>
      </c>
      <c r="BL83">
        <v>3.0665395794789777E-2</v>
      </c>
      <c r="BM83">
        <v>2.3972318940635961E-2</v>
      </c>
      <c r="BN83">
        <v>2.1540225473025337E-2</v>
      </c>
      <c r="BO83">
        <v>7.5159664352603354E-3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7.1873720608179148E-2</v>
      </c>
    </row>
    <row r="84" spans="1:73" x14ac:dyDescent="0.25">
      <c r="A84">
        <v>1015</v>
      </c>
      <c r="B84">
        <v>565.30294973882485</v>
      </c>
      <c r="C84">
        <v>2.7903503311016917E-3</v>
      </c>
      <c r="D84">
        <v>30</v>
      </c>
      <c r="E84">
        <v>537.5</v>
      </c>
      <c r="F84">
        <v>-477.5</v>
      </c>
      <c r="G84">
        <v>0</v>
      </c>
      <c r="H84">
        <v>0</v>
      </c>
      <c r="I84">
        <v>0</v>
      </c>
      <c r="J84">
        <v>0</v>
      </c>
      <c r="K84">
        <v>3.219756091347939E-3</v>
      </c>
      <c r="L84">
        <v>1.0382085347961973E-2</v>
      </c>
      <c r="M84">
        <v>2.7158015893129189E-2</v>
      </c>
      <c r="N84">
        <v>4.543784321746764E-2</v>
      </c>
      <c r="O84">
        <v>4.543784321746764E-2</v>
      </c>
      <c r="P84">
        <v>4.8249767964483194E-2</v>
      </c>
      <c r="Q84">
        <v>5.3491588560722163E-2</v>
      </c>
      <c r="R84">
        <v>5.6252099014968776E-2</v>
      </c>
      <c r="S84">
        <v>8.1239299496765033E-2</v>
      </c>
      <c r="T84">
        <v>0.13084315438487656</v>
      </c>
      <c r="U84">
        <v>0.16940033910921984</v>
      </c>
      <c r="V84">
        <v>0.20307261692047512</v>
      </c>
      <c r="W84">
        <v>0.20307261692047512</v>
      </c>
      <c r="X84">
        <v>0.20307261692047512</v>
      </c>
      <c r="Y84">
        <v>0.20307261692047512</v>
      </c>
      <c r="Z84">
        <v>0.20307261692047512</v>
      </c>
      <c r="AA84">
        <v>0.20307261692047512</v>
      </c>
      <c r="AB84">
        <v>0.20307261692047512</v>
      </c>
      <c r="AC84">
        <v>0.20307261692047512</v>
      </c>
      <c r="AD84">
        <v>0.20307261692047512</v>
      </c>
      <c r="AE84">
        <v>0.20307261692047512</v>
      </c>
      <c r="AF84">
        <v>0.20307261692047512</v>
      </c>
      <c r="AG84">
        <v>0.20307261692047512</v>
      </c>
      <c r="AH84">
        <v>0.20307261692047512</v>
      </c>
      <c r="AI84">
        <v>0.20307261692047512</v>
      </c>
      <c r="AJ84">
        <v>0.20307261692047512</v>
      </c>
      <c r="AK84">
        <v>0.20307261692047512</v>
      </c>
      <c r="AL84">
        <v>0.20307261692047512</v>
      </c>
      <c r="AM84">
        <v>0.20307261692047512</v>
      </c>
      <c r="AN84">
        <v>0.20307261692047512</v>
      </c>
      <c r="AO84">
        <v>0.20307261692047512</v>
      </c>
      <c r="AP84">
        <v>0.20307261692047512</v>
      </c>
      <c r="AQ84">
        <v>0.20307261692047512</v>
      </c>
      <c r="AR84">
        <v>0.20307261692047512</v>
      </c>
      <c r="AS84">
        <v>0.20307261692047512</v>
      </c>
      <c r="AT84">
        <v>0.20307261692047512</v>
      </c>
      <c r="AU84">
        <v>0.20307261692047512</v>
      </c>
      <c r="AV84">
        <v>0.20307261692047512</v>
      </c>
      <c r="AW84">
        <v>0.20307261692047512</v>
      </c>
      <c r="AX84">
        <v>0.20307261692047512</v>
      </c>
      <c r="AY84">
        <v>0.20307261692047512</v>
      </c>
      <c r="AZ84">
        <v>0.20307261692047512</v>
      </c>
      <c r="BA84">
        <v>0.20307261692047512</v>
      </c>
      <c r="BB84">
        <v>0.20307261692047512</v>
      </c>
      <c r="BC84">
        <v>0.20307261692047512</v>
      </c>
      <c r="BD84">
        <v>0.20307261692047512</v>
      </c>
      <c r="BE84">
        <v>0.16608664791861216</v>
      </c>
      <c r="BF84">
        <v>0.13096228006176336</v>
      </c>
      <c r="BG84">
        <v>9.9165161500287702E-2</v>
      </c>
      <c r="BH84">
        <v>7.2928788635263933E-2</v>
      </c>
      <c r="BI84">
        <v>4.8249767964483194E-2</v>
      </c>
      <c r="BJ84">
        <v>4.8249767964483194E-2</v>
      </c>
      <c r="BK84">
        <v>3.7868818257844425E-2</v>
      </c>
      <c r="BL84">
        <v>3.0665395794789777E-2</v>
      </c>
      <c r="BM84">
        <v>2.3972318940635961E-2</v>
      </c>
      <c r="BN84">
        <v>2.1540225473025337E-2</v>
      </c>
      <c r="BO84">
        <v>7.5159664352603354E-3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5.8728373356364466E-2</v>
      </c>
    </row>
    <row r="85" spans="1:73" x14ac:dyDescent="0.25">
      <c r="A85">
        <v>1015</v>
      </c>
      <c r="B85">
        <v>557.51831329317577</v>
      </c>
      <c r="C85">
        <v>2.7519251594416835E-3</v>
      </c>
      <c r="D85">
        <v>20</v>
      </c>
      <c r="E85">
        <v>527.5</v>
      </c>
      <c r="F85">
        <v>-487.5</v>
      </c>
      <c r="G85">
        <v>0</v>
      </c>
      <c r="H85">
        <v>0</v>
      </c>
      <c r="I85">
        <v>0</v>
      </c>
      <c r="J85">
        <v>0</v>
      </c>
      <c r="K85">
        <v>3.219756091347939E-3</v>
      </c>
      <c r="L85">
        <v>1.0382085347961973E-2</v>
      </c>
      <c r="M85">
        <v>2.7158015893129189E-2</v>
      </c>
      <c r="N85">
        <v>4.543784321746764E-2</v>
      </c>
      <c r="O85">
        <v>4.543784321746764E-2</v>
      </c>
      <c r="P85">
        <v>4.8249767964483194E-2</v>
      </c>
      <c r="Q85">
        <v>5.3491588560722163E-2</v>
      </c>
      <c r="R85">
        <v>5.6252099014968776E-2</v>
      </c>
      <c r="S85">
        <v>8.1239299496765033E-2</v>
      </c>
      <c r="T85">
        <v>0.13084315438487656</v>
      </c>
      <c r="U85">
        <v>0.17215226426866151</v>
      </c>
      <c r="V85">
        <v>0.20582454207991679</v>
      </c>
      <c r="W85">
        <v>0.20582454207991679</v>
      </c>
      <c r="X85">
        <v>0.20582454207991679</v>
      </c>
      <c r="Y85">
        <v>0.20582454207991679</v>
      </c>
      <c r="Z85">
        <v>0.20582454207991679</v>
      </c>
      <c r="AA85">
        <v>0.20582454207991679</v>
      </c>
      <c r="AB85">
        <v>0.20582454207991679</v>
      </c>
      <c r="AC85">
        <v>0.20582454207991679</v>
      </c>
      <c r="AD85">
        <v>0.20582454207991679</v>
      </c>
      <c r="AE85">
        <v>0.20582454207991679</v>
      </c>
      <c r="AF85">
        <v>0.20582454207991679</v>
      </c>
      <c r="AG85">
        <v>0.20582454207991679</v>
      </c>
      <c r="AH85">
        <v>0.20582454207991679</v>
      </c>
      <c r="AI85">
        <v>0.20582454207991679</v>
      </c>
      <c r="AJ85">
        <v>0.20582454207991679</v>
      </c>
      <c r="AK85">
        <v>0.20582454207991679</v>
      </c>
      <c r="AL85">
        <v>0.20582454207991679</v>
      </c>
      <c r="AM85">
        <v>0.20582454207991679</v>
      </c>
      <c r="AN85">
        <v>0.20582454207991679</v>
      </c>
      <c r="AO85">
        <v>0.20582454207991679</v>
      </c>
      <c r="AP85">
        <v>0.20582454207991679</v>
      </c>
      <c r="AQ85">
        <v>0.20582454207991679</v>
      </c>
      <c r="AR85">
        <v>0.20582454207991679</v>
      </c>
      <c r="AS85">
        <v>0.20582454207991679</v>
      </c>
      <c r="AT85">
        <v>0.20582454207991679</v>
      </c>
      <c r="AU85">
        <v>0.20582454207991679</v>
      </c>
      <c r="AV85">
        <v>0.20582454207991679</v>
      </c>
      <c r="AW85">
        <v>0.20582454207991679</v>
      </c>
      <c r="AX85">
        <v>0.20582454207991679</v>
      </c>
      <c r="AY85">
        <v>0.20582454207991679</v>
      </c>
      <c r="AZ85">
        <v>0.20582454207991679</v>
      </c>
      <c r="BA85">
        <v>0.20582454207991679</v>
      </c>
      <c r="BB85">
        <v>0.20582454207991679</v>
      </c>
      <c r="BC85">
        <v>0.20582454207991679</v>
      </c>
      <c r="BD85">
        <v>0.20582454207991679</v>
      </c>
      <c r="BE85">
        <v>0.16883857307805383</v>
      </c>
      <c r="BF85">
        <v>0.13371420522120503</v>
      </c>
      <c r="BG85">
        <v>9.9165161500287702E-2</v>
      </c>
      <c r="BH85">
        <v>7.2928788635263933E-2</v>
      </c>
      <c r="BI85">
        <v>4.8249767964483194E-2</v>
      </c>
      <c r="BJ85">
        <v>4.8249767964483194E-2</v>
      </c>
      <c r="BK85">
        <v>3.7868818257844425E-2</v>
      </c>
      <c r="BL85">
        <v>3.0665395794789777E-2</v>
      </c>
      <c r="BM85">
        <v>2.3972318940635961E-2</v>
      </c>
      <c r="BN85">
        <v>2.1540225473025337E-2</v>
      </c>
      <c r="BO85">
        <v>7.5159664352603354E-3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4.5583026104549784E-2</v>
      </c>
    </row>
    <row r="86" spans="1:73" x14ac:dyDescent="0.25">
      <c r="A86">
        <v>1015</v>
      </c>
      <c r="B86">
        <v>547.35190113497151</v>
      </c>
      <c r="C86">
        <v>2.7017434797867875E-3</v>
      </c>
      <c r="D86">
        <v>10</v>
      </c>
      <c r="E86">
        <v>517.5</v>
      </c>
      <c r="F86">
        <v>-497.5</v>
      </c>
      <c r="G86">
        <v>0</v>
      </c>
      <c r="H86">
        <v>0</v>
      </c>
      <c r="I86">
        <v>0</v>
      </c>
      <c r="J86">
        <v>0</v>
      </c>
      <c r="K86">
        <v>3.219756091347939E-3</v>
      </c>
      <c r="L86">
        <v>1.0382085347961973E-2</v>
      </c>
      <c r="M86">
        <v>2.7158015893129189E-2</v>
      </c>
      <c r="N86">
        <v>4.543784321746764E-2</v>
      </c>
      <c r="O86">
        <v>4.543784321746764E-2</v>
      </c>
      <c r="P86">
        <v>4.8249767964483194E-2</v>
      </c>
      <c r="Q86">
        <v>5.3491588560722163E-2</v>
      </c>
      <c r="R86">
        <v>5.6252099014968776E-2</v>
      </c>
      <c r="S86">
        <v>8.1239299496765033E-2</v>
      </c>
      <c r="T86">
        <v>0.13084315438487656</v>
      </c>
      <c r="U86">
        <v>0.17485400774844831</v>
      </c>
      <c r="V86">
        <v>0.20852628555970359</v>
      </c>
      <c r="W86">
        <v>0.20852628555970359</v>
      </c>
      <c r="X86">
        <v>0.20852628555970359</v>
      </c>
      <c r="Y86">
        <v>0.20852628555970359</v>
      </c>
      <c r="Z86">
        <v>0.20852628555970359</v>
      </c>
      <c r="AA86">
        <v>0.20852628555970359</v>
      </c>
      <c r="AB86">
        <v>0.20852628555970359</v>
      </c>
      <c r="AC86">
        <v>0.20852628555970359</v>
      </c>
      <c r="AD86">
        <v>0.20852628555970359</v>
      </c>
      <c r="AE86">
        <v>0.20852628555970359</v>
      </c>
      <c r="AF86">
        <v>0.20852628555970359</v>
      </c>
      <c r="AG86">
        <v>0.20852628555970359</v>
      </c>
      <c r="AH86">
        <v>0.20852628555970359</v>
      </c>
      <c r="AI86">
        <v>0.20852628555970359</v>
      </c>
      <c r="AJ86">
        <v>0.20852628555970359</v>
      </c>
      <c r="AK86">
        <v>0.20852628555970359</v>
      </c>
      <c r="AL86">
        <v>0.20852628555970359</v>
      </c>
      <c r="AM86">
        <v>0.20852628555970359</v>
      </c>
      <c r="AN86">
        <v>0.20852628555970359</v>
      </c>
      <c r="AO86">
        <v>0.20852628555970359</v>
      </c>
      <c r="AP86">
        <v>0.20852628555970359</v>
      </c>
      <c r="AQ86">
        <v>0.20852628555970359</v>
      </c>
      <c r="AR86">
        <v>0.20852628555970359</v>
      </c>
      <c r="AS86">
        <v>0.20852628555970359</v>
      </c>
      <c r="AT86">
        <v>0.20852628555970359</v>
      </c>
      <c r="AU86">
        <v>0.20852628555970359</v>
      </c>
      <c r="AV86">
        <v>0.20852628555970359</v>
      </c>
      <c r="AW86">
        <v>0.20852628555970359</v>
      </c>
      <c r="AX86">
        <v>0.20852628555970359</v>
      </c>
      <c r="AY86">
        <v>0.20852628555970359</v>
      </c>
      <c r="AZ86">
        <v>0.20852628555970359</v>
      </c>
      <c r="BA86">
        <v>0.20852628555970359</v>
      </c>
      <c r="BB86">
        <v>0.20852628555970359</v>
      </c>
      <c r="BC86">
        <v>0.20852628555970359</v>
      </c>
      <c r="BD86">
        <v>0.20852628555970359</v>
      </c>
      <c r="BE86">
        <v>0.17154031655784063</v>
      </c>
      <c r="BF86">
        <v>0.13641594870099183</v>
      </c>
      <c r="BG86">
        <v>9.9165161500287702E-2</v>
      </c>
      <c r="BH86">
        <v>7.2928788635263933E-2</v>
      </c>
      <c r="BI86">
        <v>4.8249767964483194E-2</v>
      </c>
      <c r="BJ86">
        <v>4.8249767964483194E-2</v>
      </c>
      <c r="BK86">
        <v>3.7868818257844425E-2</v>
      </c>
      <c r="BL86">
        <v>3.0665395794789777E-2</v>
      </c>
      <c r="BM86">
        <v>2.3972318940635961E-2</v>
      </c>
      <c r="BN86">
        <v>2.1540225473025337E-2</v>
      </c>
      <c r="BO86">
        <v>7.5159664352603354E-3</v>
      </c>
      <c r="BP86">
        <v>0</v>
      </c>
      <c r="BQ86">
        <v>0</v>
      </c>
      <c r="BR86">
        <v>0</v>
      </c>
      <c r="BS86">
        <v>0</v>
      </c>
      <c r="BT86">
        <v>4.1082195233792251E-3</v>
      </c>
      <c r="BU86">
        <v>3.2196618225424106E-2</v>
      </c>
    </row>
    <row r="87" spans="1:73" x14ac:dyDescent="0.25">
      <c r="A87">
        <v>1015</v>
      </c>
      <c r="B87">
        <v>568.24867772952257</v>
      </c>
      <c r="C87">
        <v>2.8048905224769115E-3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3.219756091347939E-3</v>
      </c>
      <c r="L87">
        <v>1.0382085347961973E-2</v>
      </c>
      <c r="M87">
        <v>2.7158015893129189E-2</v>
      </c>
      <c r="N87">
        <v>4.543784321746764E-2</v>
      </c>
      <c r="O87">
        <v>4.543784321746764E-2</v>
      </c>
      <c r="P87">
        <v>4.8249767964483194E-2</v>
      </c>
      <c r="Q87">
        <v>5.3491588560722163E-2</v>
      </c>
      <c r="R87">
        <v>5.6252099014968776E-2</v>
      </c>
      <c r="S87">
        <v>8.1239299496765033E-2</v>
      </c>
      <c r="T87">
        <v>0.13084315438487656</v>
      </c>
      <c r="U87">
        <v>0.17765889827092521</v>
      </c>
      <c r="V87">
        <v>0.21133117608218049</v>
      </c>
      <c r="W87">
        <v>0.21133117608218049</v>
      </c>
      <c r="X87">
        <v>0.21133117608218049</v>
      </c>
      <c r="Y87">
        <v>0.21133117608218049</v>
      </c>
      <c r="Z87">
        <v>0.21133117608218049</v>
      </c>
      <c r="AA87">
        <v>0.21133117608218049</v>
      </c>
      <c r="AB87">
        <v>0.21133117608218049</v>
      </c>
      <c r="AC87">
        <v>0.21133117608218049</v>
      </c>
      <c r="AD87">
        <v>0.21133117608218049</v>
      </c>
      <c r="AE87">
        <v>0.21133117608218049</v>
      </c>
      <c r="AF87">
        <v>0.21133117608218049</v>
      </c>
      <c r="AG87">
        <v>0.21133117608218049</v>
      </c>
      <c r="AH87">
        <v>0.21133117608218049</v>
      </c>
      <c r="AI87">
        <v>0.21133117608218049</v>
      </c>
      <c r="AJ87">
        <v>0.21133117608218049</v>
      </c>
      <c r="AK87">
        <v>0.21133117608218049</v>
      </c>
      <c r="AL87">
        <v>0.21133117608218049</v>
      </c>
      <c r="AM87">
        <v>0.21133117608218049</v>
      </c>
      <c r="AN87">
        <v>0.21133117608218049</v>
      </c>
      <c r="AO87">
        <v>0.21133117608218049</v>
      </c>
      <c r="AP87">
        <v>0.21133117608218049</v>
      </c>
      <c r="AQ87">
        <v>0.21133117608218049</v>
      </c>
      <c r="AR87">
        <v>0.21133117608218049</v>
      </c>
      <c r="AS87">
        <v>0.21133117608218049</v>
      </c>
      <c r="AT87">
        <v>0.21133117608218049</v>
      </c>
      <c r="AU87">
        <v>0.21133117608218049</v>
      </c>
      <c r="AV87">
        <v>0.21133117608218049</v>
      </c>
      <c r="AW87">
        <v>0.21133117608218049</v>
      </c>
      <c r="AX87">
        <v>0.21133117608218049</v>
      </c>
      <c r="AY87">
        <v>0.21133117608218049</v>
      </c>
      <c r="AZ87">
        <v>0.21133117608218049</v>
      </c>
      <c r="BA87">
        <v>0.21133117608218049</v>
      </c>
      <c r="BB87">
        <v>0.21133117608218049</v>
      </c>
      <c r="BC87">
        <v>0.21133117608218049</v>
      </c>
      <c r="BD87">
        <v>0.21133117608218049</v>
      </c>
      <c r="BE87">
        <v>0.17434520708031753</v>
      </c>
      <c r="BF87">
        <v>0.13641594870099183</v>
      </c>
      <c r="BG87">
        <v>9.9165161500287702E-2</v>
      </c>
      <c r="BH87">
        <v>7.2928788635263933E-2</v>
      </c>
      <c r="BI87">
        <v>4.8249767964483194E-2</v>
      </c>
      <c r="BJ87">
        <v>4.8249767964483194E-2</v>
      </c>
      <c r="BK87">
        <v>3.7868818257844425E-2</v>
      </c>
      <c r="BL87">
        <v>3.0665395794789777E-2</v>
      </c>
      <c r="BM87">
        <v>2.3972318940635961E-2</v>
      </c>
      <c r="BN87">
        <v>2.1540225473025337E-2</v>
      </c>
      <c r="BO87">
        <v>7.5159664352603354E-3</v>
      </c>
      <c r="BP87">
        <v>0</v>
      </c>
      <c r="BQ87">
        <v>0</v>
      </c>
      <c r="BR87">
        <v>0</v>
      </c>
      <c r="BS87">
        <v>0</v>
      </c>
      <c r="BT87">
        <v>1.671011990184304E-2</v>
      </c>
      <c r="BU87">
        <v>1.8354563958259823E-2</v>
      </c>
    </row>
    <row r="88" spans="1:73" x14ac:dyDescent="0.25">
      <c r="A88">
        <v>1015</v>
      </c>
      <c r="B88">
        <v>567.05379466525221</v>
      </c>
      <c r="C88">
        <v>2.7989925480270085E-3</v>
      </c>
      <c r="D88">
        <v>-10</v>
      </c>
      <c r="E88">
        <v>497.5</v>
      </c>
      <c r="F88">
        <v>-517.5</v>
      </c>
      <c r="G88">
        <v>0</v>
      </c>
      <c r="H88">
        <v>0</v>
      </c>
      <c r="I88">
        <v>0</v>
      </c>
      <c r="J88">
        <v>0</v>
      </c>
      <c r="K88">
        <v>3.219756091347939E-3</v>
      </c>
      <c r="L88">
        <v>1.0382085347961973E-2</v>
      </c>
      <c r="M88">
        <v>2.7158015893129189E-2</v>
      </c>
      <c r="N88">
        <v>4.543784321746764E-2</v>
      </c>
      <c r="O88">
        <v>4.543784321746764E-2</v>
      </c>
      <c r="P88">
        <v>4.8249767964483194E-2</v>
      </c>
      <c r="Q88">
        <v>5.3491588560722163E-2</v>
      </c>
      <c r="R88">
        <v>5.6252099014968776E-2</v>
      </c>
      <c r="S88">
        <v>8.1239299496765033E-2</v>
      </c>
      <c r="T88">
        <v>0.13364214693290358</v>
      </c>
      <c r="U88">
        <v>0.18045789081895222</v>
      </c>
      <c r="V88">
        <v>0.21413016863020751</v>
      </c>
      <c r="W88">
        <v>0.21413016863020751</v>
      </c>
      <c r="X88">
        <v>0.21413016863020751</v>
      </c>
      <c r="Y88">
        <v>0.21413016863020751</v>
      </c>
      <c r="Z88">
        <v>0.21413016863020751</v>
      </c>
      <c r="AA88">
        <v>0.21413016863020751</v>
      </c>
      <c r="AB88">
        <v>0.21413016863020751</v>
      </c>
      <c r="AC88">
        <v>0.21413016863020751</v>
      </c>
      <c r="AD88">
        <v>0.21413016863020751</v>
      </c>
      <c r="AE88">
        <v>0.21413016863020751</v>
      </c>
      <c r="AF88">
        <v>0.21413016863020751</v>
      </c>
      <c r="AG88">
        <v>0.21413016863020751</v>
      </c>
      <c r="AH88">
        <v>0.21413016863020751</v>
      </c>
      <c r="AI88">
        <v>0.21413016863020751</v>
      </c>
      <c r="AJ88">
        <v>0.21413016863020751</v>
      </c>
      <c r="AK88">
        <v>0.21413016863020751</v>
      </c>
      <c r="AL88">
        <v>0.21413016863020751</v>
      </c>
      <c r="AM88">
        <v>0.21413016863020751</v>
      </c>
      <c r="AN88">
        <v>0.21413016863020751</v>
      </c>
      <c r="AO88">
        <v>0.21413016863020751</v>
      </c>
      <c r="AP88">
        <v>0.21413016863020751</v>
      </c>
      <c r="AQ88">
        <v>0.21413016863020751</v>
      </c>
      <c r="AR88">
        <v>0.21413016863020751</v>
      </c>
      <c r="AS88">
        <v>0.21413016863020751</v>
      </c>
      <c r="AT88">
        <v>0.21413016863020751</v>
      </c>
      <c r="AU88">
        <v>0.21413016863020751</v>
      </c>
      <c r="AV88">
        <v>0.21413016863020751</v>
      </c>
      <c r="AW88">
        <v>0.21413016863020751</v>
      </c>
      <c r="AX88">
        <v>0.21413016863020751</v>
      </c>
      <c r="AY88">
        <v>0.21413016863020751</v>
      </c>
      <c r="AZ88">
        <v>0.21413016863020751</v>
      </c>
      <c r="BA88">
        <v>0.21413016863020751</v>
      </c>
      <c r="BB88">
        <v>0.21413016863020751</v>
      </c>
      <c r="BC88">
        <v>0.21413016863020751</v>
      </c>
      <c r="BD88">
        <v>0.21413016863020751</v>
      </c>
      <c r="BE88">
        <v>0.17714419962834455</v>
      </c>
      <c r="BF88">
        <v>0.13641594870099183</v>
      </c>
      <c r="BG88">
        <v>9.9165161500287702E-2</v>
      </c>
      <c r="BH88">
        <v>7.2928788635263933E-2</v>
      </c>
      <c r="BI88">
        <v>4.8249767964483194E-2</v>
      </c>
      <c r="BJ88">
        <v>4.8249767964483194E-2</v>
      </c>
      <c r="BK88">
        <v>3.7868818257844425E-2</v>
      </c>
      <c r="BL88">
        <v>3.0665395794789777E-2</v>
      </c>
      <c r="BM88">
        <v>2.3972318940635961E-2</v>
      </c>
      <c r="BN88">
        <v>2.1540225473025337E-2</v>
      </c>
      <c r="BO88">
        <v>7.5159664352603354E-3</v>
      </c>
      <c r="BP88">
        <v>0</v>
      </c>
      <c r="BQ88">
        <v>0</v>
      </c>
      <c r="BR88">
        <v>0</v>
      </c>
      <c r="BS88">
        <v>0</v>
      </c>
      <c r="BT88">
        <v>2.9312020280306827E-2</v>
      </c>
      <c r="BU88">
        <v>4.5125096910955398E-3</v>
      </c>
    </row>
    <row r="89" spans="1:73" x14ac:dyDescent="0.25">
      <c r="A89">
        <v>1015</v>
      </c>
      <c r="B89">
        <v>561.87780137639459</v>
      </c>
      <c r="C89">
        <v>2.7734437080748787E-3</v>
      </c>
      <c r="D89">
        <v>-20</v>
      </c>
      <c r="E89">
        <v>487.5</v>
      </c>
      <c r="F89">
        <v>-527.5</v>
      </c>
      <c r="G89">
        <v>0</v>
      </c>
      <c r="H89">
        <v>0</v>
      </c>
      <c r="I89">
        <v>0</v>
      </c>
      <c r="J89">
        <v>0</v>
      </c>
      <c r="K89">
        <v>3.219756091347939E-3</v>
      </c>
      <c r="L89">
        <v>1.0382085347961973E-2</v>
      </c>
      <c r="M89">
        <v>2.7158015893129189E-2</v>
      </c>
      <c r="N89">
        <v>4.543784321746764E-2</v>
      </c>
      <c r="O89">
        <v>4.543784321746764E-2</v>
      </c>
      <c r="P89">
        <v>4.8249767964483194E-2</v>
      </c>
      <c r="Q89">
        <v>5.3491588560722163E-2</v>
      </c>
      <c r="R89">
        <v>5.6252099014968776E-2</v>
      </c>
      <c r="S89">
        <v>8.1239299496765033E-2</v>
      </c>
      <c r="T89">
        <v>0.13641559064097847</v>
      </c>
      <c r="U89">
        <v>0.18323133452702711</v>
      </c>
      <c r="V89">
        <v>0.2169036123382824</v>
      </c>
      <c r="W89">
        <v>0.2169036123382824</v>
      </c>
      <c r="X89">
        <v>0.2169036123382824</v>
      </c>
      <c r="Y89">
        <v>0.2169036123382824</v>
      </c>
      <c r="Z89">
        <v>0.2169036123382824</v>
      </c>
      <c r="AA89">
        <v>0.2169036123382824</v>
      </c>
      <c r="AB89">
        <v>0.2169036123382824</v>
      </c>
      <c r="AC89">
        <v>0.2169036123382824</v>
      </c>
      <c r="AD89">
        <v>0.2169036123382824</v>
      </c>
      <c r="AE89">
        <v>0.2169036123382824</v>
      </c>
      <c r="AF89">
        <v>0.2169036123382824</v>
      </c>
      <c r="AG89">
        <v>0.2169036123382824</v>
      </c>
      <c r="AH89">
        <v>0.2169036123382824</v>
      </c>
      <c r="AI89">
        <v>0.2169036123382824</v>
      </c>
      <c r="AJ89">
        <v>0.2169036123382824</v>
      </c>
      <c r="AK89">
        <v>0.2169036123382824</v>
      </c>
      <c r="AL89">
        <v>0.2169036123382824</v>
      </c>
      <c r="AM89">
        <v>0.2169036123382824</v>
      </c>
      <c r="AN89">
        <v>0.2169036123382824</v>
      </c>
      <c r="AO89">
        <v>0.2169036123382824</v>
      </c>
      <c r="AP89">
        <v>0.2169036123382824</v>
      </c>
      <c r="AQ89">
        <v>0.2169036123382824</v>
      </c>
      <c r="AR89">
        <v>0.2169036123382824</v>
      </c>
      <c r="AS89">
        <v>0.2169036123382824</v>
      </c>
      <c r="AT89">
        <v>0.2169036123382824</v>
      </c>
      <c r="AU89">
        <v>0.2169036123382824</v>
      </c>
      <c r="AV89">
        <v>0.2169036123382824</v>
      </c>
      <c r="AW89">
        <v>0.2169036123382824</v>
      </c>
      <c r="AX89">
        <v>0.2169036123382824</v>
      </c>
      <c r="AY89">
        <v>0.2169036123382824</v>
      </c>
      <c r="AZ89">
        <v>0.2169036123382824</v>
      </c>
      <c r="BA89">
        <v>0.2169036123382824</v>
      </c>
      <c r="BB89">
        <v>0.2169036123382824</v>
      </c>
      <c r="BC89">
        <v>0.2169036123382824</v>
      </c>
      <c r="BD89">
        <v>0.2169036123382824</v>
      </c>
      <c r="BE89">
        <v>0.17991764333641944</v>
      </c>
      <c r="BF89">
        <v>0.13641594870099183</v>
      </c>
      <c r="BG89">
        <v>9.9165161500287702E-2</v>
      </c>
      <c r="BH89">
        <v>7.2928788635263933E-2</v>
      </c>
      <c r="BI89">
        <v>4.8249767964483194E-2</v>
      </c>
      <c r="BJ89">
        <v>4.8249767964483194E-2</v>
      </c>
      <c r="BK89">
        <v>3.7868818257844425E-2</v>
      </c>
      <c r="BL89">
        <v>3.0665395794789777E-2</v>
      </c>
      <c r="BM89">
        <v>2.3972318940635961E-2</v>
      </c>
      <c r="BN89">
        <v>2.1540225473025337E-2</v>
      </c>
      <c r="BO89">
        <v>7.5159664352603354E-3</v>
      </c>
      <c r="BP89">
        <v>0</v>
      </c>
      <c r="BQ89">
        <v>0</v>
      </c>
      <c r="BR89">
        <v>0</v>
      </c>
      <c r="BS89">
        <v>0</v>
      </c>
      <c r="BT89">
        <v>4.5130921711508287E-2</v>
      </c>
      <c r="BU89">
        <v>0</v>
      </c>
    </row>
    <row r="90" spans="1:73" x14ac:dyDescent="0.25">
      <c r="A90">
        <v>1015</v>
      </c>
      <c r="B90">
        <v>553.22068003590778</v>
      </c>
      <c r="C90">
        <v>2.7307119278675131E-3</v>
      </c>
      <c r="D90">
        <v>-30</v>
      </c>
      <c r="E90">
        <v>477.5</v>
      </c>
      <c r="F90">
        <v>-537.5</v>
      </c>
      <c r="G90">
        <v>0</v>
      </c>
      <c r="H90">
        <v>0</v>
      </c>
      <c r="I90">
        <v>0</v>
      </c>
      <c r="J90">
        <v>0</v>
      </c>
      <c r="K90">
        <v>3.219756091347939E-3</v>
      </c>
      <c r="L90">
        <v>1.0382085347961973E-2</v>
      </c>
      <c r="M90">
        <v>2.7158015893129189E-2</v>
      </c>
      <c r="N90">
        <v>4.543784321746764E-2</v>
      </c>
      <c r="O90">
        <v>4.543784321746764E-2</v>
      </c>
      <c r="P90">
        <v>4.8249767964483194E-2</v>
      </c>
      <c r="Q90">
        <v>5.3491588560722163E-2</v>
      </c>
      <c r="R90">
        <v>5.6252099014968776E-2</v>
      </c>
      <c r="S90">
        <v>8.3970011424632549E-2</v>
      </c>
      <c r="T90">
        <v>0.13914630256884597</v>
      </c>
      <c r="U90">
        <v>0.18596204645489461</v>
      </c>
      <c r="V90">
        <v>0.2196343242661499</v>
      </c>
      <c r="W90">
        <v>0.2196343242661499</v>
      </c>
      <c r="X90">
        <v>0.2196343242661499</v>
      </c>
      <c r="Y90">
        <v>0.2196343242661499</v>
      </c>
      <c r="Z90">
        <v>0.2196343242661499</v>
      </c>
      <c r="AA90">
        <v>0.2196343242661499</v>
      </c>
      <c r="AB90">
        <v>0.2196343242661499</v>
      </c>
      <c r="AC90">
        <v>0.2196343242661499</v>
      </c>
      <c r="AD90">
        <v>0.2196343242661499</v>
      </c>
      <c r="AE90">
        <v>0.2196343242661499</v>
      </c>
      <c r="AF90">
        <v>0.2196343242661499</v>
      </c>
      <c r="AG90">
        <v>0.2196343242661499</v>
      </c>
      <c r="AH90">
        <v>0.2196343242661499</v>
      </c>
      <c r="AI90">
        <v>0.2196343242661499</v>
      </c>
      <c r="AJ90">
        <v>0.2196343242661499</v>
      </c>
      <c r="AK90">
        <v>0.2196343242661499</v>
      </c>
      <c r="AL90">
        <v>0.2196343242661499</v>
      </c>
      <c r="AM90">
        <v>0.2196343242661499</v>
      </c>
      <c r="AN90">
        <v>0.2196343242661499</v>
      </c>
      <c r="AO90">
        <v>0.2196343242661499</v>
      </c>
      <c r="AP90">
        <v>0.2196343242661499</v>
      </c>
      <c r="AQ90">
        <v>0.2196343242661499</v>
      </c>
      <c r="AR90">
        <v>0.2196343242661499</v>
      </c>
      <c r="AS90">
        <v>0.2196343242661499</v>
      </c>
      <c r="AT90">
        <v>0.2196343242661499</v>
      </c>
      <c r="AU90">
        <v>0.2196343242661499</v>
      </c>
      <c r="AV90">
        <v>0.2196343242661499</v>
      </c>
      <c r="AW90">
        <v>0.2196343242661499</v>
      </c>
      <c r="AX90">
        <v>0.2196343242661499</v>
      </c>
      <c r="AY90">
        <v>0.2196343242661499</v>
      </c>
      <c r="AZ90">
        <v>0.2196343242661499</v>
      </c>
      <c r="BA90">
        <v>0.2196343242661499</v>
      </c>
      <c r="BB90">
        <v>0.2196343242661499</v>
      </c>
      <c r="BC90">
        <v>0.2196343242661499</v>
      </c>
      <c r="BD90">
        <v>0.2196343242661499</v>
      </c>
      <c r="BE90">
        <v>0.17991764333641944</v>
      </c>
      <c r="BF90">
        <v>0.13641594870099183</v>
      </c>
      <c r="BG90">
        <v>9.9165161500287702E-2</v>
      </c>
      <c r="BH90">
        <v>7.2928788635263933E-2</v>
      </c>
      <c r="BI90">
        <v>4.8249767964483194E-2</v>
      </c>
      <c r="BJ90">
        <v>4.8249767964483194E-2</v>
      </c>
      <c r="BK90">
        <v>3.7868818257844425E-2</v>
      </c>
      <c r="BL90">
        <v>3.0665395794789777E-2</v>
      </c>
      <c r="BM90">
        <v>2.3972318940635961E-2</v>
      </c>
      <c r="BN90">
        <v>2.1540225473025337E-2</v>
      </c>
      <c r="BO90">
        <v>7.5159664352603354E-3</v>
      </c>
      <c r="BP90">
        <v>0</v>
      </c>
      <c r="BQ90">
        <v>0</v>
      </c>
      <c r="BR90">
        <v>0</v>
      </c>
      <c r="BS90">
        <v>0</v>
      </c>
      <c r="BT90">
        <v>6.2651783944310924E-2</v>
      </c>
      <c r="BU90">
        <v>0</v>
      </c>
    </row>
    <row r="91" spans="1:73" x14ac:dyDescent="0.25">
      <c r="A91">
        <v>1015</v>
      </c>
      <c r="B91">
        <v>569.67681109046418</v>
      </c>
      <c r="C91">
        <v>2.8119398265684646E-3</v>
      </c>
      <c r="D91">
        <v>-40</v>
      </c>
      <c r="E91">
        <v>467.5</v>
      </c>
      <c r="F91">
        <v>-547.5</v>
      </c>
      <c r="G91">
        <v>0</v>
      </c>
      <c r="H91">
        <v>0</v>
      </c>
      <c r="I91">
        <v>0</v>
      </c>
      <c r="J91">
        <v>0</v>
      </c>
      <c r="K91">
        <v>3.219756091347939E-3</v>
      </c>
      <c r="L91">
        <v>1.0382085347961973E-2</v>
      </c>
      <c r="M91">
        <v>2.7158015893129189E-2</v>
      </c>
      <c r="N91">
        <v>4.543784321746764E-2</v>
      </c>
      <c r="O91">
        <v>4.543784321746764E-2</v>
      </c>
      <c r="P91">
        <v>4.8249767964483194E-2</v>
      </c>
      <c r="Q91">
        <v>5.3491588560722163E-2</v>
      </c>
      <c r="R91">
        <v>5.6252099014968776E-2</v>
      </c>
      <c r="S91">
        <v>8.6781951251201014E-2</v>
      </c>
      <c r="T91">
        <v>0.14195824239541444</v>
      </c>
      <c r="U91">
        <v>0.18877398628146308</v>
      </c>
      <c r="V91">
        <v>0.22244626409271837</v>
      </c>
      <c r="W91">
        <v>0.22244626409271837</v>
      </c>
      <c r="X91">
        <v>0.22244626409271837</v>
      </c>
      <c r="Y91">
        <v>0.22244626409271837</v>
      </c>
      <c r="Z91">
        <v>0.22244626409271837</v>
      </c>
      <c r="AA91">
        <v>0.22244626409271837</v>
      </c>
      <c r="AB91">
        <v>0.22244626409271837</v>
      </c>
      <c r="AC91">
        <v>0.22244626409271837</v>
      </c>
      <c r="AD91">
        <v>0.22244626409271837</v>
      </c>
      <c r="AE91">
        <v>0.22244626409271837</v>
      </c>
      <c r="AF91">
        <v>0.22244626409271837</v>
      </c>
      <c r="AG91">
        <v>0.22244626409271837</v>
      </c>
      <c r="AH91">
        <v>0.22244626409271837</v>
      </c>
      <c r="AI91">
        <v>0.22244626409271837</v>
      </c>
      <c r="AJ91">
        <v>0.22244626409271837</v>
      </c>
      <c r="AK91">
        <v>0.22244626409271837</v>
      </c>
      <c r="AL91">
        <v>0.22244626409271837</v>
      </c>
      <c r="AM91">
        <v>0.22244626409271837</v>
      </c>
      <c r="AN91">
        <v>0.22244626409271837</v>
      </c>
      <c r="AO91">
        <v>0.22244626409271837</v>
      </c>
      <c r="AP91">
        <v>0.22244626409271837</v>
      </c>
      <c r="AQ91">
        <v>0.22244626409271837</v>
      </c>
      <c r="AR91">
        <v>0.22244626409271837</v>
      </c>
      <c r="AS91">
        <v>0.22244626409271837</v>
      </c>
      <c r="AT91">
        <v>0.22244626409271837</v>
      </c>
      <c r="AU91">
        <v>0.22244626409271837</v>
      </c>
      <c r="AV91">
        <v>0.22244626409271837</v>
      </c>
      <c r="AW91">
        <v>0.22244626409271837</v>
      </c>
      <c r="AX91">
        <v>0.22244626409271837</v>
      </c>
      <c r="AY91">
        <v>0.22244626409271837</v>
      </c>
      <c r="AZ91">
        <v>0.22244626409271837</v>
      </c>
      <c r="BA91">
        <v>0.22244626409271837</v>
      </c>
      <c r="BB91">
        <v>0.22244626409271837</v>
      </c>
      <c r="BC91">
        <v>0.22244626409271837</v>
      </c>
      <c r="BD91">
        <v>0.22244626409271837</v>
      </c>
      <c r="BE91">
        <v>0.17991764333641944</v>
      </c>
      <c r="BF91">
        <v>0.13641594870099183</v>
      </c>
      <c r="BG91">
        <v>9.9165161500287702E-2</v>
      </c>
      <c r="BH91">
        <v>7.2928788635263933E-2</v>
      </c>
      <c r="BI91">
        <v>4.8249767964483194E-2</v>
      </c>
      <c r="BJ91">
        <v>4.8249767964483194E-2</v>
      </c>
      <c r="BK91">
        <v>3.7868818257844425E-2</v>
      </c>
      <c r="BL91">
        <v>3.0665395794789777E-2</v>
      </c>
      <c r="BM91">
        <v>2.3972318940635961E-2</v>
      </c>
      <c r="BN91">
        <v>2.1540225473025337E-2</v>
      </c>
      <c r="BO91">
        <v>7.5159664352603354E-3</v>
      </c>
      <c r="BP91">
        <v>0</v>
      </c>
      <c r="BQ91">
        <v>0</v>
      </c>
      <c r="BR91">
        <v>0</v>
      </c>
      <c r="BS91">
        <v>0</v>
      </c>
      <c r="BT91">
        <v>8.017264617711356E-2</v>
      </c>
      <c r="BU91">
        <v>0</v>
      </c>
    </row>
    <row r="92" spans="1:73" x14ac:dyDescent="0.25">
      <c r="A92">
        <v>1015</v>
      </c>
      <c r="B92">
        <v>566.35308201082807</v>
      </c>
      <c r="C92">
        <v>2.7955338118074596E-3</v>
      </c>
      <c r="D92">
        <v>-30</v>
      </c>
      <c r="E92">
        <v>477.5</v>
      </c>
      <c r="F92">
        <v>-537.5</v>
      </c>
      <c r="G92">
        <v>0</v>
      </c>
      <c r="H92">
        <v>0</v>
      </c>
      <c r="I92">
        <v>0</v>
      </c>
      <c r="J92">
        <v>0</v>
      </c>
      <c r="K92">
        <v>3.219756091347939E-3</v>
      </c>
      <c r="L92">
        <v>1.0382085347961973E-2</v>
      </c>
      <c r="M92">
        <v>2.7158015893129189E-2</v>
      </c>
      <c r="N92">
        <v>4.543784321746764E-2</v>
      </c>
      <c r="O92">
        <v>4.543784321746764E-2</v>
      </c>
      <c r="P92">
        <v>4.8249767964483194E-2</v>
      </c>
      <c r="Q92">
        <v>5.3491588560722163E-2</v>
      </c>
      <c r="R92">
        <v>5.6252099014968776E-2</v>
      </c>
      <c r="S92">
        <v>8.9577485063008472E-2</v>
      </c>
      <c r="T92">
        <v>0.14475377620722191</v>
      </c>
      <c r="U92">
        <v>0.19156952009327055</v>
      </c>
      <c r="V92">
        <v>0.22524179790452584</v>
      </c>
      <c r="W92">
        <v>0.22524179790452584</v>
      </c>
      <c r="X92">
        <v>0.22524179790452584</v>
      </c>
      <c r="Y92">
        <v>0.22524179790452584</v>
      </c>
      <c r="Z92">
        <v>0.22524179790452584</v>
      </c>
      <c r="AA92">
        <v>0.22524179790452584</v>
      </c>
      <c r="AB92">
        <v>0.22524179790452584</v>
      </c>
      <c r="AC92">
        <v>0.22524179790452584</v>
      </c>
      <c r="AD92">
        <v>0.22524179790452584</v>
      </c>
      <c r="AE92">
        <v>0.22524179790452584</v>
      </c>
      <c r="AF92">
        <v>0.22524179790452584</v>
      </c>
      <c r="AG92">
        <v>0.22524179790452584</v>
      </c>
      <c r="AH92">
        <v>0.22524179790452584</v>
      </c>
      <c r="AI92">
        <v>0.22524179790452584</v>
      </c>
      <c r="AJ92">
        <v>0.22524179790452584</v>
      </c>
      <c r="AK92">
        <v>0.22524179790452584</v>
      </c>
      <c r="AL92">
        <v>0.22524179790452584</v>
      </c>
      <c r="AM92">
        <v>0.22524179790452584</v>
      </c>
      <c r="AN92">
        <v>0.22524179790452584</v>
      </c>
      <c r="AO92">
        <v>0.22524179790452584</v>
      </c>
      <c r="AP92">
        <v>0.22524179790452584</v>
      </c>
      <c r="AQ92">
        <v>0.22524179790452584</v>
      </c>
      <c r="AR92">
        <v>0.22524179790452584</v>
      </c>
      <c r="AS92">
        <v>0.22524179790452584</v>
      </c>
      <c r="AT92">
        <v>0.22524179790452584</v>
      </c>
      <c r="AU92">
        <v>0.22524179790452584</v>
      </c>
      <c r="AV92">
        <v>0.22524179790452584</v>
      </c>
      <c r="AW92">
        <v>0.22524179790452584</v>
      </c>
      <c r="AX92">
        <v>0.22524179790452584</v>
      </c>
      <c r="AY92">
        <v>0.22524179790452584</v>
      </c>
      <c r="AZ92">
        <v>0.22524179790452584</v>
      </c>
      <c r="BA92">
        <v>0.22524179790452584</v>
      </c>
      <c r="BB92">
        <v>0.22524179790452584</v>
      </c>
      <c r="BC92">
        <v>0.22524179790452584</v>
      </c>
      <c r="BD92">
        <v>0.22524179790452584</v>
      </c>
      <c r="BE92">
        <v>0.17991764333641944</v>
      </c>
      <c r="BF92">
        <v>0.13641594870099183</v>
      </c>
      <c r="BG92">
        <v>9.9165161500287702E-2</v>
      </c>
      <c r="BH92">
        <v>7.2928788635263933E-2</v>
      </c>
      <c r="BI92">
        <v>4.8249767964483194E-2</v>
      </c>
      <c r="BJ92">
        <v>4.8249767964483194E-2</v>
      </c>
      <c r="BK92">
        <v>3.7868818257844425E-2</v>
      </c>
      <c r="BL92">
        <v>3.0665395794789777E-2</v>
      </c>
      <c r="BM92">
        <v>2.3972318940635961E-2</v>
      </c>
      <c r="BN92">
        <v>2.1540225473025337E-2</v>
      </c>
      <c r="BO92">
        <v>7.5159664352603354E-3</v>
      </c>
      <c r="BP92">
        <v>0</v>
      </c>
      <c r="BQ92">
        <v>0</v>
      </c>
      <c r="BR92">
        <v>0</v>
      </c>
      <c r="BS92">
        <v>0</v>
      </c>
      <c r="BT92">
        <v>6.2651783944310924E-2</v>
      </c>
      <c r="BU92">
        <v>0</v>
      </c>
    </row>
    <row r="93" spans="1:73" x14ac:dyDescent="0.25">
      <c r="A93">
        <v>1015</v>
      </c>
      <c r="B93">
        <v>550.39271610136586</v>
      </c>
      <c r="C93">
        <v>2.7167530229922805E-3</v>
      </c>
      <c r="D93">
        <v>-20</v>
      </c>
      <c r="E93">
        <v>487.5</v>
      </c>
      <c r="F93">
        <v>-527.5</v>
      </c>
      <c r="G93">
        <v>0</v>
      </c>
      <c r="H93">
        <v>0</v>
      </c>
      <c r="I93">
        <v>0</v>
      </c>
      <c r="J93">
        <v>0</v>
      </c>
      <c r="K93">
        <v>3.219756091347939E-3</v>
      </c>
      <c r="L93">
        <v>1.0382085347961973E-2</v>
      </c>
      <c r="M93">
        <v>2.7158015893129189E-2</v>
      </c>
      <c r="N93">
        <v>4.543784321746764E-2</v>
      </c>
      <c r="O93">
        <v>4.543784321746764E-2</v>
      </c>
      <c r="P93">
        <v>4.8249767964483194E-2</v>
      </c>
      <c r="Q93">
        <v>5.3491588560722163E-2</v>
      </c>
      <c r="R93">
        <v>5.6252099014968776E-2</v>
      </c>
      <c r="S93">
        <v>8.9577485063008472E-2</v>
      </c>
      <c r="T93">
        <v>0.1474705292302142</v>
      </c>
      <c r="U93">
        <v>0.19428627311626284</v>
      </c>
      <c r="V93">
        <v>0.22795855092751813</v>
      </c>
      <c r="W93">
        <v>0.22795855092751813</v>
      </c>
      <c r="X93">
        <v>0.22795855092751813</v>
      </c>
      <c r="Y93">
        <v>0.22795855092751813</v>
      </c>
      <c r="Z93">
        <v>0.22795855092751813</v>
      </c>
      <c r="AA93">
        <v>0.22795855092751813</v>
      </c>
      <c r="AB93">
        <v>0.22795855092751813</v>
      </c>
      <c r="AC93">
        <v>0.22795855092751813</v>
      </c>
      <c r="AD93">
        <v>0.22795855092751813</v>
      </c>
      <c r="AE93">
        <v>0.22795855092751813</v>
      </c>
      <c r="AF93">
        <v>0.22795855092751813</v>
      </c>
      <c r="AG93">
        <v>0.22795855092751813</v>
      </c>
      <c r="AH93">
        <v>0.22795855092751813</v>
      </c>
      <c r="AI93">
        <v>0.22795855092751813</v>
      </c>
      <c r="AJ93">
        <v>0.22795855092751813</v>
      </c>
      <c r="AK93">
        <v>0.22795855092751813</v>
      </c>
      <c r="AL93">
        <v>0.22795855092751813</v>
      </c>
      <c r="AM93">
        <v>0.22795855092751813</v>
      </c>
      <c r="AN93">
        <v>0.22795855092751813</v>
      </c>
      <c r="AO93">
        <v>0.22795855092751813</v>
      </c>
      <c r="AP93">
        <v>0.22795855092751813</v>
      </c>
      <c r="AQ93">
        <v>0.22795855092751813</v>
      </c>
      <c r="AR93">
        <v>0.22795855092751813</v>
      </c>
      <c r="AS93">
        <v>0.22795855092751813</v>
      </c>
      <c r="AT93">
        <v>0.22795855092751813</v>
      </c>
      <c r="AU93">
        <v>0.22795855092751813</v>
      </c>
      <c r="AV93">
        <v>0.22795855092751813</v>
      </c>
      <c r="AW93">
        <v>0.22795855092751813</v>
      </c>
      <c r="AX93">
        <v>0.22795855092751813</v>
      </c>
      <c r="AY93">
        <v>0.22795855092751813</v>
      </c>
      <c r="AZ93">
        <v>0.22795855092751813</v>
      </c>
      <c r="BA93">
        <v>0.22795855092751813</v>
      </c>
      <c r="BB93">
        <v>0.22795855092751813</v>
      </c>
      <c r="BC93">
        <v>0.22795855092751813</v>
      </c>
      <c r="BD93">
        <v>0.22795855092751813</v>
      </c>
      <c r="BE93">
        <v>0.18263439635941173</v>
      </c>
      <c r="BF93">
        <v>0.13641594870099183</v>
      </c>
      <c r="BG93">
        <v>9.9165161500287702E-2</v>
      </c>
      <c r="BH93">
        <v>7.2928788635263933E-2</v>
      </c>
      <c r="BI93">
        <v>4.8249767964483194E-2</v>
      </c>
      <c r="BJ93">
        <v>4.8249767964483194E-2</v>
      </c>
      <c r="BK93">
        <v>3.7868818257844425E-2</v>
      </c>
      <c r="BL93">
        <v>3.0665395794789777E-2</v>
      </c>
      <c r="BM93">
        <v>2.3972318940635961E-2</v>
      </c>
      <c r="BN93">
        <v>2.1540225473025337E-2</v>
      </c>
      <c r="BO93">
        <v>7.5159664352603354E-3</v>
      </c>
      <c r="BP93">
        <v>0</v>
      </c>
      <c r="BQ93">
        <v>0</v>
      </c>
      <c r="BR93">
        <v>0</v>
      </c>
      <c r="BS93">
        <v>0</v>
      </c>
      <c r="BT93">
        <v>4.5130921711508287E-2</v>
      </c>
      <c r="BU93">
        <v>0</v>
      </c>
    </row>
    <row r="94" spans="1:73" x14ac:dyDescent="0.25">
      <c r="A94">
        <v>1015</v>
      </c>
      <c r="B94">
        <v>542.31007530821626</v>
      </c>
      <c r="C94">
        <v>2.6768568939808169E-3</v>
      </c>
      <c r="D94">
        <v>-10</v>
      </c>
      <c r="E94">
        <v>497.5</v>
      </c>
      <c r="F94">
        <v>-517.5</v>
      </c>
      <c r="G94">
        <v>0</v>
      </c>
      <c r="H94">
        <v>0</v>
      </c>
      <c r="I94">
        <v>0</v>
      </c>
      <c r="J94">
        <v>0</v>
      </c>
      <c r="K94">
        <v>3.219756091347939E-3</v>
      </c>
      <c r="L94">
        <v>1.0382085347961973E-2</v>
      </c>
      <c r="M94">
        <v>2.7158015893129189E-2</v>
      </c>
      <c r="N94">
        <v>4.543784321746764E-2</v>
      </c>
      <c r="O94">
        <v>4.543784321746764E-2</v>
      </c>
      <c r="P94">
        <v>4.8249767964483194E-2</v>
      </c>
      <c r="Q94">
        <v>5.3491588560722163E-2</v>
      </c>
      <c r="R94">
        <v>5.6252099014968776E-2</v>
      </c>
      <c r="S94">
        <v>8.9577485063008472E-2</v>
      </c>
      <c r="T94">
        <v>0.15014738612419501</v>
      </c>
      <c r="U94">
        <v>0.19696313001024365</v>
      </c>
      <c r="V94">
        <v>0.23063540782149894</v>
      </c>
      <c r="W94">
        <v>0.23063540782149894</v>
      </c>
      <c r="X94">
        <v>0.23063540782149894</v>
      </c>
      <c r="Y94">
        <v>0.23063540782149894</v>
      </c>
      <c r="Z94">
        <v>0.23063540782149894</v>
      </c>
      <c r="AA94">
        <v>0.23063540782149894</v>
      </c>
      <c r="AB94">
        <v>0.23063540782149894</v>
      </c>
      <c r="AC94">
        <v>0.23063540782149894</v>
      </c>
      <c r="AD94">
        <v>0.23063540782149894</v>
      </c>
      <c r="AE94">
        <v>0.23063540782149894</v>
      </c>
      <c r="AF94">
        <v>0.23063540782149894</v>
      </c>
      <c r="AG94">
        <v>0.23063540782149894</v>
      </c>
      <c r="AH94">
        <v>0.23063540782149894</v>
      </c>
      <c r="AI94">
        <v>0.23063540782149894</v>
      </c>
      <c r="AJ94">
        <v>0.23063540782149894</v>
      </c>
      <c r="AK94">
        <v>0.23063540782149894</v>
      </c>
      <c r="AL94">
        <v>0.23063540782149894</v>
      </c>
      <c r="AM94">
        <v>0.23063540782149894</v>
      </c>
      <c r="AN94">
        <v>0.23063540782149894</v>
      </c>
      <c r="AO94">
        <v>0.23063540782149894</v>
      </c>
      <c r="AP94">
        <v>0.23063540782149894</v>
      </c>
      <c r="AQ94">
        <v>0.23063540782149894</v>
      </c>
      <c r="AR94">
        <v>0.23063540782149894</v>
      </c>
      <c r="AS94">
        <v>0.23063540782149894</v>
      </c>
      <c r="AT94">
        <v>0.23063540782149894</v>
      </c>
      <c r="AU94">
        <v>0.23063540782149894</v>
      </c>
      <c r="AV94">
        <v>0.23063540782149894</v>
      </c>
      <c r="AW94">
        <v>0.23063540782149894</v>
      </c>
      <c r="AX94">
        <v>0.23063540782149894</v>
      </c>
      <c r="AY94">
        <v>0.23063540782149894</v>
      </c>
      <c r="AZ94">
        <v>0.23063540782149894</v>
      </c>
      <c r="BA94">
        <v>0.23063540782149894</v>
      </c>
      <c r="BB94">
        <v>0.23063540782149894</v>
      </c>
      <c r="BC94">
        <v>0.23063540782149894</v>
      </c>
      <c r="BD94">
        <v>0.23063540782149894</v>
      </c>
      <c r="BE94">
        <v>0.18531125325339254</v>
      </c>
      <c r="BF94">
        <v>0.13641594870099183</v>
      </c>
      <c r="BG94">
        <v>9.9165161500287702E-2</v>
      </c>
      <c r="BH94">
        <v>7.2928788635263933E-2</v>
      </c>
      <c r="BI94">
        <v>4.8249767964483194E-2</v>
      </c>
      <c r="BJ94">
        <v>4.8249767964483194E-2</v>
      </c>
      <c r="BK94">
        <v>3.7868818257844425E-2</v>
      </c>
      <c r="BL94">
        <v>3.0665395794789777E-2</v>
      </c>
      <c r="BM94">
        <v>2.3972318940635961E-2</v>
      </c>
      <c r="BN94">
        <v>2.1540225473025337E-2</v>
      </c>
      <c r="BO94">
        <v>7.5159664352603354E-3</v>
      </c>
      <c r="BP94">
        <v>0</v>
      </c>
      <c r="BQ94">
        <v>0</v>
      </c>
      <c r="BR94">
        <v>0</v>
      </c>
      <c r="BS94">
        <v>0</v>
      </c>
      <c r="BT94">
        <v>2.9312020280306827E-2</v>
      </c>
      <c r="BU94">
        <v>5.5298182594321343E-3</v>
      </c>
    </row>
    <row r="95" spans="1:73" x14ac:dyDescent="0.25">
      <c r="A95">
        <v>1015</v>
      </c>
      <c r="B95">
        <v>564.79462048007872</v>
      </c>
      <c r="C95">
        <v>2.7878412044181917E-3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3.219756091347939E-3</v>
      </c>
      <c r="L95">
        <v>1.0382085347961973E-2</v>
      </c>
      <c r="M95">
        <v>2.7158015893129189E-2</v>
      </c>
      <c r="N95">
        <v>4.543784321746764E-2</v>
      </c>
      <c r="O95">
        <v>4.543784321746764E-2</v>
      </c>
      <c r="P95">
        <v>4.8249767964483194E-2</v>
      </c>
      <c r="Q95">
        <v>5.3491588560722163E-2</v>
      </c>
      <c r="R95">
        <v>5.6252099014968776E-2</v>
      </c>
      <c r="S95">
        <v>8.9577485063008472E-2</v>
      </c>
      <c r="T95">
        <v>0.15014738612419501</v>
      </c>
      <c r="U95">
        <v>0.19975097121466184</v>
      </c>
      <c r="V95">
        <v>0.23342324902591713</v>
      </c>
      <c r="W95">
        <v>0.23342324902591713</v>
      </c>
      <c r="X95">
        <v>0.23342324902591713</v>
      </c>
      <c r="Y95">
        <v>0.23342324902591713</v>
      </c>
      <c r="Z95">
        <v>0.23342324902591713</v>
      </c>
      <c r="AA95">
        <v>0.23342324902591713</v>
      </c>
      <c r="AB95">
        <v>0.23342324902591713</v>
      </c>
      <c r="AC95">
        <v>0.23342324902591713</v>
      </c>
      <c r="AD95">
        <v>0.23342324902591713</v>
      </c>
      <c r="AE95">
        <v>0.23342324902591713</v>
      </c>
      <c r="AF95">
        <v>0.23342324902591713</v>
      </c>
      <c r="AG95">
        <v>0.23342324902591713</v>
      </c>
      <c r="AH95">
        <v>0.23342324902591713</v>
      </c>
      <c r="AI95">
        <v>0.23342324902591713</v>
      </c>
      <c r="AJ95">
        <v>0.23342324902591713</v>
      </c>
      <c r="AK95">
        <v>0.23342324902591713</v>
      </c>
      <c r="AL95">
        <v>0.23342324902591713</v>
      </c>
      <c r="AM95">
        <v>0.23342324902591713</v>
      </c>
      <c r="AN95">
        <v>0.23342324902591713</v>
      </c>
      <c r="AO95">
        <v>0.23342324902591713</v>
      </c>
      <c r="AP95">
        <v>0.23342324902591713</v>
      </c>
      <c r="AQ95">
        <v>0.23342324902591713</v>
      </c>
      <c r="AR95">
        <v>0.23342324902591713</v>
      </c>
      <c r="AS95">
        <v>0.23342324902591713</v>
      </c>
      <c r="AT95">
        <v>0.23342324902591713</v>
      </c>
      <c r="AU95">
        <v>0.23342324902591713</v>
      </c>
      <c r="AV95">
        <v>0.23342324902591713</v>
      </c>
      <c r="AW95">
        <v>0.23342324902591713</v>
      </c>
      <c r="AX95">
        <v>0.23342324902591713</v>
      </c>
      <c r="AY95">
        <v>0.23342324902591713</v>
      </c>
      <c r="AZ95">
        <v>0.23342324902591713</v>
      </c>
      <c r="BA95">
        <v>0.23342324902591713</v>
      </c>
      <c r="BB95">
        <v>0.23342324902591713</v>
      </c>
      <c r="BC95">
        <v>0.23342324902591713</v>
      </c>
      <c r="BD95">
        <v>0.23342324902591713</v>
      </c>
      <c r="BE95">
        <v>0.18809909445781073</v>
      </c>
      <c r="BF95">
        <v>0.13641594870099183</v>
      </c>
      <c r="BG95">
        <v>9.9165161500287702E-2</v>
      </c>
      <c r="BH95">
        <v>7.2928788635263933E-2</v>
      </c>
      <c r="BI95">
        <v>4.8249767964483194E-2</v>
      </c>
      <c r="BJ95">
        <v>4.8249767964483194E-2</v>
      </c>
      <c r="BK95">
        <v>3.7868818257844425E-2</v>
      </c>
      <c r="BL95">
        <v>3.0665395794789777E-2</v>
      </c>
      <c r="BM95">
        <v>2.3972318940635961E-2</v>
      </c>
      <c r="BN95">
        <v>2.1540225473025337E-2</v>
      </c>
      <c r="BO95">
        <v>7.5159664352603354E-3</v>
      </c>
      <c r="BP95">
        <v>0</v>
      </c>
      <c r="BQ95">
        <v>0</v>
      </c>
      <c r="BR95">
        <v>0</v>
      </c>
      <c r="BS95">
        <v>0</v>
      </c>
      <c r="BT95">
        <v>1.671011990184304E-2</v>
      </c>
      <c r="BU95">
        <v>2.2492450957076748E-2</v>
      </c>
    </row>
    <row r="96" spans="1:73" x14ac:dyDescent="0.25">
      <c r="A96">
        <v>1015</v>
      </c>
      <c r="B96">
        <v>556.64404849065897</v>
      </c>
      <c r="C96">
        <v>2.747609765222884E-3</v>
      </c>
      <c r="D96">
        <v>10</v>
      </c>
      <c r="E96">
        <v>517.5</v>
      </c>
      <c r="F96">
        <v>-497.5</v>
      </c>
      <c r="G96">
        <v>0</v>
      </c>
      <c r="H96">
        <v>0</v>
      </c>
      <c r="I96">
        <v>0</v>
      </c>
      <c r="J96">
        <v>0</v>
      </c>
      <c r="K96">
        <v>3.219756091347939E-3</v>
      </c>
      <c r="L96">
        <v>1.0382085347961973E-2</v>
      </c>
      <c r="M96">
        <v>2.7158015893129189E-2</v>
      </c>
      <c r="N96">
        <v>4.543784321746764E-2</v>
      </c>
      <c r="O96">
        <v>4.543784321746764E-2</v>
      </c>
      <c r="P96">
        <v>4.8249767964483194E-2</v>
      </c>
      <c r="Q96">
        <v>5.3491588560722163E-2</v>
      </c>
      <c r="R96">
        <v>5.6252099014968776E-2</v>
      </c>
      <c r="S96">
        <v>8.9577485063008472E-2</v>
      </c>
      <c r="T96">
        <v>0.15014738612419501</v>
      </c>
      <c r="U96">
        <v>0.20249858097988474</v>
      </c>
      <c r="V96">
        <v>0.23617085879114003</v>
      </c>
      <c r="W96">
        <v>0.23617085879114003</v>
      </c>
      <c r="X96">
        <v>0.23617085879114003</v>
      </c>
      <c r="Y96">
        <v>0.23617085879114003</v>
      </c>
      <c r="Z96">
        <v>0.23617085879114003</v>
      </c>
      <c r="AA96">
        <v>0.23617085879114003</v>
      </c>
      <c r="AB96">
        <v>0.23617085879114003</v>
      </c>
      <c r="AC96">
        <v>0.23617085879114003</v>
      </c>
      <c r="AD96">
        <v>0.23617085879114003</v>
      </c>
      <c r="AE96">
        <v>0.23617085879114003</v>
      </c>
      <c r="AF96">
        <v>0.23617085879114003</v>
      </c>
      <c r="AG96">
        <v>0.23617085879114003</v>
      </c>
      <c r="AH96">
        <v>0.23617085879114003</v>
      </c>
      <c r="AI96">
        <v>0.23617085879114003</v>
      </c>
      <c r="AJ96">
        <v>0.23617085879114003</v>
      </c>
      <c r="AK96">
        <v>0.23617085879114003</v>
      </c>
      <c r="AL96">
        <v>0.23617085879114003</v>
      </c>
      <c r="AM96">
        <v>0.23617085879114003</v>
      </c>
      <c r="AN96">
        <v>0.23617085879114003</v>
      </c>
      <c r="AO96">
        <v>0.23617085879114003</v>
      </c>
      <c r="AP96">
        <v>0.23617085879114003</v>
      </c>
      <c r="AQ96">
        <v>0.23617085879114003</v>
      </c>
      <c r="AR96">
        <v>0.23617085879114003</v>
      </c>
      <c r="AS96">
        <v>0.23617085879114003</v>
      </c>
      <c r="AT96">
        <v>0.23617085879114003</v>
      </c>
      <c r="AU96">
        <v>0.23617085879114003</v>
      </c>
      <c r="AV96">
        <v>0.23617085879114003</v>
      </c>
      <c r="AW96">
        <v>0.23617085879114003</v>
      </c>
      <c r="AX96">
        <v>0.23617085879114003</v>
      </c>
      <c r="AY96">
        <v>0.23617085879114003</v>
      </c>
      <c r="AZ96">
        <v>0.23617085879114003</v>
      </c>
      <c r="BA96">
        <v>0.23617085879114003</v>
      </c>
      <c r="BB96">
        <v>0.23617085879114003</v>
      </c>
      <c r="BC96">
        <v>0.23617085879114003</v>
      </c>
      <c r="BD96">
        <v>0.23617085879114003</v>
      </c>
      <c r="BE96">
        <v>0.19084670422303363</v>
      </c>
      <c r="BF96">
        <v>0.13916355846621473</v>
      </c>
      <c r="BG96">
        <v>9.9165161500287702E-2</v>
      </c>
      <c r="BH96">
        <v>7.2928788635263933E-2</v>
      </c>
      <c r="BI96">
        <v>4.8249767964483194E-2</v>
      </c>
      <c r="BJ96">
        <v>4.8249767964483194E-2</v>
      </c>
      <c r="BK96">
        <v>3.7868818257844425E-2</v>
      </c>
      <c r="BL96">
        <v>3.0665395794789777E-2</v>
      </c>
      <c r="BM96">
        <v>2.3972318940635961E-2</v>
      </c>
      <c r="BN96">
        <v>2.1540225473025337E-2</v>
      </c>
      <c r="BO96">
        <v>7.5159664352603354E-3</v>
      </c>
      <c r="BP96">
        <v>0</v>
      </c>
      <c r="BQ96">
        <v>0</v>
      </c>
      <c r="BR96">
        <v>0</v>
      </c>
      <c r="BS96">
        <v>0</v>
      </c>
      <c r="BT96">
        <v>4.1082195233792251E-3</v>
      </c>
      <c r="BU96">
        <v>3.9455083654721362E-2</v>
      </c>
    </row>
    <row r="97" spans="1:73" x14ac:dyDescent="0.25">
      <c r="A97">
        <v>1015</v>
      </c>
      <c r="B97">
        <v>518.07026441840947</v>
      </c>
      <c r="C97">
        <v>2.5572085454741199E-3</v>
      </c>
      <c r="D97">
        <v>20</v>
      </c>
      <c r="E97">
        <v>527.5</v>
      </c>
      <c r="F97">
        <v>-487.5</v>
      </c>
      <c r="G97">
        <v>0</v>
      </c>
      <c r="H97">
        <v>0</v>
      </c>
      <c r="I97">
        <v>0</v>
      </c>
      <c r="J97">
        <v>0</v>
      </c>
      <c r="K97">
        <v>3.219756091347939E-3</v>
      </c>
      <c r="L97">
        <v>1.0382085347961973E-2</v>
      </c>
      <c r="M97">
        <v>2.7158015893129189E-2</v>
      </c>
      <c r="N97">
        <v>4.543784321746764E-2</v>
      </c>
      <c r="O97">
        <v>4.543784321746764E-2</v>
      </c>
      <c r="P97">
        <v>4.8249767964483194E-2</v>
      </c>
      <c r="Q97">
        <v>5.3491588560722163E-2</v>
      </c>
      <c r="R97">
        <v>5.6252099014968776E-2</v>
      </c>
      <c r="S97">
        <v>8.9577485063008472E-2</v>
      </c>
      <c r="T97">
        <v>0.15014738612419501</v>
      </c>
      <c r="U97">
        <v>0.20505578952535886</v>
      </c>
      <c r="V97">
        <v>0.23872806733661414</v>
      </c>
      <c r="W97">
        <v>0.23872806733661414</v>
      </c>
      <c r="X97">
        <v>0.23872806733661414</v>
      </c>
      <c r="Y97">
        <v>0.23872806733661414</v>
      </c>
      <c r="Z97">
        <v>0.23872806733661414</v>
      </c>
      <c r="AA97">
        <v>0.23872806733661414</v>
      </c>
      <c r="AB97">
        <v>0.23872806733661414</v>
      </c>
      <c r="AC97">
        <v>0.23872806733661414</v>
      </c>
      <c r="AD97">
        <v>0.23872806733661414</v>
      </c>
      <c r="AE97">
        <v>0.23872806733661414</v>
      </c>
      <c r="AF97">
        <v>0.23872806733661414</v>
      </c>
      <c r="AG97">
        <v>0.23872806733661414</v>
      </c>
      <c r="AH97">
        <v>0.23872806733661414</v>
      </c>
      <c r="AI97">
        <v>0.23872806733661414</v>
      </c>
      <c r="AJ97">
        <v>0.23872806733661414</v>
      </c>
      <c r="AK97">
        <v>0.23872806733661414</v>
      </c>
      <c r="AL97">
        <v>0.23872806733661414</v>
      </c>
      <c r="AM97">
        <v>0.23872806733661414</v>
      </c>
      <c r="AN97">
        <v>0.23872806733661414</v>
      </c>
      <c r="AO97">
        <v>0.23872806733661414</v>
      </c>
      <c r="AP97">
        <v>0.23872806733661414</v>
      </c>
      <c r="AQ97">
        <v>0.23872806733661414</v>
      </c>
      <c r="AR97">
        <v>0.23872806733661414</v>
      </c>
      <c r="AS97">
        <v>0.23872806733661414</v>
      </c>
      <c r="AT97">
        <v>0.23872806733661414</v>
      </c>
      <c r="AU97">
        <v>0.23872806733661414</v>
      </c>
      <c r="AV97">
        <v>0.23872806733661414</v>
      </c>
      <c r="AW97">
        <v>0.23872806733661414</v>
      </c>
      <c r="AX97">
        <v>0.23872806733661414</v>
      </c>
      <c r="AY97">
        <v>0.23872806733661414</v>
      </c>
      <c r="AZ97">
        <v>0.23872806733661414</v>
      </c>
      <c r="BA97">
        <v>0.23872806733661414</v>
      </c>
      <c r="BB97">
        <v>0.23872806733661414</v>
      </c>
      <c r="BC97">
        <v>0.23872806733661414</v>
      </c>
      <c r="BD97">
        <v>0.23872806733661414</v>
      </c>
      <c r="BE97">
        <v>0.19340391276850774</v>
      </c>
      <c r="BF97">
        <v>0.14172076701168884</v>
      </c>
      <c r="BG97">
        <v>9.9165161500287702E-2</v>
      </c>
      <c r="BH97">
        <v>7.2928788635263933E-2</v>
      </c>
      <c r="BI97">
        <v>4.8249767964483194E-2</v>
      </c>
      <c r="BJ97">
        <v>4.8249767964483194E-2</v>
      </c>
      <c r="BK97">
        <v>3.7868818257844425E-2</v>
      </c>
      <c r="BL97">
        <v>3.0665395794789777E-2</v>
      </c>
      <c r="BM97">
        <v>2.3972318940635961E-2</v>
      </c>
      <c r="BN97">
        <v>2.1540225473025337E-2</v>
      </c>
      <c r="BO97">
        <v>7.5159664352603354E-3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5.7974146081938599E-2</v>
      </c>
    </row>
    <row r="98" spans="1:73" x14ac:dyDescent="0.25">
      <c r="A98">
        <v>1015</v>
      </c>
      <c r="B98">
        <v>559.65456085463723</v>
      </c>
      <c r="C98">
        <v>2.7624697339803327E-3</v>
      </c>
      <c r="D98">
        <v>30</v>
      </c>
      <c r="E98">
        <v>537.5</v>
      </c>
      <c r="F98">
        <v>-477.5</v>
      </c>
      <c r="G98">
        <v>0</v>
      </c>
      <c r="H98">
        <v>0</v>
      </c>
      <c r="I98">
        <v>0</v>
      </c>
      <c r="J98">
        <v>0</v>
      </c>
      <c r="K98">
        <v>3.219756091347939E-3</v>
      </c>
      <c r="L98">
        <v>1.0382085347961973E-2</v>
      </c>
      <c r="M98">
        <v>2.7158015893129189E-2</v>
      </c>
      <c r="N98">
        <v>4.543784321746764E-2</v>
      </c>
      <c r="O98">
        <v>4.543784321746764E-2</v>
      </c>
      <c r="P98">
        <v>4.8249767964483194E-2</v>
      </c>
      <c r="Q98">
        <v>5.3491588560722163E-2</v>
      </c>
      <c r="R98">
        <v>5.6252099014968776E-2</v>
      </c>
      <c r="S98">
        <v>8.9577485063008472E-2</v>
      </c>
      <c r="T98">
        <v>0.15014738612419501</v>
      </c>
      <c r="U98">
        <v>0.20505578952535886</v>
      </c>
      <c r="V98">
        <v>0.24149053707059448</v>
      </c>
      <c r="W98">
        <v>0.24149053707059448</v>
      </c>
      <c r="X98">
        <v>0.24149053707059448</v>
      </c>
      <c r="Y98">
        <v>0.24149053707059448</v>
      </c>
      <c r="Z98">
        <v>0.24149053707059448</v>
      </c>
      <c r="AA98">
        <v>0.24149053707059448</v>
      </c>
      <c r="AB98">
        <v>0.24149053707059448</v>
      </c>
      <c r="AC98">
        <v>0.24149053707059448</v>
      </c>
      <c r="AD98">
        <v>0.24149053707059448</v>
      </c>
      <c r="AE98">
        <v>0.24149053707059448</v>
      </c>
      <c r="AF98">
        <v>0.24149053707059448</v>
      </c>
      <c r="AG98">
        <v>0.24149053707059448</v>
      </c>
      <c r="AH98">
        <v>0.24149053707059448</v>
      </c>
      <c r="AI98">
        <v>0.24149053707059448</v>
      </c>
      <c r="AJ98">
        <v>0.24149053707059448</v>
      </c>
      <c r="AK98">
        <v>0.24149053707059448</v>
      </c>
      <c r="AL98">
        <v>0.24149053707059448</v>
      </c>
      <c r="AM98">
        <v>0.24149053707059448</v>
      </c>
      <c r="AN98">
        <v>0.24149053707059448</v>
      </c>
      <c r="AO98">
        <v>0.24149053707059448</v>
      </c>
      <c r="AP98">
        <v>0.24149053707059448</v>
      </c>
      <c r="AQ98">
        <v>0.24149053707059448</v>
      </c>
      <c r="AR98">
        <v>0.24149053707059448</v>
      </c>
      <c r="AS98">
        <v>0.24149053707059448</v>
      </c>
      <c r="AT98">
        <v>0.24149053707059448</v>
      </c>
      <c r="AU98">
        <v>0.24149053707059448</v>
      </c>
      <c r="AV98">
        <v>0.24149053707059448</v>
      </c>
      <c r="AW98">
        <v>0.24149053707059448</v>
      </c>
      <c r="AX98">
        <v>0.24149053707059448</v>
      </c>
      <c r="AY98">
        <v>0.24149053707059448</v>
      </c>
      <c r="AZ98">
        <v>0.24149053707059448</v>
      </c>
      <c r="BA98">
        <v>0.24149053707059448</v>
      </c>
      <c r="BB98">
        <v>0.24149053707059448</v>
      </c>
      <c r="BC98">
        <v>0.24149053707059448</v>
      </c>
      <c r="BD98">
        <v>0.24149053707059448</v>
      </c>
      <c r="BE98">
        <v>0.19616638250248808</v>
      </c>
      <c r="BF98">
        <v>0.14448323674566918</v>
      </c>
      <c r="BG98">
        <v>0.10192763123426804</v>
      </c>
      <c r="BH98">
        <v>7.2928788635263933E-2</v>
      </c>
      <c r="BI98">
        <v>4.8249767964483194E-2</v>
      </c>
      <c r="BJ98">
        <v>4.8249767964483194E-2</v>
      </c>
      <c r="BK98">
        <v>3.7868818257844425E-2</v>
      </c>
      <c r="BL98">
        <v>3.0665395794789777E-2</v>
      </c>
      <c r="BM98">
        <v>2.3972318940635961E-2</v>
      </c>
      <c r="BN98">
        <v>2.1540225473025337E-2</v>
      </c>
      <c r="BO98">
        <v>7.5159664352603354E-3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7.7316640751406762E-2</v>
      </c>
    </row>
    <row r="99" spans="1:73" x14ac:dyDescent="0.25">
      <c r="A99">
        <v>1014</v>
      </c>
      <c r="B99">
        <v>461.5346512756991</v>
      </c>
      <c r="C99">
        <v>2.2781472617417727E-3</v>
      </c>
      <c r="D99">
        <v>40</v>
      </c>
      <c r="E99">
        <v>547</v>
      </c>
      <c r="F99">
        <v>-467</v>
      </c>
      <c r="G99">
        <v>0</v>
      </c>
      <c r="H99">
        <v>0</v>
      </c>
      <c r="I99">
        <v>0</v>
      </c>
      <c r="J99">
        <v>0</v>
      </c>
      <c r="K99">
        <v>3.219756091347939E-3</v>
      </c>
      <c r="L99">
        <v>1.0382085347961973E-2</v>
      </c>
      <c r="M99">
        <v>2.7158015893129189E-2</v>
      </c>
      <c r="N99">
        <v>4.543784321746764E-2</v>
      </c>
      <c r="O99">
        <v>4.543784321746764E-2</v>
      </c>
      <c r="P99">
        <v>4.8249767964483194E-2</v>
      </c>
      <c r="Q99">
        <v>5.3491588560722163E-2</v>
      </c>
      <c r="R99">
        <v>5.6252099014968776E-2</v>
      </c>
      <c r="S99">
        <v>8.9577485063008472E-2</v>
      </c>
      <c r="T99">
        <v>0.15014738612419501</v>
      </c>
      <c r="U99">
        <v>0.20505578952535886</v>
      </c>
      <c r="V99">
        <v>0.24376868433233626</v>
      </c>
      <c r="W99">
        <v>0.24376868433233626</v>
      </c>
      <c r="X99">
        <v>0.24376868433233626</v>
      </c>
      <c r="Y99">
        <v>0.24376868433233626</v>
      </c>
      <c r="Z99">
        <v>0.24376868433233626</v>
      </c>
      <c r="AA99">
        <v>0.24376868433233626</v>
      </c>
      <c r="AB99">
        <v>0.24376868433233626</v>
      </c>
      <c r="AC99">
        <v>0.24376868433233626</v>
      </c>
      <c r="AD99">
        <v>0.24376868433233626</v>
      </c>
      <c r="AE99">
        <v>0.24376868433233626</v>
      </c>
      <c r="AF99">
        <v>0.24376868433233626</v>
      </c>
      <c r="AG99">
        <v>0.24376868433233626</v>
      </c>
      <c r="AH99">
        <v>0.24376868433233626</v>
      </c>
      <c r="AI99">
        <v>0.24376868433233626</v>
      </c>
      <c r="AJ99">
        <v>0.24376868433233626</v>
      </c>
      <c r="AK99">
        <v>0.24376868433233626</v>
      </c>
      <c r="AL99">
        <v>0.24376868433233626</v>
      </c>
      <c r="AM99">
        <v>0.24376868433233626</v>
      </c>
      <c r="AN99">
        <v>0.24376868433233626</v>
      </c>
      <c r="AO99">
        <v>0.24376868433233626</v>
      </c>
      <c r="AP99">
        <v>0.24376868433233626</v>
      </c>
      <c r="AQ99">
        <v>0.24376868433233626</v>
      </c>
      <c r="AR99">
        <v>0.24376868433233626</v>
      </c>
      <c r="AS99">
        <v>0.24376868433233626</v>
      </c>
      <c r="AT99">
        <v>0.24376868433233626</v>
      </c>
      <c r="AU99">
        <v>0.24376868433233626</v>
      </c>
      <c r="AV99">
        <v>0.24376868433233626</v>
      </c>
      <c r="AW99">
        <v>0.24376868433233626</v>
      </c>
      <c r="AX99">
        <v>0.24376868433233626</v>
      </c>
      <c r="AY99">
        <v>0.24376868433233626</v>
      </c>
      <c r="AZ99">
        <v>0.24376868433233626</v>
      </c>
      <c r="BA99">
        <v>0.24376868433233626</v>
      </c>
      <c r="BB99">
        <v>0.24376868433233626</v>
      </c>
      <c r="BC99">
        <v>0.24376868433233626</v>
      </c>
      <c r="BD99">
        <v>0.24376868433233626</v>
      </c>
      <c r="BE99">
        <v>0.19844452976422985</v>
      </c>
      <c r="BF99">
        <v>0.14676138400741096</v>
      </c>
      <c r="BG99">
        <v>0.10420577849600982</v>
      </c>
      <c r="BH99">
        <v>7.2928788635263933E-2</v>
      </c>
      <c r="BI99">
        <v>4.8249767964483194E-2</v>
      </c>
      <c r="BJ99">
        <v>4.8249767964483194E-2</v>
      </c>
      <c r="BK99">
        <v>3.7868818257844425E-2</v>
      </c>
      <c r="BL99">
        <v>3.0665395794789777E-2</v>
      </c>
      <c r="BM99">
        <v>2.3972318940635961E-2</v>
      </c>
      <c r="BN99">
        <v>2.1540225473025337E-2</v>
      </c>
      <c r="BO99">
        <v>7.5159664352603354E-3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9.5692010687401519E-2</v>
      </c>
    </row>
    <row r="100" spans="1:73" x14ac:dyDescent="0.25">
      <c r="A100">
        <v>1014</v>
      </c>
      <c r="B100">
        <v>473.42923055233337</v>
      </c>
      <c r="C100">
        <v>2.3368592200611231E-3</v>
      </c>
      <c r="D100">
        <v>30</v>
      </c>
      <c r="E100">
        <v>537</v>
      </c>
      <c r="F100">
        <v>-477</v>
      </c>
      <c r="G100">
        <v>0</v>
      </c>
      <c r="H100">
        <v>0</v>
      </c>
      <c r="I100">
        <v>0</v>
      </c>
      <c r="J100">
        <v>0</v>
      </c>
      <c r="K100">
        <v>3.219756091347939E-3</v>
      </c>
      <c r="L100">
        <v>1.0382085347961973E-2</v>
      </c>
      <c r="M100">
        <v>2.7158015893129189E-2</v>
      </c>
      <c r="N100">
        <v>4.543784321746764E-2</v>
      </c>
      <c r="O100">
        <v>4.543784321746764E-2</v>
      </c>
      <c r="P100">
        <v>4.8249767964483194E-2</v>
      </c>
      <c r="Q100">
        <v>5.3491588560722163E-2</v>
      </c>
      <c r="R100">
        <v>5.6252099014968776E-2</v>
      </c>
      <c r="S100">
        <v>8.9577485063008472E-2</v>
      </c>
      <c r="T100">
        <v>0.15014738612419501</v>
      </c>
      <c r="U100">
        <v>0.20505578952535886</v>
      </c>
      <c r="V100">
        <v>0.24610554355239739</v>
      </c>
      <c r="W100">
        <v>0.24610554355239739</v>
      </c>
      <c r="X100">
        <v>0.24610554355239739</v>
      </c>
      <c r="Y100">
        <v>0.24610554355239739</v>
      </c>
      <c r="Z100">
        <v>0.24610554355239739</v>
      </c>
      <c r="AA100">
        <v>0.24610554355239739</v>
      </c>
      <c r="AB100">
        <v>0.24610554355239739</v>
      </c>
      <c r="AC100">
        <v>0.24610554355239739</v>
      </c>
      <c r="AD100">
        <v>0.24610554355239739</v>
      </c>
      <c r="AE100">
        <v>0.24610554355239739</v>
      </c>
      <c r="AF100">
        <v>0.24610554355239739</v>
      </c>
      <c r="AG100">
        <v>0.24610554355239739</v>
      </c>
      <c r="AH100">
        <v>0.24610554355239739</v>
      </c>
      <c r="AI100">
        <v>0.24610554355239739</v>
      </c>
      <c r="AJ100">
        <v>0.24610554355239739</v>
      </c>
      <c r="AK100">
        <v>0.24610554355239739</v>
      </c>
      <c r="AL100">
        <v>0.24610554355239739</v>
      </c>
      <c r="AM100">
        <v>0.24610554355239739</v>
      </c>
      <c r="AN100">
        <v>0.24610554355239739</v>
      </c>
      <c r="AO100">
        <v>0.24610554355239739</v>
      </c>
      <c r="AP100">
        <v>0.24610554355239739</v>
      </c>
      <c r="AQ100">
        <v>0.24610554355239739</v>
      </c>
      <c r="AR100">
        <v>0.24610554355239739</v>
      </c>
      <c r="AS100">
        <v>0.24610554355239739</v>
      </c>
      <c r="AT100">
        <v>0.24610554355239739</v>
      </c>
      <c r="AU100">
        <v>0.24610554355239739</v>
      </c>
      <c r="AV100">
        <v>0.24610554355239739</v>
      </c>
      <c r="AW100">
        <v>0.24610554355239739</v>
      </c>
      <c r="AX100">
        <v>0.24610554355239739</v>
      </c>
      <c r="AY100">
        <v>0.24610554355239739</v>
      </c>
      <c r="AZ100">
        <v>0.24610554355239739</v>
      </c>
      <c r="BA100">
        <v>0.24610554355239739</v>
      </c>
      <c r="BB100">
        <v>0.24610554355239739</v>
      </c>
      <c r="BC100">
        <v>0.24610554355239739</v>
      </c>
      <c r="BD100">
        <v>0.24610554355239739</v>
      </c>
      <c r="BE100">
        <v>0.20078138898429099</v>
      </c>
      <c r="BF100">
        <v>0.14909824322747209</v>
      </c>
      <c r="BG100">
        <v>0.10654263771607093</v>
      </c>
      <c r="BH100">
        <v>7.2928788635263933E-2</v>
      </c>
      <c r="BI100">
        <v>4.8249767964483194E-2</v>
      </c>
      <c r="BJ100">
        <v>4.8249767964483194E-2</v>
      </c>
      <c r="BK100">
        <v>3.7868818257844425E-2</v>
      </c>
      <c r="BL100">
        <v>3.0665395794789777E-2</v>
      </c>
      <c r="BM100">
        <v>2.3972318940635961E-2</v>
      </c>
      <c r="BN100">
        <v>2.1540225473025337E-2</v>
      </c>
      <c r="BO100">
        <v>7.5159664352603354E-3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7.6349516017933355E-2</v>
      </c>
    </row>
    <row r="101" spans="1:73" x14ac:dyDescent="0.25">
      <c r="A101">
        <v>1005</v>
      </c>
      <c r="B101">
        <v>529.73288471858507</v>
      </c>
      <c r="C101">
        <v>2.6147755481425888E-3</v>
      </c>
      <c r="D101">
        <v>20</v>
      </c>
      <c r="E101">
        <v>522.5</v>
      </c>
      <c r="F101">
        <v>-482.5</v>
      </c>
      <c r="G101">
        <v>0</v>
      </c>
      <c r="H101">
        <v>0</v>
      </c>
      <c r="I101">
        <v>0</v>
      </c>
      <c r="J101">
        <v>0</v>
      </c>
      <c r="K101">
        <v>3.219756091347939E-3</v>
      </c>
      <c r="L101">
        <v>1.0382085347961973E-2</v>
      </c>
      <c r="M101">
        <v>2.7158015893129189E-2</v>
      </c>
      <c r="N101">
        <v>4.543784321746764E-2</v>
      </c>
      <c r="O101">
        <v>4.543784321746764E-2</v>
      </c>
      <c r="P101">
        <v>4.8249767964483194E-2</v>
      </c>
      <c r="Q101">
        <v>5.3491588560722163E-2</v>
      </c>
      <c r="R101">
        <v>5.6252099014968776E-2</v>
      </c>
      <c r="S101">
        <v>8.9577485063008472E-2</v>
      </c>
      <c r="T101">
        <v>0.15014738612419501</v>
      </c>
      <c r="U101">
        <v>0.20767056507350146</v>
      </c>
      <c r="V101">
        <v>0.24872031910053999</v>
      </c>
      <c r="W101">
        <v>0.24872031910053999</v>
      </c>
      <c r="X101">
        <v>0.24872031910053999</v>
      </c>
      <c r="Y101">
        <v>0.24872031910053999</v>
      </c>
      <c r="Z101">
        <v>0.24872031910053999</v>
      </c>
      <c r="AA101">
        <v>0.24872031910053999</v>
      </c>
      <c r="AB101">
        <v>0.24872031910053999</v>
      </c>
      <c r="AC101">
        <v>0.24872031910053999</v>
      </c>
      <c r="AD101">
        <v>0.24872031910053999</v>
      </c>
      <c r="AE101">
        <v>0.24872031910053999</v>
      </c>
      <c r="AF101">
        <v>0.24872031910053999</v>
      </c>
      <c r="AG101">
        <v>0.24872031910053999</v>
      </c>
      <c r="AH101">
        <v>0.24872031910053999</v>
      </c>
      <c r="AI101">
        <v>0.24872031910053999</v>
      </c>
      <c r="AJ101">
        <v>0.24872031910053999</v>
      </c>
      <c r="AK101">
        <v>0.24872031910053999</v>
      </c>
      <c r="AL101">
        <v>0.24872031910053999</v>
      </c>
      <c r="AM101">
        <v>0.24872031910053999</v>
      </c>
      <c r="AN101">
        <v>0.24872031910053999</v>
      </c>
      <c r="AO101">
        <v>0.24872031910053999</v>
      </c>
      <c r="AP101">
        <v>0.24872031910053999</v>
      </c>
      <c r="AQ101">
        <v>0.24872031910053999</v>
      </c>
      <c r="AR101">
        <v>0.24872031910053999</v>
      </c>
      <c r="AS101">
        <v>0.24872031910053999</v>
      </c>
      <c r="AT101">
        <v>0.24872031910053999</v>
      </c>
      <c r="AU101">
        <v>0.24872031910053999</v>
      </c>
      <c r="AV101">
        <v>0.24872031910053999</v>
      </c>
      <c r="AW101">
        <v>0.24872031910053999</v>
      </c>
      <c r="AX101">
        <v>0.24872031910053999</v>
      </c>
      <c r="AY101">
        <v>0.24872031910053999</v>
      </c>
      <c r="AZ101">
        <v>0.24872031910053999</v>
      </c>
      <c r="BA101">
        <v>0.24872031910053999</v>
      </c>
      <c r="BB101">
        <v>0.24872031910053999</v>
      </c>
      <c r="BC101">
        <v>0.24872031910053999</v>
      </c>
      <c r="BD101">
        <v>0.24872031910053999</v>
      </c>
      <c r="BE101">
        <v>0.20339616453243359</v>
      </c>
      <c r="BF101">
        <v>0.15171301877561469</v>
      </c>
      <c r="BG101">
        <v>0.10654263771607093</v>
      </c>
      <c r="BH101">
        <v>7.2928788635263933E-2</v>
      </c>
      <c r="BI101">
        <v>4.8249767964483194E-2</v>
      </c>
      <c r="BJ101">
        <v>4.8249767964483194E-2</v>
      </c>
      <c r="BK101">
        <v>3.7868818257844425E-2</v>
      </c>
      <c r="BL101">
        <v>3.0665395794789777E-2</v>
      </c>
      <c r="BM101">
        <v>2.3972318940635961E-2</v>
      </c>
      <c r="BN101">
        <v>2.1540225473025337E-2</v>
      </c>
      <c r="BO101">
        <v>7.5159664352603354E-3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4.8302898747204531E-2</v>
      </c>
    </row>
    <row r="102" spans="1:73" x14ac:dyDescent="0.25">
      <c r="A102">
        <v>1005</v>
      </c>
      <c r="B102">
        <v>572.36993193881926</v>
      </c>
      <c r="C102">
        <v>2.8252331423991644E-3</v>
      </c>
      <c r="D102">
        <v>10</v>
      </c>
      <c r="E102">
        <v>512.5</v>
      </c>
      <c r="F102">
        <v>-492.5</v>
      </c>
      <c r="G102">
        <v>0</v>
      </c>
      <c r="H102">
        <v>0</v>
      </c>
      <c r="I102">
        <v>0</v>
      </c>
      <c r="J102">
        <v>0</v>
      </c>
      <c r="K102">
        <v>3.219756091347939E-3</v>
      </c>
      <c r="L102">
        <v>1.0382085347961973E-2</v>
      </c>
      <c r="M102">
        <v>2.7158015893129189E-2</v>
      </c>
      <c r="N102">
        <v>4.543784321746764E-2</v>
      </c>
      <c r="O102">
        <v>4.543784321746764E-2</v>
      </c>
      <c r="P102">
        <v>4.8249767964483194E-2</v>
      </c>
      <c r="Q102">
        <v>5.3491588560722163E-2</v>
      </c>
      <c r="R102">
        <v>5.6252099014968776E-2</v>
      </c>
      <c r="S102">
        <v>8.9577485063008472E-2</v>
      </c>
      <c r="T102">
        <v>0.15014738612419501</v>
      </c>
      <c r="U102">
        <v>0.21049579821590061</v>
      </c>
      <c r="V102">
        <v>0.25154555224293917</v>
      </c>
      <c r="W102">
        <v>0.25154555224293917</v>
      </c>
      <c r="X102">
        <v>0.25154555224293917</v>
      </c>
      <c r="Y102">
        <v>0.25154555224293917</v>
      </c>
      <c r="Z102">
        <v>0.25154555224293917</v>
      </c>
      <c r="AA102">
        <v>0.25154555224293917</v>
      </c>
      <c r="AB102">
        <v>0.25154555224293917</v>
      </c>
      <c r="AC102">
        <v>0.25154555224293917</v>
      </c>
      <c r="AD102">
        <v>0.25154555224293917</v>
      </c>
      <c r="AE102">
        <v>0.25154555224293917</v>
      </c>
      <c r="AF102">
        <v>0.25154555224293917</v>
      </c>
      <c r="AG102">
        <v>0.25154555224293917</v>
      </c>
      <c r="AH102">
        <v>0.25154555224293917</v>
      </c>
      <c r="AI102">
        <v>0.25154555224293917</v>
      </c>
      <c r="AJ102">
        <v>0.25154555224293917</v>
      </c>
      <c r="AK102">
        <v>0.25154555224293917</v>
      </c>
      <c r="AL102">
        <v>0.25154555224293917</v>
      </c>
      <c r="AM102">
        <v>0.25154555224293917</v>
      </c>
      <c r="AN102">
        <v>0.25154555224293917</v>
      </c>
      <c r="AO102">
        <v>0.25154555224293917</v>
      </c>
      <c r="AP102">
        <v>0.25154555224293917</v>
      </c>
      <c r="AQ102">
        <v>0.25154555224293917</v>
      </c>
      <c r="AR102">
        <v>0.25154555224293917</v>
      </c>
      <c r="AS102">
        <v>0.25154555224293917</v>
      </c>
      <c r="AT102">
        <v>0.25154555224293917</v>
      </c>
      <c r="AU102">
        <v>0.25154555224293917</v>
      </c>
      <c r="AV102">
        <v>0.25154555224293917</v>
      </c>
      <c r="AW102">
        <v>0.25154555224293917</v>
      </c>
      <c r="AX102">
        <v>0.25154555224293917</v>
      </c>
      <c r="AY102">
        <v>0.25154555224293917</v>
      </c>
      <c r="AZ102">
        <v>0.25154555224293917</v>
      </c>
      <c r="BA102">
        <v>0.25154555224293917</v>
      </c>
      <c r="BB102">
        <v>0.25154555224293917</v>
      </c>
      <c r="BC102">
        <v>0.25154555224293917</v>
      </c>
      <c r="BD102">
        <v>0.25154555224293917</v>
      </c>
      <c r="BE102">
        <v>0.20622139767483275</v>
      </c>
      <c r="BF102">
        <v>0.15453825191801385</v>
      </c>
      <c r="BG102">
        <v>0.10654263771607093</v>
      </c>
      <c r="BH102">
        <v>7.2928788635263933E-2</v>
      </c>
      <c r="BI102">
        <v>4.8249767964483194E-2</v>
      </c>
      <c r="BJ102">
        <v>4.8249767964483194E-2</v>
      </c>
      <c r="BK102">
        <v>3.7868818257844425E-2</v>
      </c>
      <c r="BL102">
        <v>3.0665395794789777E-2</v>
      </c>
      <c r="BM102">
        <v>2.3972318940635961E-2</v>
      </c>
      <c r="BN102">
        <v>2.1540225473025337E-2</v>
      </c>
      <c r="BO102">
        <v>7.5159664352603354E-3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3.0973767305899069E-2</v>
      </c>
    </row>
    <row r="103" spans="1:73" x14ac:dyDescent="0.25">
      <c r="A103">
        <v>1005</v>
      </c>
      <c r="B103">
        <v>549.65679127152544</v>
      </c>
      <c r="C103">
        <v>2.7131204785423358E-3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3.219756091347939E-3</v>
      </c>
      <c r="L103">
        <v>1.0382085347961973E-2</v>
      </c>
      <c r="M103">
        <v>2.7158015893129189E-2</v>
      </c>
      <c r="N103">
        <v>4.543784321746764E-2</v>
      </c>
      <c r="O103">
        <v>4.543784321746764E-2</v>
      </c>
      <c r="P103">
        <v>4.8249767964483194E-2</v>
      </c>
      <c r="Q103">
        <v>5.3491588560722163E-2</v>
      </c>
      <c r="R103">
        <v>5.6252099014968776E-2</v>
      </c>
      <c r="S103">
        <v>8.9577485063008472E-2</v>
      </c>
      <c r="T103">
        <v>0.15014738612419501</v>
      </c>
      <c r="U103">
        <v>0.21320891869444294</v>
      </c>
      <c r="V103">
        <v>0.2542586727214815</v>
      </c>
      <c r="W103">
        <v>0.2542586727214815</v>
      </c>
      <c r="X103">
        <v>0.2542586727214815</v>
      </c>
      <c r="Y103">
        <v>0.2542586727214815</v>
      </c>
      <c r="Z103">
        <v>0.2542586727214815</v>
      </c>
      <c r="AA103">
        <v>0.2542586727214815</v>
      </c>
      <c r="AB103">
        <v>0.2542586727214815</v>
      </c>
      <c r="AC103">
        <v>0.2542586727214815</v>
      </c>
      <c r="AD103">
        <v>0.2542586727214815</v>
      </c>
      <c r="AE103">
        <v>0.2542586727214815</v>
      </c>
      <c r="AF103">
        <v>0.2542586727214815</v>
      </c>
      <c r="AG103">
        <v>0.2542586727214815</v>
      </c>
      <c r="AH103">
        <v>0.2542586727214815</v>
      </c>
      <c r="AI103">
        <v>0.2542586727214815</v>
      </c>
      <c r="AJ103">
        <v>0.2542586727214815</v>
      </c>
      <c r="AK103">
        <v>0.2542586727214815</v>
      </c>
      <c r="AL103">
        <v>0.2542586727214815</v>
      </c>
      <c r="AM103">
        <v>0.2542586727214815</v>
      </c>
      <c r="AN103">
        <v>0.2542586727214815</v>
      </c>
      <c r="AO103">
        <v>0.2542586727214815</v>
      </c>
      <c r="AP103">
        <v>0.2542586727214815</v>
      </c>
      <c r="AQ103">
        <v>0.2542586727214815</v>
      </c>
      <c r="AR103">
        <v>0.2542586727214815</v>
      </c>
      <c r="AS103">
        <v>0.2542586727214815</v>
      </c>
      <c r="AT103">
        <v>0.2542586727214815</v>
      </c>
      <c r="AU103">
        <v>0.2542586727214815</v>
      </c>
      <c r="AV103">
        <v>0.2542586727214815</v>
      </c>
      <c r="AW103">
        <v>0.2542586727214815</v>
      </c>
      <c r="AX103">
        <v>0.2542586727214815</v>
      </c>
      <c r="AY103">
        <v>0.2542586727214815</v>
      </c>
      <c r="AZ103">
        <v>0.2542586727214815</v>
      </c>
      <c r="BA103">
        <v>0.2542586727214815</v>
      </c>
      <c r="BB103">
        <v>0.2542586727214815</v>
      </c>
      <c r="BC103">
        <v>0.2542586727214815</v>
      </c>
      <c r="BD103">
        <v>0.2542586727214815</v>
      </c>
      <c r="BE103">
        <v>0.20893451815337508</v>
      </c>
      <c r="BF103">
        <v>0.15453825191801385</v>
      </c>
      <c r="BG103">
        <v>0.10654263771607093</v>
      </c>
      <c r="BH103">
        <v>7.2928788635263933E-2</v>
      </c>
      <c r="BI103">
        <v>4.8249767964483194E-2</v>
      </c>
      <c r="BJ103">
        <v>4.8249767964483194E-2</v>
      </c>
      <c r="BK103">
        <v>3.7868818257844425E-2</v>
      </c>
      <c r="BL103">
        <v>3.0665395794789777E-2</v>
      </c>
      <c r="BM103">
        <v>2.3972318940635961E-2</v>
      </c>
      <c r="BN103">
        <v>2.1540225473025337E-2</v>
      </c>
      <c r="BO103">
        <v>7.5159664352603354E-3</v>
      </c>
      <c r="BP103">
        <v>0</v>
      </c>
      <c r="BQ103">
        <v>0</v>
      </c>
      <c r="BR103">
        <v>0</v>
      </c>
      <c r="BS103">
        <v>0</v>
      </c>
      <c r="BT103">
        <v>1.2689781746382467E-2</v>
      </c>
      <c r="BU103">
        <v>1.4011134608254455E-2</v>
      </c>
    </row>
    <row r="104" spans="1:73" x14ac:dyDescent="0.25">
      <c r="A104">
        <v>1005</v>
      </c>
      <c r="B104">
        <v>565.9693718542552</v>
      </c>
      <c r="C104">
        <v>2.7936398083126344E-3</v>
      </c>
      <c r="D104">
        <v>-10</v>
      </c>
      <c r="E104">
        <v>492.5</v>
      </c>
      <c r="F104">
        <v>-512.5</v>
      </c>
      <c r="G104">
        <v>0</v>
      </c>
      <c r="H104">
        <v>0</v>
      </c>
      <c r="I104">
        <v>0</v>
      </c>
      <c r="J104">
        <v>0</v>
      </c>
      <c r="K104">
        <v>3.219756091347939E-3</v>
      </c>
      <c r="L104">
        <v>1.0382085347961973E-2</v>
      </c>
      <c r="M104">
        <v>2.7158015893129189E-2</v>
      </c>
      <c r="N104">
        <v>4.543784321746764E-2</v>
      </c>
      <c r="O104">
        <v>4.543784321746764E-2</v>
      </c>
      <c r="P104">
        <v>4.8249767964483194E-2</v>
      </c>
      <c r="Q104">
        <v>5.3491588560722163E-2</v>
      </c>
      <c r="R104">
        <v>5.6252099014968776E-2</v>
      </c>
      <c r="S104">
        <v>8.9577485063008472E-2</v>
      </c>
      <c r="T104">
        <v>0.15294102593250763</v>
      </c>
      <c r="U104">
        <v>0.21600255850275557</v>
      </c>
      <c r="V104">
        <v>0.25705231252979416</v>
      </c>
      <c r="W104">
        <v>0.25705231252979416</v>
      </c>
      <c r="X104">
        <v>0.25705231252979416</v>
      </c>
      <c r="Y104">
        <v>0.25705231252979416</v>
      </c>
      <c r="Z104">
        <v>0.25705231252979416</v>
      </c>
      <c r="AA104">
        <v>0.25705231252979416</v>
      </c>
      <c r="AB104">
        <v>0.25705231252979416</v>
      </c>
      <c r="AC104">
        <v>0.25705231252979416</v>
      </c>
      <c r="AD104">
        <v>0.25705231252979416</v>
      </c>
      <c r="AE104">
        <v>0.25705231252979416</v>
      </c>
      <c r="AF104">
        <v>0.25705231252979416</v>
      </c>
      <c r="AG104">
        <v>0.25705231252979416</v>
      </c>
      <c r="AH104">
        <v>0.25705231252979416</v>
      </c>
      <c r="AI104">
        <v>0.25705231252979416</v>
      </c>
      <c r="AJ104">
        <v>0.25705231252979416</v>
      </c>
      <c r="AK104">
        <v>0.25705231252979416</v>
      </c>
      <c r="AL104">
        <v>0.25705231252979416</v>
      </c>
      <c r="AM104">
        <v>0.25705231252979416</v>
      </c>
      <c r="AN104">
        <v>0.25705231252979416</v>
      </c>
      <c r="AO104">
        <v>0.25705231252979416</v>
      </c>
      <c r="AP104">
        <v>0.25705231252979416</v>
      </c>
      <c r="AQ104">
        <v>0.25705231252979416</v>
      </c>
      <c r="AR104">
        <v>0.25705231252979416</v>
      </c>
      <c r="AS104">
        <v>0.25705231252979416</v>
      </c>
      <c r="AT104">
        <v>0.25705231252979416</v>
      </c>
      <c r="AU104">
        <v>0.25705231252979416</v>
      </c>
      <c r="AV104">
        <v>0.25705231252979416</v>
      </c>
      <c r="AW104">
        <v>0.25705231252979416</v>
      </c>
      <c r="AX104">
        <v>0.25705231252979416</v>
      </c>
      <c r="AY104">
        <v>0.25705231252979416</v>
      </c>
      <c r="AZ104">
        <v>0.25705231252979416</v>
      </c>
      <c r="BA104">
        <v>0.25705231252979416</v>
      </c>
      <c r="BB104">
        <v>0.25705231252979416</v>
      </c>
      <c r="BC104">
        <v>0.25705231252979416</v>
      </c>
      <c r="BD104">
        <v>0.25705231252979416</v>
      </c>
      <c r="BE104">
        <v>0.2117281579616877</v>
      </c>
      <c r="BF104">
        <v>0.15453825191801385</v>
      </c>
      <c r="BG104">
        <v>0.10654263771607093</v>
      </c>
      <c r="BH104">
        <v>7.2928788635263933E-2</v>
      </c>
      <c r="BI104">
        <v>4.8249767964483194E-2</v>
      </c>
      <c r="BJ104">
        <v>4.8249767964483194E-2</v>
      </c>
      <c r="BK104">
        <v>3.7868818257844425E-2</v>
      </c>
      <c r="BL104">
        <v>3.0665395794789777E-2</v>
      </c>
      <c r="BM104">
        <v>2.3972318940635961E-2</v>
      </c>
      <c r="BN104">
        <v>2.1540225473025337E-2</v>
      </c>
      <c r="BO104">
        <v>7.5159664352603354E-3</v>
      </c>
      <c r="BP104">
        <v>0</v>
      </c>
      <c r="BQ104">
        <v>0</v>
      </c>
      <c r="BR104">
        <v>0</v>
      </c>
      <c r="BS104">
        <v>0</v>
      </c>
      <c r="BT104">
        <v>2.8052713642729238E-2</v>
      </c>
      <c r="BU104">
        <v>0</v>
      </c>
    </row>
    <row r="105" spans="1:73" x14ac:dyDescent="0.25">
      <c r="A105">
        <v>1005</v>
      </c>
      <c r="B105">
        <v>551.98674867371415</v>
      </c>
      <c r="C105">
        <v>2.7246212099849257E-3</v>
      </c>
      <c r="D105">
        <v>-20</v>
      </c>
      <c r="E105">
        <v>482.5</v>
      </c>
      <c r="F105">
        <v>-522.5</v>
      </c>
      <c r="G105">
        <v>0</v>
      </c>
      <c r="H105">
        <v>0</v>
      </c>
      <c r="I105">
        <v>0</v>
      </c>
      <c r="J105">
        <v>0</v>
      </c>
      <c r="K105">
        <v>3.219756091347939E-3</v>
      </c>
      <c r="L105">
        <v>1.0382085347961973E-2</v>
      </c>
      <c r="M105">
        <v>2.7158015893129189E-2</v>
      </c>
      <c r="N105">
        <v>4.543784321746764E-2</v>
      </c>
      <c r="O105">
        <v>4.543784321746764E-2</v>
      </c>
      <c r="P105">
        <v>4.8249767964483194E-2</v>
      </c>
      <c r="Q105">
        <v>5.3491588560722163E-2</v>
      </c>
      <c r="R105">
        <v>5.6252099014968776E-2</v>
      </c>
      <c r="S105">
        <v>8.9577485063008472E-2</v>
      </c>
      <c r="T105">
        <v>0.15566564714249256</v>
      </c>
      <c r="U105">
        <v>0.2187271797127405</v>
      </c>
      <c r="V105">
        <v>0.25977693373977906</v>
      </c>
      <c r="W105">
        <v>0.25977693373977906</v>
      </c>
      <c r="X105">
        <v>0.25977693373977906</v>
      </c>
      <c r="Y105">
        <v>0.25977693373977906</v>
      </c>
      <c r="Z105">
        <v>0.25977693373977906</v>
      </c>
      <c r="AA105">
        <v>0.25977693373977906</v>
      </c>
      <c r="AB105">
        <v>0.25977693373977906</v>
      </c>
      <c r="AC105">
        <v>0.25977693373977906</v>
      </c>
      <c r="AD105">
        <v>0.25977693373977906</v>
      </c>
      <c r="AE105">
        <v>0.25977693373977906</v>
      </c>
      <c r="AF105">
        <v>0.25977693373977906</v>
      </c>
      <c r="AG105">
        <v>0.25977693373977906</v>
      </c>
      <c r="AH105">
        <v>0.25977693373977906</v>
      </c>
      <c r="AI105">
        <v>0.25977693373977906</v>
      </c>
      <c r="AJ105">
        <v>0.25977693373977906</v>
      </c>
      <c r="AK105">
        <v>0.25977693373977906</v>
      </c>
      <c r="AL105">
        <v>0.25977693373977906</v>
      </c>
      <c r="AM105">
        <v>0.25977693373977906</v>
      </c>
      <c r="AN105">
        <v>0.25977693373977906</v>
      </c>
      <c r="AO105">
        <v>0.25977693373977906</v>
      </c>
      <c r="AP105">
        <v>0.25977693373977906</v>
      </c>
      <c r="AQ105">
        <v>0.25977693373977906</v>
      </c>
      <c r="AR105">
        <v>0.25977693373977906</v>
      </c>
      <c r="AS105">
        <v>0.25977693373977906</v>
      </c>
      <c r="AT105">
        <v>0.25977693373977906</v>
      </c>
      <c r="AU105">
        <v>0.25977693373977906</v>
      </c>
      <c r="AV105">
        <v>0.25977693373977906</v>
      </c>
      <c r="AW105">
        <v>0.25977693373977906</v>
      </c>
      <c r="AX105">
        <v>0.25977693373977906</v>
      </c>
      <c r="AY105">
        <v>0.25977693373977906</v>
      </c>
      <c r="AZ105">
        <v>0.25977693373977906</v>
      </c>
      <c r="BA105">
        <v>0.25977693373977906</v>
      </c>
      <c r="BB105">
        <v>0.25977693373977906</v>
      </c>
      <c r="BC105">
        <v>0.25977693373977906</v>
      </c>
      <c r="BD105">
        <v>0.25977693373977906</v>
      </c>
      <c r="BE105">
        <v>0.21445277917167263</v>
      </c>
      <c r="BF105">
        <v>0.15453825191801385</v>
      </c>
      <c r="BG105">
        <v>0.10654263771607093</v>
      </c>
      <c r="BH105">
        <v>7.2928788635263933E-2</v>
      </c>
      <c r="BI105">
        <v>4.8249767964483194E-2</v>
      </c>
      <c r="BJ105">
        <v>4.8249767964483194E-2</v>
      </c>
      <c r="BK105">
        <v>3.7868818257844425E-2</v>
      </c>
      <c r="BL105">
        <v>3.0665395794789777E-2</v>
      </c>
      <c r="BM105">
        <v>2.3972318940635961E-2</v>
      </c>
      <c r="BN105">
        <v>2.1540225473025337E-2</v>
      </c>
      <c r="BO105">
        <v>7.5159664352603354E-3</v>
      </c>
      <c r="BP105">
        <v>0</v>
      </c>
      <c r="BQ105">
        <v>0</v>
      </c>
      <c r="BR105">
        <v>0</v>
      </c>
      <c r="BS105">
        <v>0</v>
      </c>
      <c r="BT105">
        <v>4.4684288464096389E-2</v>
      </c>
      <c r="BU105">
        <v>0</v>
      </c>
    </row>
    <row r="106" spans="1:73" x14ac:dyDescent="0.25">
      <c r="A106">
        <v>1005</v>
      </c>
      <c r="B106">
        <v>564.93653044252301</v>
      </c>
      <c r="C106">
        <v>2.7885416757510869E-3</v>
      </c>
      <c r="D106">
        <v>-30</v>
      </c>
      <c r="E106">
        <v>472.5</v>
      </c>
      <c r="F106">
        <v>-532.5</v>
      </c>
      <c r="G106">
        <v>0</v>
      </c>
      <c r="H106">
        <v>0</v>
      </c>
      <c r="I106">
        <v>0</v>
      </c>
      <c r="J106">
        <v>0</v>
      </c>
      <c r="K106">
        <v>3.219756091347939E-3</v>
      </c>
      <c r="L106">
        <v>1.0382085347961973E-2</v>
      </c>
      <c r="M106">
        <v>2.7158015893129189E-2</v>
      </c>
      <c r="N106">
        <v>4.543784321746764E-2</v>
      </c>
      <c r="O106">
        <v>4.543784321746764E-2</v>
      </c>
      <c r="P106">
        <v>4.8249767964483194E-2</v>
      </c>
      <c r="Q106">
        <v>5.3491588560722163E-2</v>
      </c>
      <c r="R106">
        <v>5.6252099014968776E-2</v>
      </c>
      <c r="S106">
        <v>8.9577485063008472E-2</v>
      </c>
      <c r="T106">
        <v>0.15845418881824366</v>
      </c>
      <c r="U106">
        <v>0.2215157213884916</v>
      </c>
      <c r="V106">
        <v>0.26256547541553016</v>
      </c>
      <c r="W106">
        <v>0.26256547541553016</v>
      </c>
      <c r="X106">
        <v>0.26256547541553016</v>
      </c>
      <c r="Y106">
        <v>0.26256547541553016</v>
      </c>
      <c r="Z106">
        <v>0.26256547541553016</v>
      </c>
      <c r="AA106">
        <v>0.26256547541553016</v>
      </c>
      <c r="AB106">
        <v>0.26256547541553016</v>
      </c>
      <c r="AC106">
        <v>0.26256547541553016</v>
      </c>
      <c r="AD106">
        <v>0.26256547541553016</v>
      </c>
      <c r="AE106">
        <v>0.26256547541553016</v>
      </c>
      <c r="AF106">
        <v>0.26256547541553016</v>
      </c>
      <c r="AG106">
        <v>0.26256547541553016</v>
      </c>
      <c r="AH106">
        <v>0.26256547541553016</v>
      </c>
      <c r="AI106">
        <v>0.26256547541553016</v>
      </c>
      <c r="AJ106">
        <v>0.26256547541553016</v>
      </c>
      <c r="AK106">
        <v>0.26256547541553016</v>
      </c>
      <c r="AL106">
        <v>0.26256547541553016</v>
      </c>
      <c r="AM106">
        <v>0.26256547541553016</v>
      </c>
      <c r="AN106">
        <v>0.26256547541553016</v>
      </c>
      <c r="AO106">
        <v>0.26256547541553016</v>
      </c>
      <c r="AP106">
        <v>0.26256547541553016</v>
      </c>
      <c r="AQ106">
        <v>0.26256547541553016</v>
      </c>
      <c r="AR106">
        <v>0.26256547541553016</v>
      </c>
      <c r="AS106">
        <v>0.26256547541553016</v>
      </c>
      <c r="AT106">
        <v>0.26256547541553016</v>
      </c>
      <c r="AU106">
        <v>0.26256547541553016</v>
      </c>
      <c r="AV106">
        <v>0.26256547541553016</v>
      </c>
      <c r="AW106">
        <v>0.26256547541553016</v>
      </c>
      <c r="AX106">
        <v>0.26256547541553016</v>
      </c>
      <c r="AY106">
        <v>0.26256547541553016</v>
      </c>
      <c r="AZ106">
        <v>0.26256547541553016</v>
      </c>
      <c r="BA106">
        <v>0.26256547541553016</v>
      </c>
      <c r="BB106">
        <v>0.26256547541553016</v>
      </c>
      <c r="BC106">
        <v>0.26256547541553016</v>
      </c>
      <c r="BD106">
        <v>0.26256547541553016</v>
      </c>
      <c r="BE106">
        <v>0.21445277917167263</v>
      </c>
      <c r="BF106">
        <v>0.15453825191801385</v>
      </c>
      <c r="BG106">
        <v>0.10654263771607093</v>
      </c>
      <c r="BH106">
        <v>7.2928788635263933E-2</v>
      </c>
      <c r="BI106">
        <v>4.8249767964483194E-2</v>
      </c>
      <c r="BJ106">
        <v>4.8249767964483194E-2</v>
      </c>
      <c r="BK106">
        <v>3.7868818257844425E-2</v>
      </c>
      <c r="BL106">
        <v>3.0665395794789777E-2</v>
      </c>
      <c r="BM106">
        <v>2.3972318940635961E-2</v>
      </c>
      <c r="BN106">
        <v>2.1540225473025337E-2</v>
      </c>
      <c r="BO106">
        <v>7.5159664352603354E-3</v>
      </c>
      <c r="BP106">
        <v>0</v>
      </c>
      <c r="BQ106">
        <v>0</v>
      </c>
      <c r="BR106">
        <v>0</v>
      </c>
      <c r="BS106">
        <v>0</v>
      </c>
      <c r="BT106">
        <v>6.8285161432003527E-2</v>
      </c>
      <c r="BU106">
        <v>0</v>
      </c>
    </row>
    <row r="107" spans="1:73" x14ac:dyDescent="0.25">
      <c r="A107">
        <v>1005</v>
      </c>
      <c r="B107">
        <v>527.1870955570439</v>
      </c>
      <c r="C107">
        <v>2.6022094654198588E-3</v>
      </c>
      <c r="D107">
        <v>-40</v>
      </c>
      <c r="E107">
        <v>462.5</v>
      </c>
      <c r="F107">
        <v>-542.5</v>
      </c>
      <c r="G107">
        <v>0</v>
      </c>
      <c r="H107">
        <v>0</v>
      </c>
      <c r="I107">
        <v>0</v>
      </c>
      <c r="J107">
        <v>0</v>
      </c>
      <c r="K107">
        <v>3.219756091347939E-3</v>
      </c>
      <c r="L107">
        <v>1.0382085347961973E-2</v>
      </c>
      <c r="M107">
        <v>2.7158015893129189E-2</v>
      </c>
      <c r="N107">
        <v>4.543784321746764E-2</v>
      </c>
      <c r="O107">
        <v>4.543784321746764E-2</v>
      </c>
      <c r="P107">
        <v>4.8249767964483194E-2</v>
      </c>
      <c r="Q107">
        <v>5.3491588560722163E-2</v>
      </c>
      <c r="R107">
        <v>5.6252099014968776E-2</v>
      </c>
      <c r="S107">
        <v>9.2179694528428335E-2</v>
      </c>
      <c r="T107">
        <v>0.16105639828366353</v>
      </c>
      <c r="U107">
        <v>0.22411793085391146</v>
      </c>
      <c r="V107">
        <v>0.26516768488094999</v>
      </c>
      <c r="W107">
        <v>0.26516768488094999</v>
      </c>
      <c r="X107">
        <v>0.26516768488094999</v>
      </c>
      <c r="Y107">
        <v>0.26516768488094999</v>
      </c>
      <c r="Z107">
        <v>0.26516768488094999</v>
      </c>
      <c r="AA107">
        <v>0.26516768488094999</v>
      </c>
      <c r="AB107">
        <v>0.26516768488094999</v>
      </c>
      <c r="AC107">
        <v>0.26516768488094999</v>
      </c>
      <c r="AD107">
        <v>0.26516768488094999</v>
      </c>
      <c r="AE107">
        <v>0.26516768488094999</v>
      </c>
      <c r="AF107">
        <v>0.26516768488094999</v>
      </c>
      <c r="AG107">
        <v>0.26516768488094999</v>
      </c>
      <c r="AH107">
        <v>0.26516768488094999</v>
      </c>
      <c r="AI107">
        <v>0.26516768488094999</v>
      </c>
      <c r="AJ107">
        <v>0.26516768488094999</v>
      </c>
      <c r="AK107">
        <v>0.26516768488094999</v>
      </c>
      <c r="AL107">
        <v>0.26516768488094999</v>
      </c>
      <c r="AM107">
        <v>0.26516768488094999</v>
      </c>
      <c r="AN107">
        <v>0.26516768488094999</v>
      </c>
      <c r="AO107">
        <v>0.26516768488094999</v>
      </c>
      <c r="AP107">
        <v>0.26516768488094999</v>
      </c>
      <c r="AQ107">
        <v>0.26516768488094999</v>
      </c>
      <c r="AR107">
        <v>0.26516768488094999</v>
      </c>
      <c r="AS107">
        <v>0.26516768488094999</v>
      </c>
      <c r="AT107">
        <v>0.26516768488094999</v>
      </c>
      <c r="AU107">
        <v>0.26516768488094999</v>
      </c>
      <c r="AV107">
        <v>0.26516768488094999</v>
      </c>
      <c r="AW107">
        <v>0.26516768488094999</v>
      </c>
      <c r="AX107">
        <v>0.26516768488094999</v>
      </c>
      <c r="AY107">
        <v>0.26516768488094999</v>
      </c>
      <c r="AZ107">
        <v>0.26516768488094999</v>
      </c>
      <c r="BA107">
        <v>0.26516768488094999</v>
      </c>
      <c r="BB107">
        <v>0.26516768488094999</v>
      </c>
      <c r="BC107">
        <v>0.26516768488094999</v>
      </c>
      <c r="BD107">
        <v>0.26516768488094999</v>
      </c>
      <c r="BE107">
        <v>0.21445277917167263</v>
      </c>
      <c r="BF107">
        <v>0.15453825191801385</v>
      </c>
      <c r="BG107">
        <v>0.10654263771607093</v>
      </c>
      <c r="BH107">
        <v>7.2928788635263933E-2</v>
      </c>
      <c r="BI107">
        <v>4.8249767964483194E-2</v>
      </c>
      <c r="BJ107">
        <v>4.8249767964483194E-2</v>
      </c>
      <c r="BK107">
        <v>3.7868818257844425E-2</v>
      </c>
      <c r="BL107">
        <v>3.0665395794789777E-2</v>
      </c>
      <c r="BM107">
        <v>2.3972318940635961E-2</v>
      </c>
      <c r="BN107">
        <v>2.1540225473025337E-2</v>
      </c>
      <c r="BO107">
        <v>7.5159664352603354E-3</v>
      </c>
      <c r="BP107">
        <v>0</v>
      </c>
      <c r="BQ107">
        <v>0</v>
      </c>
      <c r="BR107">
        <v>0</v>
      </c>
      <c r="BS107">
        <v>0</v>
      </c>
      <c r="BT107">
        <v>9.1886034399910665E-2</v>
      </c>
      <c r="BU107">
        <v>0</v>
      </c>
    </row>
    <row r="108" spans="1:73" x14ac:dyDescent="0.25">
      <c r="A108">
        <v>1005</v>
      </c>
      <c r="B108">
        <v>581.27564527597485</v>
      </c>
      <c r="C108">
        <v>2.8691919792856692E-3</v>
      </c>
      <c r="D108">
        <v>-30</v>
      </c>
      <c r="E108">
        <v>472.5</v>
      </c>
      <c r="F108">
        <v>-532.5</v>
      </c>
      <c r="G108">
        <v>0</v>
      </c>
      <c r="H108">
        <v>0</v>
      </c>
      <c r="I108">
        <v>0</v>
      </c>
      <c r="J108">
        <v>0</v>
      </c>
      <c r="K108">
        <v>3.219756091347939E-3</v>
      </c>
      <c r="L108">
        <v>1.0382085347961973E-2</v>
      </c>
      <c r="M108">
        <v>2.7158015893129189E-2</v>
      </c>
      <c r="N108">
        <v>4.543784321746764E-2</v>
      </c>
      <c r="O108">
        <v>4.543784321746764E-2</v>
      </c>
      <c r="P108">
        <v>4.8249767964483194E-2</v>
      </c>
      <c r="Q108">
        <v>5.3491588560722163E-2</v>
      </c>
      <c r="R108">
        <v>5.6252099014968776E-2</v>
      </c>
      <c r="S108">
        <v>9.2179694528428335E-2</v>
      </c>
      <c r="T108">
        <v>0.1639255902629492</v>
      </c>
      <c r="U108">
        <v>0.22698712283319714</v>
      </c>
      <c r="V108">
        <v>0.26803687686023564</v>
      </c>
      <c r="W108">
        <v>0.26803687686023564</v>
      </c>
      <c r="X108">
        <v>0.26803687686023564</v>
      </c>
      <c r="Y108">
        <v>0.26803687686023564</v>
      </c>
      <c r="Z108">
        <v>0.26803687686023564</v>
      </c>
      <c r="AA108">
        <v>0.26803687686023564</v>
      </c>
      <c r="AB108">
        <v>0.26803687686023564</v>
      </c>
      <c r="AC108">
        <v>0.26803687686023564</v>
      </c>
      <c r="AD108">
        <v>0.26803687686023564</v>
      </c>
      <c r="AE108">
        <v>0.26803687686023564</v>
      </c>
      <c r="AF108">
        <v>0.26803687686023564</v>
      </c>
      <c r="AG108">
        <v>0.26803687686023564</v>
      </c>
      <c r="AH108">
        <v>0.26803687686023564</v>
      </c>
      <c r="AI108">
        <v>0.26803687686023564</v>
      </c>
      <c r="AJ108">
        <v>0.26803687686023564</v>
      </c>
      <c r="AK108">
        <v>0.26803687686023564</v>
      </c>
      <c r="AL108">
        <v>0.26803687686023564</v>
      </c>
      <c r="AM108">
        <v>0.26803687686023564</v>
      </c>
      <c r="AN108">
        <v>0.26803687686023564</v>
      </c>
      <c r="AO108">
        <v>0.26803687686023564</v>
      </c>
      <c r="AP108">
        <v>0.26803687686023564</v>
      </c>
      <c r="AQ108">
        <v>0.26803687686023564</v>
      </c>
      <c r="AR108">
        <v>0.26803687686023564</v>
      </c>
      <c r="AS108">
        <v>0.26803687686023564</v>
      </c>
      <c r="AT108">
        <v>0.26803687686023564</v>
      </c>
      <c r="AU108">
        <v>0.26803687686023564</v>
      </c>
      <c r="AV108">
        <v>0.26803687686023564</v>
      </c>
      <c r="AW108">
        <v>0.26803687686023564</v>
      </c>
      <c r="AX108">
        <v>0.26803687686023564</v>
      </c>
      <c r="AY108">
        <v>0.26803687686023564</v>
      </c>
      <c r="AZ108">
        <v>0.26803687686023564</v>
      </c>
      <c r="BA108">
        <v>0.26803687686023564</v>
      </c>
      <c r="BB108">
        <v>0.26803687686023564</v>
      </c>
      <c r="BC108">
        <v>0.26803687686023564</v>
      </c>
      <c r="BD108">
        <v>0.26803687686023564</v>
      </c>
      <c r="BE108">
        <v>0.21445277917167263</v>
      </c>
      <c r="BF108">
        <v>0.15453825191801385</v>
      </c>
      <c r="BG108">
        <v>0.10654263771607093</v>
      </c>
      <c r="BH108">
        <v>7.2928788635263933E-2</v>
      </c>
      <c r="BI108">
        <v>4.8249767964483194E-2</v>
      </c>
      <c r="BJ108">
        <v>4.8249767964483194E-2</v>
      </c>
      <c r="BK108">
        <v>3.7868818257844425E-2</v>
      </c>
      <c r="BL108">
        <v>3.0665395794789777E-2</v>
      </c>
      <c r="BM108">
        <v>2.3972318940635961E-2</v>
      </c>
      <c r="BN108">
        <v>2.1540225473025337E-2</v>
      </c>
      <c r="BO108">
        <v>7.5159664352603354E-3</v>
      </c>
      <c r="BP108">
        <v>0</v>
      </c>
      <c r="BQ108">
        <v>0</v>
      </c>
      <c r="BR108">
        <v>0</v>
      </c>
      <c r="BS108">
        <v>0</v>
      </c>
      <c r="BT108">
        <v>6.8285161432003472E-2</v>
      </c>
      <c r="BU108">
        <v>0</v>
      </c>
    </row>
    <row r="109" spans="1:73" x14ac:dyDescent="0.25">
      <c r="A109">
        <v>1005</v>
      </c>
      <c r="B109">
        <v>526.51459667762356</v>
      </c>
      <c r="C109">
        <v>2.5988899931409272E-3</v>
      </c>
      <c r="D109">
        <v>-20</v>
      </c>
      <c r="E109">
        <v>482.5</v>
      </c>
      <c r="F109">
        <v>-522.5</v>
      </c>
      <c r="G109">
        <v>0</v>
      </c>
      <c r="H109">
        <v>0</v>
      </c>
      <c r="I109">
        <v>0</v>
      </c>
      <c r="J109">
        <v>0</v>
      </c>
      <c r="K109">
        <v>3.219756091347939E-3</v>
      </c>
      <c r="L109">
        <v>1.0382085347961973E-2</v>
      </c>
      <c r="M109">
        <v>2.7158015893129189E-2</v>
      </c>
      <c r="N109">
        <v>4.543784321746764E-2</v>
      </c>
      <c r="O109">
        <v>4.543784321746764E-2</v>
      </c>
      <c r="P109">
        <v>4.8249767964483194E-2</v>
      </c>
      <c r="Q109">
        <v>5.3491588560722163E-2</v>
      </c>
      <c r="R109">
        <v>5.6252099014968776E-2</v>
      </c>
      <c r="S109">
        <v>9.2179694528428335E-2</v>
      </c>
      <c r="T109">
        <v>0.16652448025609012</v>
      </c>
      <c r="U109">
        <v>0.22958601282633806</v>
      </c>
      <c r="V109">
        <v>0.27063576685337659</v>
      </c>
      <c r="W109">
        <v>0.27063576685337659</v>
      </c>
      <c r="X109">
        <v>0.27063576685337659</v>
      </c>
      <c r="Y109">
        <v>0.27063576685337659</v>
      </c>
      <c r="Z109">
        <v>0.27063576685337659</v>
      </c>
      <c r="AA109">
        <v>0.27063576685337659</v>
      </c>
      <c r="AB109">
        <v>0.27063576685337659</v>
      </c>
      <c r="AC109">
        <v>0.27063576685337659</v>
      </c>
      <c r="AD109">
        <v>0.27063576685337659</v>
      </c>
      <c r="AE109">
        <v>0.27063576685337659</v>
      </c>
      <c r="AF109">
        <v>0.27063576685337659</v>
      </c>
      <c r="AG109">
        <v>0.27063576685337659</v>
      </c>
      <c r="AH109">
        <v>0.27063576685337659</v>
      </c>
      <c r="AI109">
        <v>0.27063576685337659</v>
      </c>
      <c r="AJ109">
        <v>0.27063576685337659</v>
      </c>
      <c r="AK109">
        <v>0.27063576685337659</v>
      </c>
      <c r="AL109">
        <v>0.27063576685337659</v>
      </c>
      <c r="AM109">
        <v>0.27063576685337659</v>
      </c>
      <c r="AN109">
        <v>0.27063576685337659</v>
      </c>
      <c r="AO109">
        <v>0.27063576685337659</v>
      </c>
      <c r="AP109">
        <v>0.27063576685337659</v>
      </c>
      <c r="AQ109">
        <v>0.27063576685337659</v>
      </c>
      <c r="AR109">
        <v>0.27063576685337659</v>
      </c>
      <c r="AS109">
        <v>0.27063576685337659</v>
      </c>
      <c r="AT109">
        <v>0.27063576685337659</v>
      </c>
      <c r="AU109">
        <v>0.27063576685337659</v>
      </c>
      <c r="AV109">
        <v>0.27063576685337659</v>
      </c>
      <c r="AW109">
        <v>0.27063576685337659</v>
      </c>
      <c r="AX109">
        <v>0.27063576685337659</v>
      </c>
      <c r="AY109">
        <v>0.27063576685337659</v>
      </c>
      <c r="AZ109">
        <v>0.27063576685337659</v>
      </c>
      <c r="BA109">
        <v>0.27063576685337659</v>
      </c>
      <c r="BB109">
        <v>0.27063576685337659</v>
      </c>
      <c r="BC109">
        <v>0.27063576685337659</v>
      </c>
      <c r="BD109">
        <v>0.27063576685337659</v>
      </c>
      <c r="BE109">
        <v>0.21705166916481355</v>
      </c>
      <c r="BF109">
        <v>0.15453825191801385</v>
      </c>
      <c r="BG109">
        <v>0.10654263771607093</v>
      </c>
      <c r="BH109">
        <v>7.2928788635263933E-2</v>
      </c>
      <c r="BI109">
        <v>4.8249767964483194E-2</v>
      </c>
      <c r="BJ109">
        <v>4.8249767964483194E-2</v>
      </c>
      <c r="BK109">
        <v>3.7868818257844425E-2</v>
      </c>
      <c r="BL109">
        <v>3.0665395794789777E-2</v>
      </c>
      <c r="BM109">
        <v>2.3972318940635961E-2</v>
      </c>
      <c r="BN109">
        <v>2.1540225473025337E-2</v>
      </c>
      <c r="BO109">
        <v>7.5159664352603354E-3</v>
      </c>
      <c r="BP109">
        <v>0</v>
      </c>
      <c r="BQ109">
        <v>0</v>
      </c>
      <c r="BR109">
        <v>0</v>
      </c>
      <c r="BS109">
        <v>0</v>
      </c>
      <c r="BT109">
        <v>4.4684288464096333E-2</v>
      </c>
      <c r="BU109">
        <v>0</v>
      </c>
    </row>
    <row r="110" spans="1:73" x14ac:dyDescent="0.25">
      <c r="A110">
        <v>976</v>
      </c>
      <c r="B110">
        <v>560.74979074140288</v>
      </c>
      <c r="C110">
        <v>2.7678758177069095E-3</v>
      </c>
      <c r="D110">
        <v>-10</v>
      </c>
      <c r="E110">
        <v>478</v>
      </c>
      <c r="F110">
        <v>-498</v>
      </c>
      <c r="G110">
        <v>0</v>
      </c>
      <c r="H110">
        <v>0</v>
      </c>
      <c r="I110">
        <v>0</v>
      </c>
      <c r="J110">
        <v>0</v>
      </c>
      <c r="K110">
        <v>3.219756091347939E-3</v>
      </c>
      <c r="L110">
        <v>1.0382085347961973E-2</v>
      </c>
      <c r="M110">
        <v>2.7158015893129189E-2</v>
      </c>
      <c r="N110">
        <v>4.543784321746764E-2</v>
      </c>
      <c r="O110">
        <v>4.543784321746764E-2</v>
      </c>
      <c r="P110">
        <v>4.8249767964483194E-2</v>
      </c>
      <c r="Q110">
        <v>5.3491588560722163E-2</v>
      </c>
      <c r="R110">
        <v>5.6252099014968776E-2</v>
      </c>
      <c r="S110">
        <v>9.2179694528428335E-2</v>
      </c>
      <c r="T110">
        <v>0.16652448025609012</v>
      </c>
      <c r="U110">
        <v>0.23235388864404496</v>
      </c>
      <c r="V110">
        <v>0.27340364267108352</v>
      </c>
      <c r="W110">
        <v>0.27340364267108352</v>
      </c>
      <c r="X110">
        <v>0.27340364267108352</v>
      </c>
      <c r="Y110">
        <v>0.27340364267108352</v>
      </c>
      <c r="Z110">
        <v>0.27340364267108352</v>
      </c>
      <c r="AA110">
        <v>0.27340364267108352</v>
      </c>
      <c r="AB110">
        <v>0.27340364267108352</v>
      </c>
      <c r="AC110">
        <v>0.27340364267108352</v>
      </c>
      <c r="AD110">
        <v>0.27340364267108352</v>
      </c>
      <c r="AE110">
        <v>0.27340364267108352</v>
      </c>
      <c r="AF110">
        <v>0.27340364267108352</v>
      </c>
      <c r="AG110">
        <v>0.27340364267108352</v>
      </c>
      <c r="AH110">
        <v>0.27340364267108352</v>
      </c>
      <c r="AI110">
        <v>0.27340364267108352</v>
      </c>
      <c r="AJ110">
        <v>0.27340364267108352</v>
      </c>
      <c r="AK110">
        <v>0.27340364267108352</v>
      </c>
      <c r="AL110">
        <v>0.27340364267108352</v>
      </c>
      <c r="AM110">
        <v>0.27340364267108352</v>
      </c>
      <c r="AN110">
        <v>0.27340364267108352</v>
      </c>
      <c r="AO110">
        <v>0.27340364267108352</v>
      </c>
      <c r="AP110">
        <v>0.27340364267108352</v>
      </c>
      <c r="AQ110">
        <v>0.27340364267108352</v>
      </c>
      <c r="AR110">
        <v>0.27340364267108352</v>
      </c>
      <c r="AS110">
        <v>0.27340364267108352</v>
      </c>
      <c r="AT110">
        <v>0.27340364267108352</v>
      </c>
      <c r="AU110">
        <v>0.27340364267108352</v>
      </c>
      <c r="AV110">
        <v>0.27340364267108352</v>
      </c>
      <c r="AW110">
        <v>0.27340364267108352</v>
      </c>
      <c r="AX110">
        <v>0.27340364267108352</v>
      </c>
      <c r="AY110">
        <v>0.27340364267108352</v>
      </c>
      <c r="AZ110">
        <v>0.27340364267108352</v>
      </c>
      <c r="BA110">
        <v>0.27340364267108352</v>
      </c>
      <c r="BB110">
        <v>0.27340364267108352</v>
      </c>
      <c r="BC110">
        <v>0.27340364267108352</v>
      </c>
      <c r="BD110">
        <v>0.27340364267108352</v>
      </c>
      <c r="BE110">
        <v>0.21705166916481355</v>
      </c>
      <c r="BF110">
        <v>0.15453825191801385</v>
      </c>
      <c r="BG110">
        <v>0.10654263771607093</v>
      </c>
      <c r="BH110">
        <v>7.2928788635263933E-2</v>
      </c>
      <c r="BI110">
        <v>4.8249767964483194E-2</v>
      </c>
      <c r="BJ110">
        <v>4.8249767964483194E-2</v>
      </c>
      <c r="BK110">
        <v>3.7868818257844425E-2</v>
      </c>
      <c r="BL110">
        <v>3.0665395794789777E-2</v>
      </c>
      <c r="BM110">
        <v>2.3972318940635961E-2</v>
      </c>
      <c r="BN110">
        <v>2.1540225473025337E-2</v>
      </c>
      <c r="BO110">
        <v>7.5159664352603354E-3</v>
      </c>
      <c r="BP110">
        <v>0</v>
      </c>
      <c r="BQ110">
        <v>0</v>
      </c>
      <c r="BR110">
        <v>0</v>
      </c>
      <c r="BS110">
        <v>0</v>
      </c>
      <c r="BT110">
        <v>5.7764623930264269E-3</v>
      </c>
      <c r="BU110">
        <v>0</v>
      </c>
    </row>
    <row r="111" spans="1:73" x14ac:dyDescent="0.25">
      <c r="A111">
        <v>979</v>
      </c>
      <c r="B111">
        <v>553.19867460328226</v>
      </c>
      <c r="C111">
        <v>2.7306033084692929E-3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3.219756091347939E-3</v>
      </c>
      <c r="L111">
        <v>1.0382085347961973E-2</v>
      </c>
      <c r="M111">
        <v>2.7158015893129189E-2</v>
      </c>
      <c r="N111">
        <v>4.543784321746764E-2</v>
      </c>
      <c r="O111">
        <v>4.543784321746764E-2</v>
      </c>
      <c r="P111">
        <v>4.8249767964483194E-2</v>
      </c>
      <c r="Q111">
        <v>5.3491588560722163E-2</v>
      </c>
      <c r="R111">
        <v>5.6252099014968776E-2</v>
      </c>
      <c r="S111">
        <v>9.2179694528428335E-2</v>
      </c>
      <c r="T111">
        <v>0.16652448025609012</v>
      </c>
      <c r="U111">
        <v>0.23508449195251427</v>
      </c>
      <c r="V111">
        <v>0.27613424597955283</v>
      </c>
      <c r="W111">
        <v>0.27613424597955283</v>
      </c>
      <c r="X111">
        <v>0.27613424597955283</v>
      </c>
      <c r="Y111">
        <v>0.27613424597955283</v>
      </c>
      <c r="Z111">
        <v>0.27613424597955283</v>
      </c>
      <c r="AA111">
        <v>0.27613424597955283</v>
      </c>
      <c r="AB111">
        <v>0.27613424597955283</v>
      </c>
      <c r="AC111">
        <v>0.27613424597955283</v>
      </c>
      <c r="AD111">
        <v>0.27613424597955283</v>
      </c>
      <c r="AE111">
        <v>0.27613424597955283</v>
      </c>
      <c r="AF111">
        <v>0.27613424597955283</v>
      </c>
      <c r="AG111">
        <v>0.27613424597955283</v>
      </c>
      <c r="AH111">
        <v>0.27613424597955283</v>
      </c>
      <c r="AI111">
        <v>0.27613424597955283</v>
      </c>
      <c r="AJ111">
        <v>0.27613424597955283</v>
      </c>
      <c r="AK111">
        <v>0.27613424597955283</v>
      </c>
      <c r="AL111">
        <v>0.27613424597955283</v>
      </c>
      <c r="AM111">
        <v>0.27613424597955283</v>
      </c>
      <c r="AN111">
        <v>0.27613424597955283</v>
      </c>
      <c r="AO111">
        <v>0.27613424597955283</v>
      </c>
      <c r="AP111">
        <v>0.27613424597955283</v>
      </c>
      <c r="AQ111">
        <v>0.27613424597955283</v>
      </c>
      <c r="AR111">
        <v>0.27613424597955283</v>
      </c>
      <c r="AS111">
        <v>0.27613424597955283</v>
      </c>
      <c r="AT111">
        <v>0.27613424597955283</v>
      </c>
      <c r="AU111">
        <v>0.27613424597955283</v>
      </c>
      <c r="AV111">
        <v>0.27613424597955283</v>
      </c>
      <c r="AW111">
        <v>0.27613424597955283</v>
      </c>
      <c r="AX111">
        <v>0.27613424597955283</v>
      </c>
      <c r="AY111">
        <v>0.27613424597955283</v>
      </c>
      <c r="AZ111">
        <v>0.27613424597955283</v>
      </c>
      <c r="BA111">
        <v>0.27613424597955283</v>
      </c>
      <c r="BB111">
        <v>0.27613424597955283</v>
      </c>
      <c r="BC111">
        <v>0.27613424597955283</v>
      </c>
      <c r="BD111">
        <v>0.27613424597955283</v>
      </c>
      <c r="BE111">
        <v>0.21978227247328286</v>
      </c>
      <c r="BF111">
        <v>0.15453825191801385</v>
      </c>
      <c r="BG111">
        <v>0.10654263771607093</v>
      </c>
      <c r="BH111">
        <v>7.2928788635263933E-2</v>
      </c>
      <c r="BI111">
        <v>4.8249767964483194E-2</v>
      </c>
      <c r="BJ111">
        <v>4.8249767964483194E-2</v>
      </c>
      <c r="BK111">
        <v>3.7868818257844425E-2</v>
      </c>
      <c r="BL111">
        <v>3.0665395794789777E-2</v>
      </c>
      <c r="BM111">
        <v>2.3972318940635961E-2</v>
      </c>
      <c r="BN111">
        <v>2.1540225473025337E-2</v>
      </c>
      <c r="BO111">
        <v>7.5159664352603354E-3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979</v>
      </c>
      <c r="B112">
        <v>513.23683796230875</v>
      </c>
      <c r="C112">
        <v>2.5333506244808414E-3</v>
      </c>
      <c r="D112">
        <v>10</v>
      </c>
      <c r="E112">
        <v>499.5</v>
      </c>
      <c r="F112">
        <v>-479.5</v>
      </c>
      <c r="G112">
        <v>0</v>
      </c>
      <c r="H112">
        <v>0</v>
      </c>
      <c r="I112">
        <v>0</v>
      </c>
      <c r="J112">
        <v>0</v>
      </c>
      <c r="K112">
        <v>3.219756091347939E-3</v>
      </c>
      <c r="L112">
        <v>1.0382085347961973E-2</v>
      </c>
      <c r="M112">
        <v>2.7158015893129189E-2</v>
      </c>
      <c r="N112">
        <v>4.543784321746764E-2</v>
      </c>
      <c r="O112">
        <v>4.543784321746764E-2</v>
      </c>
      <c r="P112">
        <v>4.8249767964483194E-2</v>
      </c>
      <c r="Q112">
        <v>5.3491588560722163E-2</v>
      </c>
      <c r="R112">
        <v>5.6252099014968776E-2</v>
      </c>
      <c r="S112">
        <v>9.2179694528428335E-2</v>
      </c>
      <c r="T112">
        <v>0.16652448025609012</v>
      </c>
      <c r="U112">
        <v>0.23508449195251427</v>
      </c>
      <c r="V112">
        <v>0.27866759660403367</v>
      </c>
      <c r="W112">
        <v>0.27866759660403367</v>
      </c>
      <c r="X112">
        <v>0.27866759660403367</v>
      </c>
      <c r="Y112">
        <v>0.27866759660403367</v>
      </c>
      <c r="Z112">
        <v>0.27866759660403367</v>
      </c>
      <c r="AA112">
        <v>0.27866759660403367</v>
      </c>
      <c r="AB112">
        <v>0.27866759660403367</v>
      </c>
      <c r="AC112">
        <v>0.27866759660403367</v>
      </c>
      <c r="AD112">
        <v>0.27866759660403367</v>
      </c>
      <c r="AE112">
        <v>0.27866759660403367</v>
      </c>
      <c r="AF112">
        <v>0.27866759660403367</v>
      </c>
      <c r="AG112">
        <v>0.27866759660403367</v>
      </c>
      <c r="AH112">
        <v>0.27866759660403367</v>
      </c>
      <c r="AI112">
        <v>0.27866759660403367</v>
      </c>
      <c r="AJ112">
        <v>0.27866759660403367</v>
      </c>
      <c r="AK112">
        <v>0.27866759660403367</v>
      </c>
      <c r="AL112">
        <v>0.27866759660403367</v>
      </c>
      <c r="AM112">
        <v>0.27866759660403367</v>
      </c>
      <c r="AN112">
        <v>0.27866759660403367</v>
      </c>
      <c r="AO112">
        <v>0.27866759660403367</v>
      </c>
      <c r="AP112">
        <v>0.27866759660403367</v>
      </c>
      <c r="AQ112">
        <v>0.27866759660403367</v>
      </c>
      <c r="AR112">
        <v>0.27866759660403367</v>
      </c>
      <c r="AS112">
        <v>0.27866759660403367</v>
      </c>
      <c r="AT112">
        <v>0.27866759660403367</v>
      </c>
      <c r="AU112">
        <v>0.27866759660403367</v>
      </c>
      <c r="AV112">
        <v>0.27866759660403367</v>
      </c>
      <c r="AW112">
        <v>0.27866759660403367</v>
      </c>
      <c r="AX112">
        <v>0.27866759660403367</v>
      </c>
      <c r="AY112">
        <v>0.27866759660403367</v>
      </c>
      <c r="AZ112">
        <v>0.27866759660403367</v>
      </c>
      <c r="BA112">
        <v>0.27866759660403367</v>
      </c>
      <c r="BB112">
        <v>0.27866759660403367</v>
      </c>
      <c r="BC112">
        <v>0.27866759660403367</v>
      </c>
      <c r="BD112">
        <v>0.27866759660403367</v>
      </c>
      <c r="BE112">
        <v>0.2223156230977637</v>
      </c>
      <c r="BF112">
        <v>0.15453825191801385</v>
      </c>
      <c r="BG112">
        <v>0.10654263771607093</v>
      </c>
      <c r="BH112">
        <v>7.2928788635263933E-2</v>
      </c>
      <c r="BI112">
        <v>4.8249767964483194E-2</v>
      </c>
      <c r="BJ112">
        <v>4.8249767964483194E-2</v>
      </c>
      <c r="BK112">
        <v>3.7868818257844425E-2</v>
      </c>
      <c r="BL112">
        <v>3.0665395794789777E-2</v>
      </c>
      <c r="BM112">
        <v>2.3972318940635961E-2</v>
      </c>
      <c r="BN112">
        <v>2.1540225473025337E-2</v>
      </c>
      <c r="BO112">
        <v>7.5159664352603354E-3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1.1093240293524709E-2</v>
      </c>
    </row>
    <row r="113" spans="1:73" x14ac:dyDescent="0.25">
      <c r="A113">
        <v>979</v>
      </c>
      <c r="B113">
        <v>530.42500053979688</v>
      </c>
      <c r="C113">
        <v>2.6181918501657279E-3</v>
      </c>
      <c r="D113">
        <v>20</v>
      </c>
      <c r="E113">
        <v>509.5</v>
      </c>
      <c r="F113">
        <v>-469.5</v>
      </c>
      <c r="G113">
        <v>0</v>
      </c>
      <c r="H113">
        <v>0</v>
      </c>
      <c r="I113">
        <v>0</v>
      </c>
      <c r="J113">
        <v>0</v>
      </c>
      <c r="K113">
        <v>3.219756091347939E-3</v>
      </c>
      <c r="L113">
        <v>1.0382085347961973E-2</v>
      </c>
      <c r="M113">
        <v>2.7158015893129189E-2</v>
      </c>
      <c r="N113">
        <v>4.543784321746764E-2</v>
      </c>
      <c r="O113">
        <v>4.543784321746764E-2</v>
      </c>
      <c r="P113">
        <v>4.8249767964483194E-2</v>
      </c>
      <c r="Q113">
        <v>5.3491588560722163E-2</v>
      </c>
      <c r="R113">
        <v>5.6252099014968776E-2</v>
      </c>
      <c r="S113">
        <v>9.2179694528428335E-2</v>
      </c>
      <c r="T113">
        <v>0.16652448025609012</v>
      </c>
      <c r="U113">
        <v>0.23508449195251427</v>
      </c>
      <c r="V113">
        <v>0.28128578845419938</v>
      </c>
      <c r="W113">
        <v>0.28128578845419938</v>
      </c>
      <c r="X113">
        <v>0.28128578845419938</v>
      </c>
      <c r="Y113">
        <v>0.28128578845419938</v>
      </c>
      <c r="Z113">
        <v>0.28128578845419938</v>
      </c>
      <c r="AA113">
        <v>0.28128578845419938</v>
      </c>
      <c r="AB113">
        <v>0.28128578845419938</v>
      </c>
      <c r="AC113">
        <v>0.28128578845419938</v>
      </c>
      <c r="AD113">
        <v>0.28128578845419938</v>
      </c>
      <c r="AE113">
        <v>0.28128578845419938</v>
      </c>
      <c r="AF113">
        <v>0.28128578845419938</v>
      </c>
      <c r="AG113">
        <v>0.28128578845419938</v>
      </c>
      <c r="AH113">
        <v>0.28128578845419938</v>
      </c>
      <c r="AI113">
        <v>0.28128578845419938</v>
      </c>
      <c r="AJ113">
        <v>0.28128578845419938</v>
      </c>
      <c r="AK113">
        <v>0.28128578845419938</v>
      </c>
      <c r="AL113">
        <v>0.28128578845419938</v>
      </c>
      <c r="AM113">
        <v>0.28128578845419938</v>
      </c>
      <c r="AN113">
        <v>0.28128578845419938</v>
      </c>
      <c r="AO113">
        <v>0.28128578845419938</v>
      </c>
      <c r="AP113">
        <v>0.28128578845419938</v>
      </c>
      <c r="AQ113">
        <v>0.28128578845419938</v>
      </c>
      <c r="AR113">
        <v>0.28128578845419938</v>
      </c>
      <c r="AS113">
        <v>0.28128578845419938</v>
      </c>
      <c r="AT113">
        <v>0.28128578845419938</v>
      </c>
      <c r="AU113">
        <v>0.28128578845419938</v>
      </c>
      <c r="AV113">
        <v>0.28128578845419938</v>
      </c>
      <c r="AW113">
        <v>0.28128578845419938</v>
      </c>
      <c r="AX113">
        <v>0.28128578845419938</v>
      </c>
      <c r="AY113">
        <v>0.28128578845419938</v>
      </c>
      <c r="AZ113">
        <v>0.28128578845419938</v>
      </c>
      <c r="BA113">
        <v>0.28128578845419938</v>
      </c>
      <c r="BB113">
        <v>0.28128578845419938</v>
      </c>
      <c r="BC113">
        <v>0.28128578845419938</v>
      </c>
      <c r="BD113">
        <v>0.28128578845419938</v>
      </c>
      <c r="BE113">
        <v>0.22493381494792944</v>
      </c>
      <c r="BF113">
        <v>0.15715644376817958</v>
      </c>
      <c r="BG113">
        <v>0.10654263771607093</v>
      </c>
      <c r="BH113">
        <v>7.2928788635263933E-2</v>
      </c>
      <c r="BI113">
        <v>4.8249767964483194E-2</v>
      </c>
      <c r="BJ113">
        <v>4.8249767964483194E-2</v>
      </c>
      <c r="BK113">
        <v>3.7868818257844425E-2</v>
      </c>
      <c r="BL113">
        <v>3.0665395794789777E-2</v>
      </c>
      <c r="BM113">
        <v>2.3972318940635961E-2</v>
      </c>
      <c r="BN113">
        <v>2.1540225473025337E-2</v>
      </c>
      <c r="BO113">
        <v>7.5159664352603354E-3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3.2183050737487978E-2</v>
      </c>
    </row>
    <row r="114" spans="1:73" x14ac:dyDescent="0.25">
      <c r="A114">
        <v>979</v>
      </c>
      <c r="B114">
        <v>529.56276129536843</v>
      </c>
      <c r="C114">
        <v>2.6139358144201307E-3</v>
      </c>
      <c r="D114">
        <v>30</v>
      </c>
      <c r="E114">
        <v>519.5</v>
      </c>
      <c r="F114">
        <v>-459.5</v>
      </c>
      <c r="G114">
        <v>0</v>
      </c>
      <c r="H114">
        <v>0</v>
      </c>
      <c r="I114">
        <v>0</v>
      </c>
      <c r="J114">
        <v>0</v>
      </c>
      <c r="K114">
        <v>3.219756091347939E-3</v>
      </c>
      <c r="L114">
        <v>1.0382085347961973E-2</v>
      </c>
      <c r="M114">
        <v>2.7158015893129189E-2</v>
      </c>
      <c r="N114">
        <v>4.543784321746764E-2</v>
      </c>
      <c r="O114">
        <v>4.543784321746764E-2</v>
      </c>
      <c r="P114">
        <v>4.8249767964483194E-2</v>
      </c>
      <c r="Q114">
        <v>5.3491588560722163E-2</v>
      </c>
      <c r="R114">
        <v>5.6252099014968776E-2</v>
      </c>
      <c r="S114">
        <v>9.2179694528428335E-2</v>
      </c>
      <c r="T114">
        <v>0.16652448025609012</v>
      </c>
      <c r="U114">
        <v>0.23508449195251427</v>
      </c>
      <c r="V114">
        <v>0.28389972426861954</v>
      </c>
      <c r="W114">
        <v>0.28389972426861954</v>
      </c>
      <c r="X114">
        <v>0.28389972426861954</v>
      </c>
      <c r="Y114">
        <v>0.28389972426861954</v>
      </c>
      <c r="Z114">
        <v>0.28389972426861954</v>
      </c>
      <c r="AA114">
        <v>0.28389972426861954</v>
      </c>
      <c r="AB114">
        <v>0.28389972426861954</v>
      </c>
      <c r="AC114">
        <v>0.28389972426861954</v>
      </c>
      <c r="AD114">
        <v>0.28389972426861954</v>
      </c>
      <c r="AE114">
        <v>0.28389972426861954</v>
      </c>
      <c r="AF114">
        <v>0.28389972426861954</v>
      </c>
      <c r="AG114">
        <v>0.28389972426861954</v>
      </c>
      <c r="AH114">
        <v>0.28389972426861954</v>
      </c>
      <c r="AI114">
        <v>0.28389972426861954</v>
      </c>
      <c r="AJ114">
        <v>0.28389972426861954</v>
      </c>
      <c r="AK114">
        <v>0.28389972426861954</v>
      </c>
      <c r="AL114">
        <v>0.28389972426861954</v>
      </c>
      <c r="AM114">
        <v>0.28389972426861954</v>
      </c>
      <c r="AN114">
        <v>0.28389972426861954</v>
      </c>
      <c r="AO114">
        <v>0.28389972426861954</v>
      </c>
      <c r="AP114">
        <v>0.28389972426861954</v>
      </c>
      <c r="AQ114">
        <v>0.28389972426861954</v>
      </c>
      <c r="AR114">
        <v>0.28389972426861954</v>
      </c>
      <c r="AS114">
        <v>0.28389972426861954</v>
      </c>
      <c r="AT114">
        <v>0.28389972426861954</v>
      </c>
      <c r="AU114">
        <v>0.28389972426861954</v>
      </c>
      <c r="AV114">
        <v>0.28389972426861954</v>
      </c>
      <c r="AW114">
        <v>0.28389972426861954</v>
      </c>
      <c r="AX114">
        <v>0.28389972426861954</v>
      </c>
      <c r="AY114">
        <v>0.28389972426861954</v>
      </c>
      <c r="AZ114">
        <v>0.28389972426861954</v>
      </c>
      <c r="BA114">
        <v>0.28389972426861954</v>
      </c>
      <c r="BB114">
        <v>0.28389972426861954</v>
      </c>
      <c r="BC114">
        <v>0.28389972426861954</v>
      </c>
      <c r="BD114">
        <v>0.28389972426861954</v>
      </c>
      <c r="BE114">
        <v>0.22754775076234957</v>
      </c>
      <c r="BF114">
        <v>0.15977037958259971</v>
      </c>
      <c r="BG114">
        <v>0.10654263771607093</v>
      </c>
      <c r="BH114">
        <v>7.2928788635263933E-2</v>
      </c>
      <c r="BI114">
        <v>4.8249767964483194E-2</v>
      </c>
      <c r="BJ114">
        <v>4.8249767964483194E-2</v>
      </c>
      <c r="BK114">
        <v>3.7868818257844425E-2</v>
      </c>
      <c r="BL114">
        <v>3.0665395794789777E-2</v>
      </c>
      <c r="BM114">
        <v>2.3972318940635961E-2</v>
      </c>
      <c r="BN114">
        <v>2.1540225473025337E-2</v>
      </c>
      <c r="BO114">
        <v>7.5159664352603354E-3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5.3272861181451303E-2</v>
      </c>
    </row>
    <row r="115" spans="1:73" x14ac:dyDescent="0.25">
      <c r="A115">
        <v>979</v>
      </c>
      <c r="B115">
        <v>529.28570526195062</v>
      </c>
      <c r="C115">
        <v>2.6125682585017721E-3</v>
      </c>
      <c r="D115">
        <v>40</v>
      </c>
      <c r="E115">
        <v>529.5</v>
      </c>
      <c r="F115">
        <v>-449.5</v>
      </c>
      <c r="G115">
        <v>0</v>
      </c>
      <c r="H115">
        <v>0</v>
      </c>
      <c r="I115">
        <v>0</v>
      </c>
      <c r="J115">
        <v>0</v>
      </c>
      <c r="K115">
        <v>3.219756091347939E-3</v>
      </c>
      <c r="L115">
        <v>1.0382085347961973E-2</v>
      </c>
      <c r="M115">
        <v>2.7158015893129189E-2</v>
      </c>
      <c r="N115">
        <v>4.543784321746764E-2</v>
      </c>
      <c r="O115">
        <v>4.543784321746764E-2</v>
      </c>
      <c r="P115">
        <v>4.8249767964483194E-2</v>
      </c>
      <c r="Q115">
        <v>5.3491588560722163E-2</v>
      </c>
      <c r="R115">
        <v>5.6252099014968776E-2</v>
      </c>
      <c r="S115">
        <v>9.2179694528428335E-2</v>
      </c>
      <c r="T115">
        <v>0.16652448025609012</v>
      </c>
      <c r="U115">
        <v>0.23508449195251427</v>
      </c>
      <c r="V115">
        <v>0.28389972426861954</v>
      </c>
      <c r="W115">
        <v>0.28651229252712129</v>
      </c>
      <c r="X115">
        <v>0.28651229252712129</v>
      </c>
      <c r="Y115">
        <v>0.28651229252712129</v>
      </c>
      <c r="Z115">
        <v>0.28651229252712129</v>
      </c>
      <c r="AA115">
        <v>0.28651229252712129</v>
      </c>
      <c r="AB115">
        <v>0.28651229252712129</v>
      </c>
      <c r="AC115">
        <v>0.28651229252712129</v>
      </c>
      <c r="AD115">
        <v>0.28651229252712129</v>
      </c>
      <c r="AE115">
        <v>0.28651229252712129</v>
      </c>
      <c r="AF115">
        <v>0.28651229252712129</v>
      </c>
      <c r="AG115">
        <v>0.28651229252712129</v>
      </c>
      <c r="AH115">
        <v>0.28651229252712129</v>
      </c>
      <c r="AI115">
        <v>0.28651229252712129</v>
      </c>
      <c r="AJ115">
        <v>0.28651229252712129</v>
      </c>
      <c r="AK115">
        <v>0.28651229252712129</v>
      </c>
      <c r="AL115">
        <v>0.28651229252712129</v>
      </c>
      <c r="AM115">
        <v>0.28651229252712129</v>
      </c>
      <c r="AN115">
        <v>0.28651229252712129</v>
      </c>
      <c r="AO115">
        <v>0.28651229252712129</v>
      </c>
      <c r="AP115">
        <v>0.28651229252712129</v>
      </c>
      <c r="AQ115">
        <v>0.28651229252712129</v>
      </c>
      <c r="AR115">
        <v>0.28651229252712129</v>
      </c>
      <c r="AS115">
        <v>0.28651229252712129</v>
      </c>
      <c r="AT115">
        <v>0.28651229252712129</v>
      </c>
      <c r="AU115">
        <v>0.28651229252712129</v>
      </c>
      <c r="AV115">
        <v>0.28651229252712129</v>
      </c>
      <c r="AW115">
        <v>0.28651229252712129</v>
      </c>
      <c r="AX115">
        <v>0.28651229252712129</v>
      </c>
      <c r="AY115">
        <v>0.28651229252712129</v>
      </c>
      <c r="AZ115">
        <v>0.28651229252712129</v>
      </c>
      <c r="BA115">
        <v>0.28651229252712129</v>
      </c>
      <c r="BB115">
        <v>0.28651229252712129</v>
      </c>
      <c r="BC115">
        <v>0.28651229252712129</v>
      </c>
      <c r="BD115">
        <v>0.28651229252712129</v>
      </c>
      <c r="BE115">
        <v>0.23016031902085135</v>
      </c>
      <c r="BF115">
        <v>0.16238294784110149</v>
      </c>
      <c r="BG115">
        <v>0.10654263771607093</v>
      </c>
      <c r="BH115">
        <v>7.2928788635263933E-2</v>
      </c>
      <c r="BI115">
        <v>4.8249767964483194E-2</v>
      </c>
      <c r="BJ115">
        <v>4.8249767964483194E-2</v>
      </c>
      <c r="BK115">
        <v>3.7868818257844425E-2</v>
      </c>
      <c r="BL115">
        <v>3.0665395794789777E-2</v>
      </c>
      <c r="BM115">
        <v>2.3972318940635961E-2</v>
      </c>
      <c r="BN115">
        <v>2.1540225473025337E-2</v>
      </c>
      <c r="BO115">
        <v>7.5159664352603354E-3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7.8014351869857723E-2</v>
      </c>
    </row>
    <row r="116" spans="1:73" x14ac:dyDescent="0.25">
      <c r="A116">
        <v>976</v>
      </c>
      <c r="B116">
        <v>510.93285078463242</v>
      </c>
      <c r="C116">
        <v>2.5219780827542265E-3</v>
      </c>
      <c r="D116">
        <v>30</v>
      </c>
      <c r="E116">
        <v>518</v>
      </c>
      <c r="F116">
        <v>-458</v>
      </c>
      <c r="G116">
        <v>0</v>
      </c>
      <c r="H116">
        <v>0</v>
      </c>
      <c r="I116">
        <v>0</v>
      </c>
      <c r="J116">
        <v>0</v>
      </c>
      <c r="K116">
        <v>3.219756091347939E-3</v>
      </c>
      <c r="L116">
        <v>1.0382085347961973E-2</v>
      </c>
      <c r="M116">
        <v>2.7158015893129189E-2</v>
      </c>
      <c r="N116">
        <v>4.543784321746764E-2</v>
      </c>
      <c r="O116">
        <v>4.543784321746764E-2</v>
      </c>
      <c r="P116">
        <v>4.8249767964483194E-2</v>
      </c>
      <c r="Q116">
        <v>5.3491588560722163E-2</v>
      </c>
      <c r="R116">
        <v>5.6252099014968776E-2</v>
      </c>
      <c r="S116">
        <v>9.2179694528428335E-2</v>
      </c>
      <c r="T116">
        <v>0.16652448025609012</v>
      </c>
      <c r="U116">
        <v>0.23508449195251427</v>
      </c>
      <c r="V116">
        <v>0.28642170235137376</v>
      </c>
      <c r="W116">
        <v>0.28903427060987552</v>
      </c>
      <c r="X116">
        <v>0.28903427060987552</v>
      </c>
      <c r="Y116">
        <v>0.28903427060987552</v>
      </c>
      <c r="Z116">
        <v>0.28903427060987552</v>
      </c>
      <c r="AA116">
        <v>0.28903427060987552</v>
      </c>
      <c r="AB116">
        <v>0.28903427060987552</v>
      </c>
      <c r="AC116">
        <v>0.28903427060987552</v>
      </c>
      <c r="AD116">
        <v>0.28903427060987552</v>
      </c>
      <c r="AE116">
        <v>0.28903427060987552</v>
      </c>
      <c r="AF116">
        <v>0.28903427060987552</v>
      </c>
      <c r="AG116">
        <v>0.28903427060987552</v>
      </c>
      <c r="AH116">
        <v>0.28903427060987552</v>
      </c>
      <c r="AI116">
        <v>0.28903427060987552</v>
      </c>
      <c r="AJ116">
        <v>0.28903427060987552</v>
      </c>
      <c r="AK116">
        <v>0.28903427060987552</v>
      </c>
      <c r="AL116">
        <v>0.28903427060987552</v>
      </c>
      <c r="AM116">
        <v>0.28903427060987552</v>
      </c>
      <c r="AN116">
        <v>0.28903427060987552</v>
      </c>
      <c r="AO116">
        <v>0.28903427060987552</v>
      </c>
      <c r="AP116">
        <v>0.28903427060987552</v>
      </c>
      <c r="AQ116">
        <v>0.28903427060987552</v>
      </c>
      <c r="AR116">
        <v>0.28903427060987552</v>
      </c>
      <c r="AS116">
        <v>0.28903427060987552</v>
      </c>
      <c r="AT116">
        <v>0.28903427060987552</v>
      </c>
      <c r="AU116">
        <v>0.28903427060987552</v>
      </c>
      <c r="AV116">
        <v>0.28903427060987552</v>
      </c>
      <c r="AW116">
        <v>0.28903427060987552</v>
      </c>
      <c r="AX116">
        <v>0.28903427060987552</v>
      </c>
      <c r="AY116">
        <v>0.28903427060987552</v>
      </c>
      <c r="AZ116">
        <v>0.28903427060987552</v>
      </c>
      <c r="BA116">
        <v>0.28903427060987552</v>
      </c>
      <c r="BB116">
        <v>0.28903427060987552</v>
      </c>
      <c r="BC116">
        <v>0.28903427060987552</v>
      </c>
      <c r="BD116">
        <v>0.28903427060987552</v>
      </c>
      <c r="BE116">
        <v>0.23268229710360558</v>
      </c>
      <c r="BF116">
        <v>0.16490492592385572</v>
      </c>
      <c r="BG116">
        <v>0.10654263771607093</v>
      </c>
      <c r="BH116">
        <v>7.2928788635263933E-2</v>
      </c>
      <c r="BI116">
        <v>4.8249767964483194E-2</v>
      </c>
      <c r="BJ116">
        <v>4.8249767964483194E-2</v>
      </c>
      <c r="BK116">
        <v>3.7868818257844425E-2</v>
      </c>
      <c r="BL116">
        <v>3.0665395794789777E-2</v>
      </c>
      <c r="BM116">
        <v>2.3972318940635961E-2</v>
      </c>
      <c r="BN116">
        <v>2.1540225473025337E-2</v>
      </c>
      <c r="BO116">
        <v>7.5159664352603354E-3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5.0109389614856781E-2</v>
      </c>
    </row>
    <row r="117" spans="1:73" x14ac:dyDescent="0.25">
      <c r="A117">
        <v>976</v>
      </c>
      <c r="B117">
        <v>561.41746676807304</v>
      </c>
      <c r="C117">
        <v>2.7711714842569399E-3</v>
      </c>
      <c r="D117">
        <v>20</v>
      </c>
      <c r="E117">
        <v>508</v>
      </c>
      <c r="F117">
        <v>-468</v>
      </c>
      <c r="G117">
        <v>0</v>
      </c>
      <c r="H117">
        <v>0</v>
      </c>
      <c r="I117">
        <v>0</v>
      </c>
      <c r="J117">
        <v>0</v>
      </c>
      <c r="K117">
        <v>3.219756091347939E-3</v>
      </c>
      <c r="L117">
        <v>1.0382085347961973E-2</v>
      </c>
      <c r="M117">
        <v>2.7158015893129189E-2</v>
      </c>
      <c r="N117">
        <v>4.543784321746764E-2</v>
      </c>
      <c r="O117">
        <v>4.543784321746764E-2</v>
      </c>
      <c r="P117">
        <v>4.8249767964483194E-2</v>
      </c>
      <c r="Q117">
        <v>5.3491588560722163E-2</v>
      </c>
      <c r="R117">
        <v>5.6252099014968776E-2</v>
      </c>
      <c r="S117">
        <v>9.2179694528428335E-2</v>
      </c>
      <c r="T117">
        <v>0.16652448025609012</v>
      </c>
      <c r="U117">
        <v>0.23508449195251427</v>
      </c>
      <c r="V117">
        <v>0.28919287383563069</v>
      </c>
      <c r="W117">
        <v>0.29180544209413245</v>
      </c>
      <c r="X117">
        <v>0.29180544209413245</v>
      </c>
      <c r="Y117">
        <v>0.29180544209413245</v>
      </c>
      <c r="Z117">
        <v>0.29180544209413245</v>
      </c>
      <c r="AA117">
        <v>0.29180544209413245</v>
      </c>
      <c r="AB117">
        <v>0.29180544209413245</v>
      </c>
      <c r="AC117">
        <v>0.29180544209413245</v>
      </c>
      <c r="AD117">
        <v>0.29180544209413245</v>
      </c>
      <c r="AE117">
        <v>0.29180544209413245</v>
      </c>
      <c r="AF117">
        <v>0.29180544209413245</v>
      </c>
      <c r="AG117">
        <v>0.29180544209413245</v>
      </c>
      <c r="AH117">
        <v>0.29180544209413245</v>
      </c>
      <c r="AI117">
        <v>0.29180544209413245</v>
      </c>
      <c r="AJ117">
        <v>0.29180544209413245</v>
      </c>
      <c r="AK117">
        <v>0.29180544209413245</v>
      </c>
      <c r="AL117">
        <v>0.29180544209413245</v>
      </c>
      <c r="AM117">
        <v>0.29180544209413245</v>
      </c>
      <c r="AN117">
        <v>0.29180544209413245</v>
      </c>
      <c r="AO117">
        <v>0.29180544209413245</v>
      </c>
      <c r="AP117">
        <v>0.29180544209413245</v>
      </c>
      <c r="AQ117">
        <v>0.29180544209413245</v>
      </c>
      <c r="AR117">
        <v>0.29180544209413245</v>
      </c>
      <c r="AS117">
        <v>0.29180544209413245</v>
      </c>
      <c r="AT117">
        <v>0.29180544209413245</v>
      </c>
      <c r="AU117">
        <v>0.29180544209413245</v>
      </c>
      <c r="AV117">
        <v>0.29180544209413245</v>
      </c>
      <c r="AW117">
        <v>0.29180544209413245</v>
      </c>
      <c r="AX117">
        <v>0.29180544209413245</v>
      </c>
      <c r="AY117">
        <v>0.29180544209413245</v>
      </c>
      <c r="AZ117">
        <v>0.29180544209413245</v>
      </c>
      <c r="BA117">
        <v>0.29180544209413245</v>
      </c>
      <c r="BB117">
        <v>0.29180544209413245</v>
      </c>
      <c r="BC117">
        <v>0.29180544209413245</v>
      </c>
      <c r="BD117">
        <v>0.29180544209413245</v>
      </c>
      <c r="BE117">
        <v>0.23545346858786251</v>
      </c>
      <c r="BF117">
        <v>0.16767609740811265</v>
      </c>
      <c r="BG117">
        <v>0.10654263771607093</v>
      </c>
      <c r="BH117">
        <v>7.2928788635263933E-2</v>
      </c>
      <c r="BI117">
        <v>4.8249767964483194E-2</v>
      </c>
      <c r="BJ117">
        <v>4.8249767964483194E-2</v>
      </c>
      <c r="BK117">
        <v>3.7868818257844425E-2</v>
      </c>
      <c r="BL117">
        <v>3.0665395794789777E-2</v>
      </c>
      <c r="BM117">
        <v>2.3972318940635961E-2</v>
      </c>
      <c r="BN117">
        <v>2.1540225473025337E-2</v>
      </c>
      <c r="BO117">
        <v>7.5159664352603354E-3</v>
      </c>
      <c r="BP117">
        <v>0</v>
      </c>
      <c r="BQ117">
        <v>0</v>
      </c>
      <c r="BR117">
        <v>0</v>
      </c>
      <c r="BS117">
        <v>0</v>
      </c>
      <c r="BT117">
        <v>4.6932363925167309E-5</v>
      </c>
      <c r="BU117">
        <v>2.9019579170893484E-2</v>
      </c>
    </row>
    <row r="118" spans="1:73" x14ac:dyDescent="0.25">
      <c r="A118">
        <v>976</v>
      </c>
      <c r="B118">
        <v>586.63168803009353</v>
      </c>
      <c r="C118">
        <v>2.8956295481666638E-3</v>
      </c>
      <c r="D118">
        <v>10</v>
      </c>
      <c r="E118">
        <v>498</v>
      </c>
      <c r="F118">
        <v>-478</v>
      </c>
      <c r="G118">
        <v>0</v>
      </c>
      <c r="H118">
        <v>0</v>
      </c>
      <c r="I118">
        <v>0</v>
      </c>
      <c r="J118">
        <v>0</v>
      </c>
      <c r="K118">
        <v>3.219756091347939E-3</v>
      </c>
      <c r="L118">
        <v>1.0382085347961973E-2</v>
      </c>
      <c r="M118">
        <v>2.7158015893129189E-2</v>
      </c>
      <c r="N118">
        <v>4.543784321746764E-2</v>
      </c>
      <c r="O118">
        <v>4.543784321746764E-2</v>
      </c>
      <c r="P118">
        <v>4.8249767964483194E-2</v>
      </c>
      <c r="Q118">
        <v>5.3491588560722163E-2</v>
      </c>
      <c r="R118">
        <v>5.6252099014968776E-2</v>
      </c>
      <c r="S118">
        <v>9.2179694528428335E-2</v>
      </c>
      <c r="T118">
        <v>0.16652448025609012</v>
      </c>
      <c r="U118">
        <v>0.23508449195251427</v>
      </c>
      <c r="V118">
        <v>0.29208850338379738</v>
      </c>
      <c r="W118">
        <v>0.29470107164229914</v>
      </c>
      <c r="X118">
        <v>0.29470107164229914</v>
      </c>
      <c r="Y118">
        <v>0.29470107164229914</v>
      </c>
      <c r="Z118">
        <v>0.29470107164229914</v>
      </c>
      <c r="AA118">
        <v>0.29470107164229914</v>
      </c>
      <c r="AB118">
        <v>0.29470107164229914</v>
      </c>
      <c r="AC118">
        <v>0.29470107164229914</v>
      </c>
      <c r="AD118">
        <v>0.29470107164229914</v>
      </c>
      <c r="AE118">
        <v>0.29470107164229914</v>
      </c>
      <c r="AF118">
        <v>0.29470107164229914</v>
      </c>
      <c r="AG118">
        <v>0.29470107164229914</v>
      </c>
      <c r="AH118">
        <v>0.29470107164229914</v>
      </c>
      <c r="AI118">
        <v>0.29470107164229914</v>
      </c>
      <c r="AJ118">
        <v>0.29470107164229914</v>
      </c>
      <c r="AK118">
        <v>0.29470107164229914</v>
      </c>
      <c r="AL118">
        <v>0.29470107164229914</v>
      </c>
      <c r="AM118">
        <v>0.29470107164229914</v>
      </c>
      <c r="AN118">
        <v>0.29470107164229914</v>
      </c>
      <c r="AO118">
        <v>0.29470107164229914</v>
      </c>
      <c r="AP118">
        <v>0.29470107164229914</v>
      </c>
      <c r="AQ118">
        <v>0.29470107164229914</v>
      </c>
      <c r="AR118">
        <v>0.29470107164229914</v>
      </c>
      <c r="AS118">
        <v>0.29470107164229914</v>
      </c>
      <c r="AT118">
        <v>0.29470107164229914</v>
      </c>
      <c r="AU118">
        <v>0.29470107164229914</v>
      </c>
      <c r="AV118">
        <v>0.29470107164229914</v>
      </c>
      <c r="AW118">
        <v>0.29470107164229914</v>
      </c>
      <c r="AX118">
        <v>0.29470107164229914</v>
      </c>
      <c r="AY118">
        <v>0.29470107164229914</v>
      </c>
      <c r="AZ118">
        <v>0.29470107164229914</v>
      </c>
      <c r="BA118">
        <v>0.29470107164229914</v>
      </c>
      <c r="BB118">
        <v>0.29470107164229914</v>
      </c>
      <c r="BC118">
        <v>0.29470107164229914</v>
      </c>
      <c r="BD118">
        <v>0.29470107164229914</v>
      </c>
      <c r="BE118">
        <v>0.23834909813602917</v>
      </c>
      <c r="BF118">
        <v>0.16767609740811265</v>
      </c>
      <c r="BG118">
        <v>0.10654263771607093</v>
      </c>
      <c r="BH118">
        <v>7.2928788635263933E-2</v>
      </c>
      <c r="BI118">
        <v>4.8249767964483194E-2</v>
      </c>
      <c r="BJ118">
        <v>4.8249767964483194E-2</v>
      </c>
      <c r="BK118">
        <v>3.7868818257844425E-2</v>
      </c>
      <c r="BL118">
        <v>3.0665395794789777E-2</v>
      </c>
      <c r="BM118">
        <v>2.3972318940635961E-2</v>
      </c>
      <c r="BN118">
        <v>2.1540225473025337E-2</v>
      </c>
      <c r="BO118">
        <v>7.5159664352603354E-3</v>
      </c>
      <c r="BP118">
        <v>0</v>
      </c>
      <c r="BQ118">
        <v>0</v>
      </c>
      <c r="BR118">
        <v>0</v>
      </c>
      <c r="BS118">
        <v>0</v>
      </c>
      <c r="BT118">
        <v>1.0246899456997638E-3</v>
      </c>
      <c r="BU118">
        <v>7.9297687269301864E-3</v>
      </c>
    </row>
    <row r="119" spans="1:73" x14ac:dyDescent="0.25">
      <c r="A119">
        <v>976</v>
      </c>
      <c r="B119">
        <v>569.32068244091738</v>
      </c>
      <c r="C119">
        <v>2.8101819661227748E-3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3.219756091347939E-3</v>
      </c>
      <c r="L119">
        <v>1.0382085347961973E-2</v>
      </c>
      <c r="M119">
        <v>2.7158015893129189E-2</v>
      </c>
      <c r="N119">
        <v>4.543784321746764E-2</v>
      </c>
      <c r="O119">
        <v>4.543784321746764E-2</v>
      </c>
      <c r="P119">
        <v>4.8249767964483194E-2</v>
      </c>
      <c r="Q119">
        <v>5.3491588560722163E-2</v>
      </c>
      <c r="R119">
        <v>5.6252099014968776E-2</v>
      </c>
      <c r="S119">
        <v>9.2179694528428335E-2</v>
      </c>
      <c r="T119">
        <v>0.16652448025609012</v>
      </c>
      <c r="U119">
        <v>0.23789467391863706</v>
      </c>
      <c r="V119">
        <v>0.29489868534992014</v>
      </c>
      <c r="W119">
        <v>0.2975112536084219</v>
      </c>
      <c r="X119">
        <v>0.2975112536084219</v>
      </c>
      <c r="Y119">
        <v>0.2975112536084219</v>
      </c>
      <c r="Z119">
        <v>0.2975112536084219</v>
      </c>
      <c r="AA119">
        <v>0.2975112536084219</v>
      </c>
      <c r="AB119">
        <v>0.2975112536084219</v>
      </c>
      <c r="AC119">
        <v>0.2975112536084219</v>
      </c>
      <c r="AD119">
        <v>0.2975112536084219</v>
      </c>
      <c r="AE119">
        <v>0.2975112536084219</v>
      </c>
      <c r="AF119">
        <v>0.2975112536084219</v>
      </c>
      <c r="AG119">
        <v>0.2975112536084219</v>
      </c>
      <c r="AH119">
        <v>0.2975112536084219</v>
      </c>
      <c r="AI119">
        <v>0.2975112536084219</v>
      </c>
      <c r="AJ119">
        <v>0.2975112536084219</v>
      </c>
      <c r="AK119">
        <v>0.2975112536084219</v>
      </c>
      <c r="AL119">
        <v>0.2975112536084219</v>
      </c>
      <c r="AM119">
        <v>0.2975112536084219</v>
      </c>
      <c r="AN119">
        <v>0.2975112536084219</v>
      </c>
      <c r="AO119">
        <v>0.2975112536084219</v>
      </c>
      <c r="AP119">
        <v>0.2975112536084219</v>
      </c>
      <c r="AQ119">
        <v>0.2975112536084219</v>
      </c>
      <c r="AR119">
        <v>0.2975112536084219</v>
      </c>
      <c r="AS119">
        <v>0.2975112536084219</v>
      </c>
      <c r="AT119">
        <v>0.2975112536084219</v>
      </c>
      <c r="AU119">
        <v>0.2975112536084219</v>
      </c>
      <c r="AV119">
        <v>0.2975112536084219</v>
      </c>
      <c r="AW119">
        <v>0.2975112536084219</v>
      </c>
      <c r="AX119">
        <v>0.2975112536084219</v>
      </c>
      <c r="AY119">
        <v>0.2975112536084219</v>
      </c>
      <c r="AZ119">
        <v>0.2975112536084219</v>
      </c>
      <c r="BA119">
        <v>0.2975112536084219</v>
      </c>
      <c r="BB119">
        <v>0.2975112536084219</v>
      </c>
      <c r="BC119">
        <v>0.2975112536084219</v>
      </c>
      <c r="BD119">
        <v>0.2975112536084219</v>
      </c>
      <c r="BE119">
        <v>0.24115928010215196</v>
      </c>
      <c r="BF119">
        <v>0.16767609740811265</v>
      </c>
      <c r="BG119">
        <v>0.10654263771607093</v>
      </c>
      <c r="BH119">
        <v>7.2928788635263933E-2</v>
      </c>
      <c r="BI119">
        <v>4.8249767964483194E-2</v>
      </c>
      <c r="BJ119">
        <v>4.8249767964483194E-2</v>
      </c>
      <c r="BK119">
        <v>3.7868818257844425E-2</v>
      </c>
      <c r="BL119">
        <v>3.0665395794789777E-2</v>
      </c>
      <c r="BM119">
        <v>2.3972318940635961E-2</v>
      </c>
      <c r="BN119">
        <v>2.1540225473025337E-2</v>
      </c>
      <c r="BO119">
        <v>7.5159664352603354E-3</v>
      </c>
      <c r="BP119">
        <v>0</v>
      </c>
      <c r="BQ119">
        <v>0</v>
      </c>
      <c r="BR119">
        <v>0</v>
      </c>
      <c r="BS119">
        <v>0</v>
      </c>
      <c r="BT119">
        <v>2.0024475274744158E-3</v>
      </c>
      <c r="BU119">
        <v>0</v>
      </c>
    </row>
    <row r="120" spans="1:73" x14ac:dyDescent="0.25">
      <c r="A120">
        <v>976</v>
      </c>
      <c r="B120">
        <v>526.75139865830397</v>
      </c>
      <c r="C120">
        <v>2.6000588539889071E-3</v>
      </c>
      <c r="D120">
        <v>-10</v>
      </c>
      <c r="E120">
        <v>478</v>
      </c>
      <c r="F120">
        <v>-498</v>
      </c>
      <c r="G120">
        <v>0</v>
      </c>
      <c r="H120">
        <v>0</v>
      </c>
      <c r="I120">
        <v>0</v>
      </c>
      <c r="J120">
        <v>0</v>
      </c>
      <c r="K120">
        <v>3.219756091347939E-3</v>
      </c>
      <c r="L120">
        <v>1.0382085347961973E-2</v>
      </c>
      <c r="M120">
        <v>2.7158015893129189E-2</v>
      </c>
      <c r="N120">
        <v>4.543784321746764E-2</v>
      </c>
      <c r="O120">
        <v>4.543784321746764E-2</v>
      </c>
      <c r="P120">
        <v>4.8249767964483194E-2</v>
      </c>
      <c r="Q120">
        <v>5.3491588560722163E-2</v>
      </c>
      <c r="R120">
        <v>5.6252099014968776E-2</v>
      </c>
      <c r="S120">
        <v>9.2179694528428335E-2</v>
      </c>
      <c r="T120">
        <v>0.16652448025609012</v>
      </c>
      <c r="U120">
        <v>0.24049473277262595</v>
      </c>
      <c r="V120">
        <v>0.29749874420390904</v>
      </c>
      <c r="W120">
        <v>0.3001113124624108</v>
      </c>
      <c r="X120">
        <v>0.3001113124624108</v>
      </c>
      <c r="Y120">
        <v>0.3001113124624108</v>
      </c>
      <c r="Z120">
        <v>0.3001113124624108</v>
      </c>
      <c r="AA120">
        <v>0.3001113124624108</v>
      </c>
      <c r="AB120">
        <v>0.3001113124624108</v>
      </c>
      <c r="AC120">
        <v>0.3001113124624108</v>
      </c>
      <c r="AD120">
        <v>0.3001113124624108</v>
      </c>
      <c r="AE120">
        <v>0.3001113124624108</v>
      </c>
      <c r="AF120">
        <v>0.3001113124624108</v>
      </c>
      <c r="AG120">
        <v>0.3001113124624108</v>
      </c>
      <c r="AH120">
        <v>0.3001113124624108</v>
      </c>
      <c r="AI120">
        <v>0.3001113124624108</v>
      </c>
      <c r="AJ120">
        <v>0.3001113124624108</v>
      </c>
      <c r="AK120">
        <v>0.3001113124624108</v>
      </c>
      <c r="AL120">
        <v>0.3001113124624108</v>
      </c>
      <c r="AM120">
        <v>0.3001113124624108</v>
      </c>
      <c r="AN120">
        <v>0.3001113124624108</v>
      </c>
      <c r="AO120">
        <v>0.3001113124624108</v>
      </c>
      <c r="AP120">
        <v>0.3001113124624108</v>
      </c>
      <c r="AQ120">
        <v>0.3001113124624108</v>
      </c>
      <c r="AR120">
        <v>0.3001113124624108</v>
      </c>
      <c r="AS120">
        <v>0.3001113124624108</v>
      </c>
      <c r="AT120">
        <v>0.3001113124624108</v>
      </c>
      <c r="AU120">
        <v>0.3001113124624108</v>
      </c>
      <c r="AV120">
        <v>0.3001113124624108</v>
      </c>
      <c r="AW120">
        <v>0.3001113124624108</v>
      </c>
      <c r="AX120">
        <v>0.3001113124624108</v>
      </c>
      <c r="AY120">
        <v>0.3001113124624108</v>
      </c>
      <c r="AZ120">
        <v>0.3001113124624108</v>
      </c>
      <c r="BA120">
        <v>0.3001113124624108</v>
      </c>
      <c r="BB120">
        <v>0.3001113124624108</v>
      </c>
      <c r="BC120">
        <v>0.3001113124624108</v>
      </c>
      <c r="BD120">
        <v>0.3001113124624108</v>
      </c>
      <c r="BE120">
        <v>0.24115928010215196</v>
      </c>
      <c r="BF120">
        <v>0.16767609740811265</v>
      </c>
      <c r="BG120">
        <v>0.10654263771607093</v>
      </c>
      <c r="BH120">
        <v>7.2928788635263933E-2</v>
      </c>
      <c r="BI120">
        <v>4.8249767964483194E-2</v>
      </c>
      <c r="BJ120">
        <v>4.8249767964483194E-2</v>
      </c>
      <c r="BK120">
        <v>3.7868818257844425E-2</v>
      </c>
      <c r="BL120">
        <v>3.0665395794789777E-2</v>
      </c>
      <c r="BM120">
        <v>2.3972318940635961E-2</v>
      </c>
      <c r="BN120">
        <v>2.1540225473025337E-2</v>
      </c>
      <c r="BO120">
        <v>7.5159664352603354E-3</v>
      </c>
      <c r="BP120">
        <v>0</v>
      </c>
      <c r="BQ120">
        <v>0</v>
      </c>
      <c r="BR120">
        <v>0</v>
      </c>
      <c r="BS120">
        <v>0</v>
      </c>
      <c r="BT120">
        <v>1.0634090825179354E-2</v>
      </c>
      <c r="BU120">
        <v>0</v>
      </c>
    </row>
    <row r="121" spans="1:73" x14ac:dyDescent="0.25">
      <c r="A121">
        <v>950</v>
      </c>
      <c r="B121">
        <v>567.0207608630858</v>
      </c>
      <c r="C121">
        <v>2.798829492304665E-3</v>
      </c>
      <c r="D121">
        <v>-20</v>
      </c>
      <c r="E121">
        <v>455</v>
      </c>
      <c r="F121">
        <v>-495</v>
      </c>
      <c r="G121">
        <v>0</v>
      </c>
      <c r="H121">
        <v>0</v>
      </c>
      <c r="I121">
        <v>0</v>
      </c>
      <c r="J121">
        <v>0</v>
      </c>
      <c r="K121">
        <v>3.219756091347939E-3</v>
      </c>
      <c r="L121">
        <v>1.0382085347961973E-2</v>
      </c>
      <c r="M121">
        <v>2.7158015893129189E-2</v>
      </c>
      <c r="N121">
        <v>4.543784321746764E-2</v>
      </c>
      <c r="O121">
        <v>4.543784321746764E-2</v>
      </c>
      <c r="P121">
        <v>4.8249767964483194E-2</v>
      </c>
      <c r="Q121">
        <v>5.3491588560722163E-2</v>
      </c>
      <c r="R121">
        <v>5.6252099014968776E-2</v>
      </c>
      <c r="S121">
        <v>9.2179694528428335E-2</v>
      </c>
      <c r="T121">
        <v>0.16652448025609012</v>
      </c>
      <c r="U121">
        <v>0.24329356226493062</v>
      </c>
      <c r="V121">
        <v>0.30029757369621368</v>
      </c>
      <c r="W121">
        <v>0.30291014195471544</v>
      </c>
      <c r="X121">
        <v>0.30291014195471544</v>
      </c>
      <c r="Y121">
        <v>0.30291014195471544</v>
      </c>
      <c r="Z121">
        <v>0.30291014195471544</v>
      </c>
      <c r="AA121">
        <v>0.30291014195471544</v>
      </c>
      <c r="AB121">
        <v>0.30291014195471544</v>
      </c>
      <c r="AC121">
        <v>0.30291014195471544</v>
      </c>
      <c r="AD121">
        <v>0.30291014195471544</v>
      </c>
      <c r="AE121">
        <v>0.30291014195471544</v>
      </c>
      <c r="AF121">
        <v>0.30291014195471544</v>
      </c>
      <c r="AG121">
        <v>0.30291014195471544</v>
      </c>
      <c r="AH121">
        <v>0.30291014195471544</v>
      </c>
      <c r="AI121">
        <v>0.30291014195471544</v>
      </c>
      <c r="AJ121">
        <v>0.30291014195471544</v>
      </c>
      <c r="AK121">
        <v>0.30291014195471544</v>
      </c>
      <c r="AL121">
        <v>0.30291014195471544</v>
      </c>
      <c r="AM121">
        <v>0.30291014195471544</v>
      </c>
      <c r="AN121">
        <v>0.30291014195471544</v>
      </c>
      <c r="AO121">
        <v>0.30291014195471544</v>
      </c>
      <c r="AP121">
        <v>0.30291014195471544</v>
      </c>
      <c r="AQ121">
        <v>0.30291014195471544</v>
      </c>
      <c r="AR121">
        <v>0.30291014195471544</v>
      </c>
      <c r="AS121">
        <v>0.30291014195471544</v>
      </c>
      <c r="AT121">
        <v>0.30291014195471544</v>
      </c>
      <c r="AU121">
        <v>0.30291014195471544</v>
      </c>
      <c r="AV121">
        <v>0.30291014195471544</v>
      </c>
      <c r="AW121">
        <v>0.30291014195471544</v>
      </c>
      <c r="AX121">
        <v>0.30291014195471544</v>
      </c>
      <c r="AY121">
        <v>0.30291014195471544</v>
      </c>
      <c r="AZ121">
        <v>0.30291014195471544</v>
      </c>
      <c r="BA121">
        <v>0.30291014195471544</v>
      </c>
      <c r="BB121">
        <v>0.30291014195471544</v>
      </c>
      <c r="BC121">
        <v>0.30291014195471544</v>
      </c>
      <c r="BD121">
        <v>0.30291014195471544</v>
      </c>
      <c r="BE121">
        <v>0.24115928010215196</v>
      </c>
      <c r="BF121">
        <v>0.16767609740811265</v>
      </c>
      <c r="BG121">
        <v>0.10654263771607093</v>
      </c>
      <c r="BH121">
        <v>7.2928788635263933E-2</v>
      </c>
      <c r="BI121">
        <v>4.8249767964483194E-2</v>
      </c>
      <c r="BJ121">
        <v>4.8249767964483194E-2</v>
      </c>
      <c r="BK121">
        <v>3.7868818257844425E-2</v>
      </c>
      <c r="BL121">
        <v>3.0665395794789777E-2</v>
      </c>
      <c r="BM121">
        <v>2.3972318940635961E-2</v>
      </c>
      <c r="BN121">
        <v>2.1540225473025337E-2</v>
      </c>
      <c r="BO121">
        <v>7.5159664352603354E-3</v>
      </c>
      <c r="BP121">
        <v>0</v>
      </c>
      <c r="BQ121">
        <v>0</v>
      </c>
      <c r="BR121">
        <v>0</v>
      </c>
      <c r="BS121">
        <v>0</v>
      </c>
      <c r="BT121">
        <v>4.2339398411281315E-3</v>
      </c>
      <c r="BU121">
        <v>0</v>
      </c>
    </row>
    <row r="122" spans="1:73" x14ac:dyDescent="0.25">
      <c r="A122">
        <v>950</v>
      </c>
      <c r="B122">
        <v>519.33249350612994</v>
      </c>
      <c r="C122">
        <v>2.5634389416793303E-3</v>
      </c>
      <c r="D122">
        <v>-30</v>
      </c>
      <c r="E122">
        <v>445</v>
      </c>
      <c r="F122">
        <v>-505</v>
      </c>
      <c r="G122">
        <v>0</v>
      </c>
      <c r="H122">
        <v>0</v>
      </c>
      <c r="I122">
        <v>0</v>
      </c>
      <c r="J122">
        <v>0</v>
      </c>
      <c r="K122">
        <v>3.219756091347939E-3</v>
      </c>
      <c r="L122">
        <v>1.0382085347961973E-2</v>
      </c>
      <c r="M122">
        <v>2.7158015893129189E-2</v>
      </c>
      <c r="N122">
        <v>4.543784321746764E-2</v>
      </c>
      <c r="O122">
        <v>4.543784321746764E-2</v>
      </c>
      <c r="P122">
        <v>4.8249767964483194E-2</v>
      </c>
      <c r="Q122">
        <v>5.3491588560722163E-2</v>
      </c>
      <c r="R122">
        <v>5.6252099014968776E-2</v>
      </c>
      <c r="S122">
        <v>9.2179694528428335E-2</v>
      </c>
      <c r="T122">
        <v>0.16652448025609012</v>
      </c>
      <c r="U122">
        <v>0.24585700120660994</v>
      </c>
      <c r="V122">
        <v>0.302861012637893</v>
      </c>
      <c r="W122">
        <v>0.30547358089639476</v>
      </c>
      <c r="X122">
        <v>0.30547358089639476</v>
      </c>
      <c r="Y122">
        <v>0.30547358089639476</v>
      </c>
      <c r="Z122">
        <v>0.30547358089639476</v>
      </c>
      <c r="AA122">
        <v>0.30547358089639476</v>
      </c>
      <c r="AB122">
        <v>0.30547358089639476</v>
      </c>
      <c r="AC122">
        <v>0.30547358089639476</v>
      </c>
      <c r="AD122">
        <v>0.30547358089639476</v>
      </c>
      <c r="AE122">
        <v>0.30547358089639476</v>
      </c>
      <c r="AF122">
        <v>0.30547358089639476</v>
      </c>
      <c r="AG122">
        <v>0.30547358089639476</v>
      </c>
      <c r="AH122">
        <v>0.30547358089639476</v>
      </c>
      <c r="AI122">
        <v>0.30547358089639476</v>
      </c>
      <c r="AJ122">
        <v>0.30547358089639476</v>
      </c>
      <c r="AK122">
        <v>0.30547358089639476</v>
      </c>
      <c r="AL122">
        <v>0.30547358089639476</v>
      </c>
      <c r="AM122">
        <v>0.30547358089639476</v>
      </c>
      <c r="AN122">
        <v>0.30547358089639476</v>
      </c>
      <c r="AO122">
        <v>0.30547358089639476</v>
      </c>
      <c r="AP122">
        <v>0.30547358089639476</v>
      </c>
      <c r="AQ122">
        <v>0.30547358089639476</v>
      </c>
      <c r="AR122">
        <v>0.30547358089639476</v>
      </c>
      <c r="AS122">
        <v>0.30547358089639476</v>
      </c>
      <c r="AT122">
        <v>0.30547358089639476</v>
      </c>
      <c r="AU122">
        <v>0.30547358089639476</v>
      </c>
      <c r="AV122">
        <v>0.30547358089639476</v>
      </c>
      <c r="AW122">
        <v>0.30547358089639476</v>
      </c>
      <c r="AX122">
        <v>0.30547358089639476</v>
      </c>
      <c r="AY122">
        <v>0.30547358089639476</v>
      </c>
      <c r="AZ122">
        <v>0.30547358089639476</v>
      </c>
      <c r="BA122">
        <v>0.30547358089639476</v>
      </c>
      <c r="BB122">
        <v>0.30547358089639476</v>
      </c>
      <c r="BC122">
        <v>0.30547358089639476</v>
      </c>
      <c r="BD122">
        <v>0.30291014195471544</v>
      </c>
      <c r="BE122">
        <v>0.24115928010215196</v>
      </c>
      <c r="BF122">
        <v>0.16767609740811265</v>
      </c>
      <c r="BG122">
        <v>0.10654263771607093</v>
      </c>
      <c r="BH122">
        <v>7.2928788635263933E-2</v>
      </c>
      <c r="BI122">
        <v>4.8249767964483194E-2</v>
      </c>
      <c r="BJ122">
        <v>4.8249767964483194E-2</v>
      </c>
      <c r="BK122">
        <v>3.7868818257844425E-2</v>
      </c>
      <c r="BL122">
        <v>3.0665395794789777E-2</v>
      </c>
      <c r="BM122">
        <v>2.3972318940635961E-2</v>
      </c>
      <c r="BN122">
        <v>2.1540225473025337E-2</v>
      </c>
      <c r="BO122">
        <v>7.5159664352603354E-3</v>
      </c>
      <c r="BP122">
        <v>0</v>
      </c>
      <c r="BQ122">
        <v>0</v>
      </c>
      <c r="BR122">
        <v>0</v>
      </c>
      <c r="BS122">
        <v>0</v>
      </c>
      <c r="BT122">
        <v>2.5567776454632263E-2</v>
      </c>
      <c r="BU122">
        <v>0</v>
      </c>
    </row>
    <row r="123" spans="1:73" x14ac:dyDescent="0.25">
      <c r="A123">
        <v>950</v>
      </c>
      <c r="B123">
        <v>547.36266896067639</v>
      </c>
      <c r="C123">
        <v>2.7017966300596366E-3</v>
      </c>
      <c r="D123">
        <v>-40</v>
      </c>
      <c r="E123">
        <v>435</v>
      </c>
      <c r="F123">
        <v>-515</v>
      </c>
      <c r="G123">
        <v>0</v>
      </c>
      <c r="H123">
        <v>0</v>
      </c>
      <c r="I123">
        <v>0</v>
      </c>
      <c r="J123">
        <v>0</v>
      </c>
      <c r="K123">
        <v>3.219756091347939E-3</v>
      </c>
      <c r="L123">
        <v>1.0382085347961973E-2</v>
      </c>
      <c r="M123">
        <v>2.7158015893129189E-2</v>
      </c>
      <c r="N123">
        <v>4.543784321746764E-2</v>
      </c>
      <c r="O123">
        <v>4.543784321746764E-2</v>
      </c>
      <c r="P123">
        <v>4.8249767964483194E-2</v>
      </c>
      <c r="Q123">
        <v>5.3491588560722163E-2</v>
      </c>
      <c r="R123">
        <v>5.6252099014968776E-2</v>
      </c>
      <c r="S123">
        <v>9.2179694528428335E-2</v>
      </c>
      <c r="T123">
        <v>0.16922627688614977</v>
      </c>
      <c r="U123">
        <v>0.24855879783666959</v>
      </c>
      <c r="V123">
        <v>0.30556280926795265</v>
      </c>
      <c r="W123">
        <v>0.30817537752645441</v>
      </c>
      <c r="X123">
        <v>0.30817537752645441</v>
      </c>
      <c r="Y123">
        <v>0.30817537752645441</v>
      </c>
      <c r="Z123">
        <v>0.30817537752645441</v>
      </c>
      <c r="AA123">
        <v>0.30817537752645441</v>
      </c>
      <c r="AB123">
        <v>0.30817537752645441</v>
      </c>
      <c r="AC123">
        <v>0.30817537752645441</v>
      </c>
      <c r="AD123">
        <v>0.30817537752645441</v>
      </c>
      <c r="AE123">
        <v>0.30817537752645441</v>
      </c>
      <c r="AF123">
        <v>0.30817537752645441</v>
      </c>
      <c r="AG123">
        <v>0.30817537752645441</v>
      </c>
      <c r="AH123">
        <v>0.30817537752645441</v>
      </c>
      <c r="AI123">
        <v>0.30817537752645441</v>
      </c>
      <c r="AJ123">
        <v>0.30817537752645441</v>
      </c>
      <c r="AK123">
        <v>0.30817537752645441</v>
      </c>
      <c r="AL123">
        <v>0.30817537752645441</v>
      </c>
      <c r="AM123">
        <v>0.30817537752645441</v>
      </c>
      <c r="AN123">
        <v>0.30817537752645441</v>
      </c>
      <c r="AO123">
        <v>0.30817537752645441</v>
      </c>
      <c r="AP123">
        <v>0.30817537752645441</v>
      </c>
      <c r="AQ123">
        <v>0.30817537752645441</v>
      </c>
      <c r="AR123">
        <v>0.30817537752645441</v>
      </c>
      <c r="AS123">
        <v>0.30817537752645441</v>
      </c>
      <c r="AT123">
        <v>0.30817537752645441</v>
      </c>
      <c r="AU123">
        <v>0.30817537752645441</v>
      </c>
      <c r="AV123">
        <v>0.30817537752645441</v>
      </c>
      <c r="AW123">
        <v>0.30817537752645441</v>
      </c>
      <c r="AX123">
        <v>0.30817537752645441</v>
      </c>
      <c r="AY123">
        <v>0.30817537752645441</v>
      </c>
      <c r="AZ123">
        <v>0.30817537752645441</v>
      </c>
      <c r="BA123">
        <v>0.30817537752645441</v>
      </c>
      <c r="BB123">
        <v>0.30817537752645441</v>
      </c>
      <c r="BC123">
        <v>0.30817537752645441</v>
      </c>
      <c r="BD123">
        <v>0.30291014195471544</v>
      </c>
      <c r="BE123">
        <v>0.24115928010215196</v>
      </c>
      <c r="BF123">
        <v>0.16767609740811265</v>
      </c>
      <c r="BG123">
        <v>0.10654263771607093</v>
      </c>
      <c r="BH123">
        <v>7.2928788635263933E-2</v>
      </c>
      <c r="BI123">
        <v>4.8249767964483194E-2</v>
      </c>
      <c r="BJ123">
        <v>4.8249767964483194E-2</v>
      </c>
      <c r="BK123">
        <v>3.7868818257844425E-2</v>
      </c>
      <c r="BL123">
        <v>3.0665395794789777E-2</v>
      </c>
      <c r="BM123">
        <v>2.3972318940635961E-2</v>
      </c>
      <c r="BN123">
        <v>2.1540225473025337E-2</v>
      </c>
      <c r="BO123">
        <v>7.5159664352603354E-3</v>
      </c>
      <c r="BP123">
        <v>0</v>
      </c>
      <c r="BQ123">
        <v>0</v>
      </c>
      <c r="BR123">
        <v>0</v>
      </c>
      <c r="BS123">
        <v>0</v>
      </c>
      <c r="BT123">
        <v>4.6901613068136394E-2</v>
      </c>
      <c r="BU123">
        <v>0</v>
      </c>
    </row>
    <row r="124" spans="1:73" x14ac:dyDescent="0.25">
      <c r="A124">
        <v>957</v>
      </c>
      <c r="B124">
        <v>533.20401532650669</v>
      </c>
      <c r="C124">
        <v>2.631909140750917E-3</v>
      </c>
      <c r="D124">
        <v>-30</v>
      </c>
      <c r="E124">
        <v>448.5</v>
      </c>
      <c r="F124">
        <v>-508.5</v>
      </c>
      <c r="G124">
        <v>0</v>
      </c>
      <c r="H124">
        <v>0</v>
      </c>
      <c r="I124">
        <v>0</v>
      </c>
      <c r="J124">
        <v>0</v>
      </c>
      <c r="K124">
        <v>3.219756091347939E-3</v>
      </c>
      <c r="L124">
        <v>1.0382085347961973E-2</v>
      </c>
      <c r="M124">
        <v>2.7158015893129189E-2</v>
      </c>
      <c r="N124">
        <v>4.543784321746764E-2</v>
      </c>
      <c r="O124">
        <v>4.543784321746764E-2</v>
      </c>
      <c r="P124">
        <v>4.8249767964483194E-2</v>
      </c>
      <c r="Q124">
        <v>5.3491588560722163E-2</v>
      </c>
      <c r="R124">
        <v>5.6252099014968776E-2</v>
      </c>
      <c r="S124">
        <v>9.2179694528428335E-2</v>
      </c>
      <c r="T124">
        <v>0.1718581860269007</v>
      </c>
      <c r="U124">
        <v>0.25119070697742052</v>
      </c>
      <c r="V124">
        <v>0.30819471840870355</v>
      </c>
      <c r="W124">
        <v>0.31080728666720531</v>
      </c>
      <c r="X124">
        <v>0.31080728666720531</v>
      </c>
      <c r="Y124">
        <v>0.31080728666720531</v>
      </c>
      <c r="Z124">
        <v>0.31080728666720531</v>
      </c>
      <c r="AA124">
        <v>0.31080728666720531</v>
      </c>
      <c r="AB124">
        <v>0.31080728666720531</v>
      </c>
      <c r="AC124">
        <v>0.31080728666720531</v>
      </c>
      <c r="AD124">
        <v>0.31080728666720531</v>
      </c>
      <c r="AE124">
        <v>0.31080728666720531</v>
      </c>
      <c r="AF124">
        <v>0.31080728666720531</v>
      </c>
      <c r="AG124">
        <v>0.31080728666720531</v>
      </c>
      <c r="AH124">
        <v>0.31080728666720531</v>
      </c>
      <c r="AI124">
        <v>0.31080728666720531</v>
      </c>
      <c r="AJ124">
        <v>0.31080728666720531</v>
      </c>
      <c r="AK124">
        <v>0.31080728666720531</v>
      </c>
      <c r="AL124">
        <v>0.31080728666720531</v>
      </c>
      <c r="AM124">
        <v>0.31080728666720531</v>
      </c>
      <c r="AN124">
        <v>0.31080728666720531</v>
      </c>
      <c r="AO124">
        <v>0.31080728666720531</v>
      </c>
      <c r="AP124">
        <v>0.31080728666720531</v>
      </c>
      <c r="AQ124">
        <v>0.31080728666720531</v>
      </c>
      <c r="AR124">
        <v>0.31080728666720531</v>
      </c>
      <c r="AS124">
        <v>0.31080728666720531</v>
      </c>
      <c r="AT124">
        <v>0.31080728666720531</v>
      </c>
      <c r="AU124">
        <v>0.31080728666720531</v>
      </c>
      <c r="AV124">
        <v>0.31080728666720531</v>
      </c>
      <c r="AW124">
        <v>0.31080728666720531</v>
      </c>
      <c r="AX124">
        <v>0.31080728666720531</v>
      </c>
      <c r="AY124">
        <v>0.31080728666720531</v>
      </c>
      <c r="AZ124">
        <v>0.31080728666720531</v>
      </c>
      <c r="BA124">
        <v>0.31080728666720531</v>
      </c>
      <c r="BB124">
        <v>0.31080728666720531</v>
      </c>
      <c r="BC124">
        <v>0.31080728666720531</v>
      </c>
      <c r="BD124">
        <v>0.30291014195471544</v>
      </c>
      <c r="BE124">
        <v>0.24115928010215196</v>
      </c>
      <c r="BF124">
        <v>0.16767609740811265</v>
      </c>
      <c r="BG124">
        <v>0.10654263771607093</v>
      </c>
      <c r="BH124">
        <v>7.2928788635263933E-2</v>
      </c>
      <c r="BI124">
        <v>4.8249767964483194E-2</v>
      </c>
      <c r="BJ124">
        <v>4.8249767964483194E-2</v>
      </c>
      <c r="BK124">
        <v>3.7868818257844425E-2</v>
      </c>
      <c r="BL124">
        <v>3.0665395794789777E-2</v>
      </c>
      <c r="BM124">
        <v>2.3972318940635961E-2</v>
      </c>
      <c r="BN124">
        <v>2.1540225473025337E-2</v>
      </c>
      <c r="BO124">
        <v>7.5159664352603354E-3</v>
      </c>
      <c r="BP124">
        <v>0</v>
      </c>
      <c r="BQ124">
        <v>0</v>
      </c>
      <c r="BR124">
        <v>0</v>
      </c>
      <c r="BS124">
        <v>0</v>
      </c>
      <c r="BT124">
        <v>3.3034619269358689E-2</v>
      </c>
      <c r="BU124">
        <v>0</v>
      </c>
    </row>
    <row r="125" spans="1:73" x14ac:dyDescent="0.25">
      <c r="A125">
        <v>957</v>
      </c>
      <c r="B125">
        <v>571.70355939401202</v>
      </c>
      <c r="C125">
        <v>2.8219439098701301E-3</v>
      </c>
      <c r="D125">
        <v>-20</v>
      </c>
      <c r="E125">
        <v>458.5</v>
      </c>
      <c r="F125">
        <v>-498.5</v>
      </c>
      <c r="G125">
        <v>0</v>
      </c>
      <c r="H125">
        <v>0</v>
      </c>
      <c r="I125">
        <v>0</v>
      </c>
      <c r="J125">
        <v>0</v>
      </c>
      <c r="K125">
        <v>3.219756091347939E-3</v>
      </c>
      <c r="L125">
        <v>1.0382085347961973E-2</v>
      </c>
      <c r="M125">
        <v>2.7158015893129189E-2</v>
      </c>
      <c r="N125">
        <v>4.543784321746764E-2</v>
      </c>
      <c r="O125">
        <v>4.543784321746764E-2</v>
      </c>
      <c r="P125">
        <v>4.8249767964483194E-2</v>
      </c>
      <c r="Q125">
        <v>5.3491588560722163E-2</v>
      </c>
      <c r="R125">
        <v>5.6252099014968776E-2</v>
      </c>
      <c r="S125">
        <v>9.2179694528428335E-2</v>
      </c>
      <c r="T125">
        <v>0.1718581860269007</v>
      </c>
      <c r="U125">
        <v>0.25401265088729064</v>
      </c>
      <c r="V125">
        <v>0.31101666231857367</v>
      </c>
      <c r="W125">
        <v>0.31362923057707542</v>
      </c>
      <c r="X125">
        <v>0.31362923057707542</v>
      </c>
      <c r="Y125">
        <v>0.31362923057707542</v>
      </c>
      <c r="Z125">
        <v>0.31362923057707542</v>
      </c>
      <c r="AA125">
        <v>0.31362923057707542</v>
      </c>
      <c r="AB125">
        <v>0.31362923057707542</v>
      </c>
      <c r="AC125">
        <v>0.31362923057707542</v>
      </c>
      <c r="AD125">
        <v>0.31362923057707542</v>
      </c>
      <c r="AE125">
        <v>0.31362923057707542</v>
      </c>
      <c r="AF125">
        <v>0.31362923057707542</v>
      </c>
      <c r="AG125">
        <v>0.31362923057707542</v>
      </c>
      <c r="AH125">
        <v>0.31362923057707542</v>
      </c>
      <c r="AI125">
        <v>0.31362923057707542</v>
      </c>
      <c r="AJ125">
        <v>0.31362923057707542</v>
      </c>
      <c r="AK125">
        <v>0.31362923057707542</v>
      </c>
      <c r="AL125">
        <v>0.31362923057707542</v>
      </c>
      <c r="AM125">
        <v>0.31362923057707542</v>
      </c>
      <c r="AN125">
        <v>0.31362923057707542</v>
      </c>
      <c r="AO125">
        <v>0.31362923057707542</v>
      </c>
      <c r="AP125">
        <v>0.31362923057707542</v>
      </c>
      <c r="AQ125">
        <v>0.31362923057707542</v>
      </c>
      <c r="AR125">
        <v>0.31362923057707542</v>
      </c>
      <c r="AS125">
        <v>0.31362923057707542</v>
      </c>
      <c r="AT125">
        <v>0.31362923057707542</v>
      </c>
      <c r="AU125">
        <v>0.31362923057707542</v>
      </c>
      <c r="AV125">
        <v>0.31362923057707542</v>
      </c>
      <c r="AW125">
        <v>0.31362923057707542</v>
      </c>
      <c r="AX125">
        <v>0.31362923057707542</v>
      </c>
      <c r="AY125">
        <v>0.31362923057707542</v>
      </c>
      <c r="AZ125">
        <v>0.31362923057707542</v>
      </c>
      <c r="BA125">
        <v>0.31362923057707542</v>
      </c>
      <c r="BB125">
        <v>0.31362923057707542</v>
      </c>
      <c r="BC125">
        <v>0.31362923057707542</v>
      </c>
      <c r="BD125">
        <v>0.30573208586458556</v>
      </c>
      <c r="BE125">
        <v>0.24115928010215196</v>
      </c>
      <c r="BF125">
        <v>0.16767609740811265</v>
      </c>
      <c r="BG125">
        <v>0.10654263771607093</v>
      </c>
      <c r="BH125">
        <v>7.2928788635263933E-2</v>
      </c>
      <c r="BI125">
        <v>4.8249767964483194E-2</v>
      </c>
      <c r="BJ125">
        <v>4.8249767964483194E-2</v>
      </c>
      <c r="BK125">
        <v>3.7868818257844425E-2</v>
      </c>
      <c r="BL125">
        <v>3.0665395794789777E-2</v>
      </c>
      <c r="BM125">
        <v>2.3972318940635961E-2</v>
      </c>
      <c r="BN125">
        <v>2.1540225473025337E-2</v>
      </c>
      <c r="BO125">
        <v>7.5159664352603354E-3</v>
      </c>
      <c r="BP125">
        <v>0</v>
      </c>
      <c r="BQ125">
        <v>0</v>
      </c>
      <c r="BR125">
        <v>0</v>
      </c>
      <c r="BS125">
        <v>0</v>
      </c>
      <c r="BT125">
        <v>1.1700782655854558E-2</v>
      </c>
      <c r="BU125">
        <v>0</v>
      </c>
    </row>
    <row r="126" spans="1:73" x14ac:dyDescent="0.25">
      <c r="A126">
        <v>957</v>
      </c>
      <c r="B126">
        <v>530.52338509925312</v>
      </c>
      <c r="C126">
        <v>2.6186774789567695E-3</v>
      </c>
      <c r="D126">
        <v>-10</v>
      </c>
      <c r="E126">
        <v>468.5</v>
      </c>
      <c r="F126">
        <v>-488.5</v>
      </c>
      <c r="G126">
        <v>0</v>
      </c>
      <c r="H126">
        <v>0</v>
      </c>
      <c r="I126">
        <v>0</v>
      </c>
      <c r="J126">
        <v>0</v>
      </c>
      <c r="K126">
        <v>3.219756091347939E-3</v>
      </c>
      <c r="L126">
        <v>1.0382085347961973E-2</v>
      </c>
      <c r="M126">
        <v>2.7158015893129189E-2</v>
      </c>
      <c r="N126">
        <v>4.543784321746764E-2</v>
      </c>
      <c r="O126">
        <v>4.543784321746764E-2</v>
      </c>
      <c r="P126">
        <v>4.8249767964483194E-2</v>
      </c>
      <c r="Q126">
        <v>5.3491588560722163E-2</v>
      </c>
      <c r="R126">
        <v>5.6252099014968776E-2</v>
      </c>
      <c r="S126">
        <v>9.2179694528428335E-2</v>
      </c>
      <c r="T126">
        <v>0.1718581860269007</v>
      </c>
      <c r="U126">
        <v>0.25663132836624741</v>
      </c>
      <c r="V126">
        <v>0.31363533979753044</v>
      </c>
      <c r="W126">
        <v>0.3162479080560322</v>
      </c>
      <c r="X126">
        <v>0.3162479080560322</v>
      </c>
      <c r="Y126">
        <v>0.3162479080560322</v>
      </c>
      <c r="Z126">
        <v>0.3162479080560322</v>
      </c>
      <c r="AA126">
        <v>0.3162479080560322</v>
      </c>
      <c r="AB126">
        <v>0.3162479080560322</v>
      </c>
      <c r="AC126">
        <v>0.3162479080560322</v>
      </c>
      <c r="AD126">
        <v>0.3162479080560322</v>
      </c>
      <c r="AE126">
        <v>0.3162479080560322</v>
      </c>
      <c r="AF126">
        <v>0.3162479080560322</v>
      </c>
      <c r="AG126">
        <v>0.3162479080560322</v>
      </c>
      <c r="AH126">
        <v>0.3162479080560322</v>
      </c>
      <c r="AI126">
        <v>0.3162479080560322</v>
      </c>
      <c r="AJ126">
        <v>0.3162479080560322</v>
      </c>
      <c r="AK126">
        <v>0.3162479080560322</v>
      </c>
      <c r="AL126">
        <v>0.3162479080560322</v>
      </c>
      <c r="AM126">
        <v>0.3162479080560322</v>
      </c>
      <c r="AN126">
        <v>0.3162479080560322</v>
      </c>
      <c r="AO126">
        <v>0.3162479080560322</v>
      </c>
      <c r="AP126">
        <v>0.3162479080560322</v>
      </c>
      <c r="AQ126">
        <v>0.3162479080560322</v>
      </c>
      <c r="AR126">
        <v>0.3162479080560322</v>
      </c>
      <c r="AS126">
        <v>0.3162479080560322</v>
      </c>
      <c r="AT126">
        <v>0.3162479080560322</v>
      </c>
      <c r="AU126">
        <v>0.3162479080560322</v>
      </c>
      <c r="AV126">
        <v>0.3162479080560322</v>
      </c>
      <c r="AW126">
        <v>0.3162479080560322</v>
      </c>
      <c r="AX126">
        <v>0.3162479080560322</v>
      </c>
      <c r="AY126">
        <v>0.3162479080560322</v>
      </c>
      <c r="AZ126">
        <v>0.3162479080560322</v>
      </c>
      <c r="BA126">
        <v>0.3162479080560322</v>
      </c>
      <c r="BB126">
        <v>0.3162479080560322</v>
      </c>
      <c r="BC126">
        <v>0.3162479080560322</v>
      </c>
      <c r="BD126">
        <v>0.30835076334354233</v>
      </c>
      <c r="BE126">
        <v>0.24115928010215196</v>
      </c>
      <c r="BF126">
        <v>0.16767609740811265</v>
      </c>
      <c r="BG126">
        <v>0.10654263771607093</v>
      </c>
      <c r="BH126">
        <v>7.2928788635263933E-2</v>
      </c>
      <c r="BI126">
        <v>4.8249767964483194E-2</v>
      </c>
      <c r="BJ126">
        <v>4.8249767964483194E-2</v>
      </c>
      <c r="BK126">
        <v>3.7868818257844425E-2</v>
      </c>
      <c r="BL126">
        <v>3.0665395794789777E-2</v>
      </c>
      <c r="BM126">
        <v>2.3972318940635961E-2</v>
      </c>
      <c r="BN126">
        <v>2.1540225473025337E-2</v>
      </c>
      <c r="BO126">
        <v>7.5159664352603354E-3</v>
      </c>
      <c r="BP126">
        <v>0</v>
      </c>
      <c r="BQ126">
        <v>0</v>
      </c>
      <c r="BR126">
        <v>0</v>
      </c>
      <c r="BS126">
        <v>0</v>
      </c>
      <c r="BT126">
        <v>2.051335406563104E-3</v>
      </c>
      <c r="BU126">
        <v>2.8964078661081194E-4</v>
      </c>
    </row>
    <row r="127" spans="1:73" x14ac:dyDescent="0.25">
      <c r="A127">
        <v>957</v>
      </c>
      <c r="B127">
        <v>553.77588817871833</v>
      </c>
      <c r="C127">
        <v>2.7334524499642711E-3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3.219756091347939E-3</v>
      </c>
      <c r="L127">
        <v>1.0382085347961973E-2</v>
      </c>
      <c r="M127">
        <v>2.7158015893129189E-2</v>
      </c>
      <c r="N127">
        <v>4.543784321746764E-2</v>
      </c>
      <c r="O127">
        <v>4.543784321746764E-2</v>
      </c>
      <c r="P127">
        <v>4.8249767964483194E-2</v>
      </c>
      <c r="Q127">
        <v>5.3491588560722163E-2</v>
      </c>
      <c r="R127">
        <v>5.6252099014968776E-2</v>
      </c>
      <c r="S127">
        <v>9.2179694528428335E-2</v>
      </c>
      <c r="T127">
        <v>0.1718581860269007</v>
      </c>
      <c r="U127">
        <v>0.25663132836624741</v>
      </c>
      <c r="V127">
        <v>0.3163687922474947</v>
      </c>
      <c r="W127">
        <v>0.31898136050599646</v>
      </c>
      <c r="X127">
        <v>0.31898136050599646</v>
      </c>
      <c r="Y127">
        <v>0.31898136050599646</v>
      </c>
      <c r="Z127">
        <v>0.31898136050599646</v>
      </c>
      <c r="AA127">
        <v>0.31898136050599646</v>
      </c>
      <c r="AB127">
        <v>0.31898136050599646</v>
      </c>
      <c r="AC127">
        <v>0.31898136050599646</v>
      </c>
      <c r="AD127">
        <v>0.31898136050599646</v>
      </c>
      <c r="AE127">
        <v>0.31898136050599646</v>
      </c>
      <c r="AF127">
        <v>0.31898136050599646</v>
      </c>
      <c r="AG127">
        <v>0.31898136050599646</v>
      </c>
      <c r="AH127">
        <v>0.31898136050599646</v>
      </c>
      <c r="AI127">
        <v>0.31898136050599646</v>
      </c>
      <c r="AJ127">
        <v>0.31898136050599646</v>
      </c>
      <c r="AK127">
        <v>0.31898136050599646</v>
      </c>
      <c r="AL127">
        <v>0.31898136050599646</v>
      </c>
      <c r="AM127">
        <v>0.31898136050599646</v>
      </c>
      <c r="AN127">
        <v>0.31898136050599646</v>
      </c>
      <c r="AO127">
        <v>0.31898136050599646</v>
      </c>
      <c r="AP127">
        <v>0.31898136050599646</v>
      </c>
      <c r="AQ127">
        <v>0.31898136050599646</v>
      </c>
      <c r="AR127">
        <v>0.31898136050599646</v>
      </c>
      <c r="AS127">
        <v>0.31898136050599646</v>
      </c>
      <c r="AT127">
        <v>0.31898136050599646</v>
      </c>
      <c r="AU127">
        <v>0.31898136050599646</v>
      </c>
      <c r="AV127">
        <v>0.31898136050599646</v>
      </c>
      <c r="AW127">
        <v>0.31898136050599646</v>
      </c>
      <c r="AX127">
        <v>0.31898136050599646</v>
      </c>
      <c r="AY127">
        <v>0.31898136050599646</v>
      </c>
      <c r="AZ127">
        <v>0.31898136050599646</v>
      </c>
      <c r="BA127">
        <v>0.31898136050599646</v>
      </c>
      <c r="BB127">
        <v>0.31898136050599646</v>
      </c>
      <c r="BC127">
        <v>0.31898136050599646</v>
      </c>
      <c r="BD127">
        <v>0.31108421579350659</v>
      </c>
      <c r="BE127">
        <v>0.24115928010215196</v>
      </c>
      <c r="BF127">
        <v>0.16767609740811265</v>
      </c>
      <c r="BG127">
        <v>0.10654263771607093</v>
      </c>
      <c r="BH127">
        <v>7.2928788635263933E-2</v>
      </c>
      <c r="BI127">
        <v>4.8249767964483194E-2</v>
      </c>
      <c r="BJ127">
        <v>4.8249767964483194E-2</v>
      </c>
      <c r="BK127">
        <v>3.7868818257844425E-2</v>
      </c>
      <c r="BL127">
        <v>3.0665395794789777E-2</v>
      </c>
      <c r="BM127">
        <v>2.3972318940635961E-2</v>
      </c>
      <c r="BN127">
        <v>2.1540225473025337E-2</v>
      </c>
      <c r="BO127">
        <v>7.5159664352603354E-3</v>
      </c>
      <c r="BP127">
        <v>0</v>
      </c>
      <c r="BQ127">
        <v>0</v>
      </c>
      <c r="BR127">
        <v>0</v>
      </c>
      <c r="BS127">
        <v>0</v>
      </c>
      <c r="BT127">
        <v>1.0735778247885075E-3</v>
      </c>
      <c r="BU127">
        <v>3.2451590173330214E-3</v>
      </c>
    </row>
    <row r="128" spans="1:73" x14ac:dyDescent="0.25">
      <c r="A128">
        <v>940</v>
      </c>
      <c r="B128">
        <v>555.69624093736707</v>
      </c>
      <c r="C128">
        <v>2.7429313620385902E-3</v>
      </c>
      <c r="D128">
        <v>10</v>
      </c>
      <c r="E128">
        <v>480</v>
      </c>
      <c r="F128">
        <v>-460</v>
      </c>
      <c r="G128">
        <v>0</v>
      </c>
      <c r="H128">
        <v>0</v>
      </c>
      <c r="I128">
        <v>0</v>
      </c>
      <c r="J128">
        <v>0</v>
      </c>
      <c r="K128">
        <v>3.219756091347939E-3</v>
      </c>
      <c r="L128">
        <v>1.0382085347961973E-2</v>
      </c>
      <c r="M128">
        <v>2.7158015893129189E-2</v>
      </c>
      <c r="N128">
        <v>4.543784321746764E-2</v>
      </c>
      <c r="O128">
        <v>4.543784321746764E-2</v>
      </c>
      <c r="P128">
        <v>4.8249767964483194E-2</v>
      </c>
      <c r="Q128">
        <v>5.3491588560722163E-2</v>
      </c>
      <c r="R128">
        <v>5.6252099014968776E-2</v>
      </c>
      <c r="S128">
        <v>9.2179694528428335E-2</v>
      </c>
      <c r="T128">
        <v>0.1718581860269007</v>
      </c>
      <c r="U128">
        <v>0.25663132836624741</v>
      </c>
      <c r="V128">
        <v>0.31911172360953327</v>
      </c>
      <c r="W128">
        <v>0.32172429186803503</v>
      </c>
      <c r="X128">
        <v>0.32172429186803503</v>
      </c>
      <c r="Y128">
        <v>0.32172429186803503</v>
      </c>
      <c r="Z128">
        <v>0.32172429186803503</v>
      </c>
      <c r="AA128">
        <v>0.32172429186803503</v>
      </c>
      <c r="AB128">
        <v>0.32172429186803503</v>
      </c>
      <c r="AC128">
        <v>0.32172429186803503</v>
      </c>
      <c r="AD128">
        <v>0.32172429186803503</v>
      </c>
      <c r="AE128">
        <v>0.32172429186803503</v>
      </c>
      <c r="AF128">
        <v>0.32172429186803503</v>
      </c>
      <c r="AG128">
        <v>0.32172429186803503</v>
      </c>
      <c r="AH128">
        <v>0.32172429186803503</v>
      </c>
      <c r="AI128">
        <v>0.32172429186803503</v>
      </c>
      <c r="AJ128">
        <v>0.32172429186803503</v>
      </c>
      <c r="AK128">
        <v>0.32172429186803503</v>
      </c>
      <c r="AL128">
        <v>0.32172429186803503</v>
      </c>
      <c r="AM128">
        <v>0.32172429186803503</v>
      </c>
      <c r="AN128">
        <v>0.32172429186803503</v>
      </c>
      <c r="AO128">
        <v>0.32172429186803503</v>
      </c>
      <c r="AP128">
        <v>0.32172429186803503</v>
      </c>
      <c r="AQ128">
        <v>0.32172429186803503</v>
      </c>
      <c r="AR128">
        <v>0.32172429186803503</v>
      </c>
      <c r="AS128">
        <v>0.32172429186803503</v>
      </c>
      <c r="AT128">
        <v>0.32172429186803503</v>
      </c>
      <c r="AU128">
        <v>0.32172429186803503</v>
      </c>
      <c r="AV128">
        <v>0.32172429186803503</v>
      </c>
      <c r="AW128">
        <v>0.32172429186803503</v>
      </c>
      <c r="AX128">
        <v>0.32172429186803503</v>
      </c>
      <c r="AY128">
        <v>0.32172429186803503</v>
      </c>
      <c r="AZ128">
        <v>0.32172429186803503</v>
      </c>
      <c r="BA128">
        <v>0.32172429186803503</v>
      </c>
      <c r="BB128">
        <v>0.32172429186803503</v>
      </c>
      <c r="BC128">
        <v>0.32172429186803503</v>
      </c>
      <c r="BD128">
        <v>0.31382714715554516</v>
      </c>
      <c r="BE128">
        <v>0.24115928010215196</v>
      </c>
      <c r="BF128">
        <v>0.16767609740811265</v>
      </c>
      <c r="BG128">
        <v>0.10654263771607093</v>
      </c>
      <c r="BH128">
        <v>7.2928788635263933E-2</v>
      </c>
      <c r="BI128">
        <v>4.8249767964483194E-2</v>
      </c>
      <c r="BJ128">
        <v>4.8249767964483194E-2</v>
      </c>
      <c r="BK128">
        <v>3.7868818257844425E-2</v>
      </c>
      <c r="BL128">
        <v>3.0665395794789777E-2</v>
      </c>
      <c r="BM128">
        <v>2.3972318940635961E-2</v>
      </c>
      <c r="BN128">
        <v>2.1540225473025337E-2</v>
      </c>
      <c r="BO128">
        <v>7.5159664352603354E-3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3.6884867519413889E-3</v>
      </c>
    </row>
    <row r="129" spans="1:73" x14ac:dyDescent="0.25">
      <c r="A129">
        <v>940</v>
      </c>
      <c r="B129">
        <v>572.20293487994991</v>
      </c>
      <c r="C129">
        <v>2.8244088404939215E-3</v>
      </c>
      <c r="D129">
        <v>20</v>
      </c>
      <c r="E129">
        <v>490</v>
      </c>
      <c r="F129">
        <v>-450</v>
      </c>
      <c r="G129">
        <v>0</v>
      </c>
      <c r="H129">
        <v>0</v>
      </c>
      <c r="I129">
        <v>0</v>
      </c>
      <c r="J129">
        <v>0</v>
      </c>
      <c r="K129">
        <v>3.219756091347939E-3</v>
      </c>
      <c r="L129">
        <v>1.0382085347961973E-2</v>
      </c>
      <c r="M129">
        <v>2.7158015893129189E-2</v>
      </c>
      <c r="N129">
        <v>4.543784321746764E-2</v>
      </c>
      <c r="O129">
        <v>4.543784321746764E-2</v>
      </c>
      <c r="P129">
        <v>4.8249767964483194E-2</v>
      </c>
      <c r="Q129">
        <v>5.3491588560722163E-2</v>
      </c>
      <c r="R129">
        <v>5.6252099014968776E-2</v>
      </c>
      <c r="S129">
        <v>9.2179694528428335E-2</v>
      </c>
      <c r="T129">
        <v>0.1718581860269007</v>
      </c>
      <c r="U129">
        <v>0.25663132836624741</v>
      </c>
      <c r="V129">
        <v>0.31911172360953327</v>
      </c>
      <c r="W129">
        <v>0.32454870070852893</v>
      </c>
      <c r="X129">
        <v>0.32454870070852893</v>
      </c>
      <c r="Y129">
        <v>0.32454870070852893</v>
      </c>
      <c r="Z129">
        <v>0.32454870070852893</v>
      </c>
      <c r="AA129">
        <v>0.32454870070852893</v>
      </c>
      <c r="AB129">
        <v>0.32454870070852893</v>
      </c>
      <c r="AC129">
        <v>0.32454870070852893</v>
      </c>
      <c r="AD129">
        <v>0.32454870070852893</v>
      </c>
      <c r="AE129">
        <v>0.32454870070852893</v>
      </c>
      <c r="AF129">
        <v>0.32454870070852893</v>
      </c>
      <c r="AG129">
        <v>0.32454870070852893</v>
      </c>
      <c r="AH129">
        <v>0.32454870070852893</v>
      </c>
      <c r="AI129">
        <v>0.32454870070852893</v>
      </c>
      <c r="AJ129">
        <v>0.32454870070852893</v>
      </c>
      <c r="AK129">
        <v>0.32454870070852893</v>
      </c>
      <c r="AL129">
        <v>0.32454870070852893</v>
      </c>
      <c r="AM129">
        <v>0.32454870070852893</v>
      </c>
      <c r="AN129">
        <v>0.32454870070852893</v>
      </c>
      <c r="AO129">
        <v>0.32454870070852893</v>
      </c>
      <c r="AP129">
        <v>0.32454870070852893</v>
      </c>
      <c r="AQ129">
        <v>0.32454870070852893</v>
      </c>
      <c r="AR129">
        <v>0.32454870070852893</v>
      </c>
      <c r="AS129">
        <v>0.32454870070852893</v>
      </c>
      <c r="AT129">
        <v>0.32454870070852893</v>
      </c>
      <c r="AU129">
        <v>0.32454870070852893</v>
      </c>
      <c r="AV129">
        <v>0.32454870070852893</v>
      </c>
      <c r="AW129">
        <v>0.32454870070852893</v>
      </c>
      <c r="AX129">
        <v>0.32454870070852893</v>
      </c>
      <c r="AY129">
        <v>0.32454870070852893</v>
      </c>
      <c r="AZ129">
        <v>0.32454870070852893</v>
      </c>
      <c r="BA129">
        <v>0.32454870070852893</v>
      </c>
      <c r="BB129">
        <v>0.32454870070852893</v>
      </c>
      <c r="BC129">
        <v>0.32454870070852893</v>
      </c>
      <c r="BD129">
        <v>0.31665155599603906</v>
      </c>
      <c r="BE129">
        <v>0.24398368894264588</v>
      </c>
      <c r="BF129">
        <v>0.16767609740811265</v>
      </c>
      <c r="BG129">
        <v>0.10654263771607093</v>
      </c>
      <c r="BH129">
        <v>7.2928788635263933E-2</v>
      </c>
      <c r="BI129">
        <v>4.8249767964483194E-2</v>
      </c>
      <c r="BJ129">
        <v>4.8249767964483194E-2</v>
      </c>
      <c r="BK129">
        <v>3.7868818257844425E-2</v>
      </c>
      <c r="BL129">
        <v>3.0665395794789777E-2</v>
      </c>
      <c r="BM129">
        <v>2.3972318940635961E-2</v>
      </c>
      <c r="BN129">
        <v>2.1540225473025337E-2</v>
      </c>
      <c r="BO129">
        <v>7.5159664352603354E-3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6.6440049826636538E-3</v>
      </c>
    </row>
    <row r="130" spans="1:73" x14ac:dyDescent="0.25">
      <c r="A130">
        <v>940</v>
      </c>
      <c r="B130">
        <v>567.64216056464318</v>
      </c>
      <c r="C130">
        <v>2.8018967376883803E-3</v>
      </c>
      <c r="D130">
        <v>30</v>
      </c>
      <c r="E130">
        <v>500</v>
      </c>
      <c r="F130">
        <v>-440</v>
      </c>
      <c r="G130">
        <v>0</v>
      </c>
      <c r="H130">
        <v>0</v>
      </c>
      <c r="I130">
        <v>0</v>
      </c>
      <c r="J130">
        <v>0</v>
      </c>
      <c r="K130">
        <v>3.219756091347939E-3</v>
      </c>
      <c r="L130">
        <v>1.0382085347961973E-2</v>
      </c>
      <c r="M130">
        <v>2.7158015893129189E-2</v>
      </c>
      <c r="N130">
        <v>4.543784321746764E-2</v>
      </c>
      <c r="O130">
        <v>4.543784321746764E-2</v>
      </c>
      <c r="P130">
        <v>4.8249767964483194E-2</v>
      </c>
      <c r="Q130">
        <v>5.3491588560722163E-2</v>
      </c>
      <c r="R130">
        <v>5.6252099014968776E-2</v>
      </c>
      <c r="S130">
        <v>9.2179694528428335E-2</v>
      </c>
      <c r="T130">
        <v>0.1718581860269007</v>
      </c>
      <c r="U130">
        <v>0.25663132836624741</v>
      </c>
      <c r="V130">
        <v>0.31911172360953327</v>
      </c>
      <c r="W130">
        <v>0.32735059744621731</v>
      </c>
      <c r="X130">
        <v>0.32735059744621731</v>
      </c>
      <c r="Y130">
        <v>0.32735059744621731</v>
      </c>
      <c r="Z130">
        <v>0.32735059744621731</v>
      </c>
      <c r="AA130">
        <v>0.32735059744621731</v>
      </c>
      <c r="AB130">
        <v>0.32735059744621731</v>
      </c>
      <c r="AC130">
        <v>0.32735059744621731</v>
      </c>
      <c r="AD130">
        <v>0.32735059744621731</v>
      </c>
      <c r="AE130">
        <v>0.32735059744621731</v>
      </c>
      <c r="AF130">
        <v>0.32735059744621731</v>
      </c>
      <c r="AG130">
        <v>0.32735059744621731</v>
      </c>
      <c r="AH130">
        <v>0.32735059744621731</v>
      </c>
      <c r="AI130">
        <v>0.32735059744621731</v>
      </c>
      <c r="AJ130">
        <v>0.32735059744621731</v>
      </c>
      <c r="AK130">
        <v>0.32735059744621731</v>
      </c>
      <c r="AL130">
        <v>0.32735059744621731</v>
      </c>
      <c r="AM130">
        <v>0.32735059744621731</v>
      </c>
      <c r="AN130">
        <v>0.32735059744621731</v>
      </c>
      <c r="AO130">
        <v>0.32735059744621731</v>
      </c>
      <c r="AP130">
        <v>0.32735059744621731</v>
      </c>
      <c r="AQ130">
        <v>0.32735059744621731</v>
      </c>
      <c r="AR130">
        <v>0.32735059744621731</v>
      </c>
      <c r="AS130">
        <v>0.32735059744621731</v>
      </c>
      <c r="AT130">
        <v>0.32735059744621731</v>
      </c>
      <c r="AU130">
        <v>0.32735059744621731</v>
      </c>
      <c r="AV130">
        <v>0.32735059744621731</v>
      </c>
      <c r="AW130">
        <v>0.32735059744621731</v>
      </c>
      <c r="AX130">
        <v>0.32735059744621731</v>
      </c>
      <c r="AY130">
        <v>0.32735059744621731</v>
      </c>
      <c r="AZ130">
        <v>0.32735059744621731</v>
      </c>
      <c r="BA130">
        <v>0.32735059744621731</v>
      </c>
      <c r="BB130">
        <v>0.32735059744621731</v>
      </c>
      <c r="BC130">
        <v>0.32735059744621731</v>
      </c>
      <c r="BD130">
        <v>0.31945345273372744</v>
      </c>
      <c r="BE130">
        <v>0.24678558568033426</v>
      </c>
      <c r="BF130">
        <v>0.16767609740811265</v>
      </c>
      <c r="BG130">
        <v>0.10654263771607093</v>
      </c>
      <c r="BH130">
        <v>7.2928788635263933E-2</v>
      </c>
      <c r="BI130">
        <v>4.8249767964483194E-2</v>
      </c>
      <c r="BJ130">
        <v>4.8249767964483194E-2</v>
      </c>
      <c r="BK130">
        <v>3.7868818257844425E-2</v>
      </c>
      <c r="BL130">
        <v>3.0665395794789777E-2</v>
      </c>
      <c r="BM130">
        <v>2.3972318940635961E-2</v>
      </c>
      <c r="BN130">
        <v>2.1540225473025337E-2</v>
      </c>
      <c r="BO130">
        <v>7.5159664352603354E-3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2.3562074137173428E-2</v>
      </c>
    </row>
    <row r="131" spans="1:73" x14ac:dyDescent="0.25">
      <c r="A131">
        <v>940</v>
      </c>
      <c r="B131">
        <v>542.87099108970551</v>
      </c>
      <c r="C131">
        <v>2.6796255891332514E-3</v>
      </c>
      <c r="D131">
        <v>40</v>
      </c>
      <c r="E131">
        <v>510</v>
      </c>
      <c r="F131">
        <v>-430</v>
      </c>
      <c r="G131">
        <v>0</v>
      </c>
      <c r="H131">
        <v>0</v>
      </c>
      <c r="I131">
        <v>0</v>
      </c>
      <c r="J131">
        <v>0</v>
      </c>
      <c r="K131">
        <v>3.219756091347939E-3</v>
      </c>
      <c r="L131">
        <v>1.0382085347961973E-2</v>
      </c>
      <c r="M131">
        <v>2.7158015893129189E-2</v>
      </c>
      <c r="N131">
        <v>4.543784321746764E-2</v>
      </c>
      <c r="O131">
        <v>4.543784321746764E-2</v>
      </c>
      <c r="P131">
        <v>4.8249767964483194E-2</v>
      </c>
      <c r="Q131">
        <v>5.3491588560722163E-2</v>
      </c>
      <c r="R131">
        <v>5.6252099014968776E-2</v>
      </c>
      <c r="S131">
        <v>9.2179694528428335E-2</v>
      </c>
      <c r="T131">
        <v>0.1718581860269007</v>
      </c>
      <c r="U131">
        <v>0.25663132836624741</v>
      </c>
      <c r="V131">
        <v>0.31911172360953327</v>
      </c>
      <c r="W131">
        <v>0.33003022303535057</v>
      </c>
      <c r="X131">
        <v>0.33003022303535057</v>
      </c>
      <c r="Y131">
        <v>0.33003022303535057</v>
      </c>
      <c r="Z131">
        <v>0.33003022303535057</v>
      </c>
      <c r="AA131">
        <v>0.33003022303535057</v>
      </c>
      <c r="AB131">
        <v>0.33003022303535057</v>
      </c>
      <c r="AC131">
        <v>0.33003022303535057</v>
      </c>
      <c r="AD131">
        <v>0.33003022303535057</v>
      </c>
      <c r="AE131">
        <v>0.33003022303535057</v>
      </c>
      <c r="AF131">
        <v>0.33003022303535057</v>
      </c>
      <c r="AG131">
        <v>0.33003022303535057</v>
      </c>
      <c r="AH131">
        <v>0.33003022303535057</v>
      </c>
      <c r="AI131">
        <v>0.33003022303535057</v>
      </c>
      <c r="AJ131">
        <v>0.33003022303535057</v>
      </c>
      <c r="AK131">
        <v>0.33003022303535057</v>
      </c>
      <c r="AL131">
        <v>0.33003022303535057</v>
      </c>
      <c r="AM131">
        <v>0.33003022303535057</v>
      </c>
      <c r="AN131">
        <v>0.33003022303535057</v>
      </c>
      <c r="AO131">
        <v>0.33003022303535057</v>
      </c>
      <c r="AP131">
        <v>0.33003022303535057</v>
      </c>
      <c r="AQ131">
        <v>0.33003022303535057</v>
      </c>
      <c r="AR131">
        <v>0.33003022303535057</v>
      </c>
      <c r="AS131">
        <v>0.33003022303535057</v>
      </c>
      <c r="AT131">
        <v>0.33003022303535057</v>
      </c>
      <c r="AU131">
        <v>0.33003022303535057</v>
      </c>
      <c r="AV131">
        <v>0.33003022303535057</v>
      </c>
      <c r="AW131">
        <v>0.33003022303535057</v>
      </c>
      <c r="AX131">
        <v>0.33003022303535057</v>
      </c>
      <c r="AY131">
        <v>0.33003022303535057</v>
      </c>
      <c r="AZ131">
        <v>0.33003022303535057</v>
      </c>
      <c r="BA131">
        <v>0.33003022303535057</v>
      </c>
      <c r="BB131">
        <v>0.33003022303535057</v>
      </c>
      <c r="BC131">
        <v>0.33003022303535057</v>
      </c>
      <c r="BD131">
        <v>0.3221330783228607</v>
      </c>
      <c r="BE131">
        <v>0.24946521126946752</v>
      </c>
      <c r="BF131">
        <v>0.17035572299724591</v>
      </c>
      <c r="BG131">
        <v>0.10654263771607093</v>
      </c>
      <c r="BH131">
        <v>7.2928788635263933E-2</v>
      </c>
      <c r="BI131">
        <v>4.8249767964483194E-2</v>
      </c>
      <c r="BJ131">
        <v>4.8249767964483194E-2</v>
      </c>
      <c r="BK131">
        <v>3.7868818257844425E-2</v>
      </c>
      <c r="BL131">
        <v>3.0665395794789777E-2</v>
      </c>
      <c r="BM131">
        <v>2.3972318940635961E-2</v>
      </c>
      <c r="BN131">
        <v>2.1540225473025337E-2</v>
      </c>
      <c r="BO131">
        <v>7.5159664352603354E-3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5.0758132166137893E-2</v>
      </c>
    </row>
    <row r="132" spans="1:73" x14ac:dyDescent="0.25">
      <c r="A132">
        <v>940</v>
      </c>
      <c r="B132">
        <v>546.85144182034128</v>
      </c>
      <c r="C132">
        <v>2.6992731993558672E-3</v>
      </c>
      <c r="D132">
        <v>30</v>
      </c>
      <c r="E132">
        <v>500</v>
      </c>
      <c r="F132">
        <v>-440</v>
      </c>
      <c r="G132">
        <v>0</v>
      </c>
      <c r="H132">
        <v>0</v>
      </c>
      <c r="I132">
        <v>0</v>
      </c>
      <c r="J132">
        <v>0</v>
      </c>
      <c r="K132">
        <v>3.219756091347939E-3</v>
      </c>
      <c r="L132">
        <v>1.0382085347961973E-2</v>
      </c>
      <c r="M132">
        <v>2.7158015893129189E-2</v>
      </c>
      <c r="N132">
        <v>4.543784321746764E-2</v>
      </c>
      <c r="O132">
        <v>4.543784321746764E-2</v>
      </c>
      <c r="P132">
        <v>4.8249767964483194E-2</v>
      </c>
      <c r="Q132">
        <v>5.3491588560722163E-2</v>
      </c>
      <c r="R132">
        <v>5.6252099014968776E-2</v>
      </c>
      <c r="S132">
        <v>9.2179694528428335E-2</v>
      </c>
      <c r="T132">
        <v>0.1718581860269007</v>
      </c>
      <c r="U132">
        <v>0.25663132836624741</v>
      </c>
      <c r="V132">
        <v>0.31911172360953327</v>
      </c>
      <c r="W132">
        <v>0.33272949623470643</v>
      </c>
      <c r="X132">
        <v>0.33272949623470643</v>
      </c>
      <c r="Y132">
        <v>0.33272949623470643</v>
      </c>
      <c r="Z132">
        <v>0.33272949623470643</v>
      </c>
      <c r="AA132">
        <v>0.33272949623470643</v>
      </c>
      <c r="AB132">
        <v>0.33272949623470643</v>
      </c>
      <c r="AC132">
        <v>0.33272949623470643</v>
      </c>
      <c r="AD132">
        <v>0.33272949623470643</v>
      </c>
      <c r="AE132">
        <v>0.33272949623470643</v>
      </c>
      <c r="AF132">
        <v>0.33272949623470643</v>
      </c>
      <c r="AG132">
        <v>0.33272949623470643</v>
      </c>
      <c r="AH132">
        <v>0.33272949623470643</v>
      </c>
      <c r="AI132">
        <v>0.33272949623470643</v>
      </c>
      <c r="AJ132">
        <v>0.33272949623470643</v>
      </c>
      <c r="AK132">
        <v>0.33272949623470643</v>
      </c>
      <c r="AL132">
        <v>0.33272949623470643</v>
      </c>
      <c r="AM132">
        <v>0.33272949623470643</v>
      </c>
      <c r="AN132">
        <v>0.33272949623470643</v>
      </c>
      <c r="AO132">
        <v>0.33272949623470643</v>
      </c>
      <c r="AP132">
        <v>0.33272949623470643</v>
      </c>
      <c r="AQ132">
        <v>0.33272949623470643</v>
      </c>
      <c r="AR132">
        <v>0.33272949623470643</v>
      </c>
      <c r="AS132">
        <v>0.33272949623470643</v>
      </c>
      <c r="AT132">
        <v>0.33272949623470643</v>
      </c>
      <c r="AU132">
        <v>0.33272949623470643</v>
      </c>
      <c r="AV132">
        <v>0.33272949623470643</v>
      </c>
      <c r="AW132">
        <v>0.33272949623470643</v>
      </c>
      <c r="AX132">
        <v>0.33272949623470643</v>
      </c>
      <c r="AY132">
        <v>0.33272949623470643</v>
      </c>
      <c r="AZ132">
        <v>0.33272949623470643</v>
      </c>
      <c r="BA132">
        <v>0.33272949623470643</v>
      </c>
      <c r="BB132">
        <v>0.33272949623470643</v>
      </c>
      <c r="BC132">
        <v>0.33272949623470643</v>
      </c>
      <c r="BD132">
        <v>0.32483235152221657</v>
      </c>
      <c r="BE132">
        <v>0.25216448446882339</v>
      </c>
      <c r="BF132">
        <v>0.17035572299724591</v>
      </c>
      <c r="BG132">
        <v>0.10654263771607093</v>
      </c>
      <c r="BH132">
        <v>7.2928788635263933E-2</v>
      </c>
      <c r="BI132">
        <v>4.8249767964483194E-2</v>
      </c>
      <c r="BJ132">
        <v>4.8249767964483194E-2</v>
      </c>
      <c r="BK132">
        <v>3.7868818257844425E-2</v>
      </c>
      <c r="BL132">
        <v>3.0665395794789777E-2</v>
      </c>
      <c r="BM132">
        <v>2.3972318940635961E-2</v>
      </c>
      <c r="BN132">
        <v>2.1540225473025337E-2</v>
      </c>
      <c r="BO132">
        <v>7.5159664352603354E-3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2.3562074137173428E-2</v>
      </c>
    </row>
    <row r="133" spans="1:73" x14ac:dyDescent="0.25">
      <c r="A133">
        <v>940</v>
      </c>
      <c r="B133">
        <v>546.92611207070422</v>
      </c>
      <c r="C133">
        <v>2.699641773689187E-3</v>
      </c>
      <c r="D133">
        <v>20</v>
      </c>
      <c r="E133">
        <v>490</v>
      </c>
      <c r="F133">
        <v>-450</v>
      </c>
      <c r="G133">
        <v>0</v>
      </c>
      <c r="H133">
        <v>0</v>
      </c>
      <c r="I133">
        <v>0</v>
      </c>
      <c r="J133">
        <v>0</v>
      </c>
      <c r="K133">
        <v>3.219756091347939E-3</v>
      </c>
      <c r="L133">
        <v>1.0382085347961973E-2</v>
      </c>
      <c r="M133">
        <v>2.7158015893129189E-2</v>
      </c>
      <c r="N133">
        <v>4.543784321746764E-2</v>
      </c>
      <c r="O133">
        <v>4.543784321746764E-2</v>
      </c>
      <c r="P133">
        <v>4.8249767964483194E-2</v>
      </c>
      <c r="Q133">
        <v>5.3491588560722163E-2</v>
      </c>
      <c r="R133">
        <v>5.6252099014968776E-2</v>
      </c>
      <c r="S133">
        <v>9.2179694528428335E-2</v>
      </c>
      <c r="T133">
        <v>0.1718581860269007</v>
      </c>
      <c r="U133">
        <v>0.25663132836624741</v>
      </c>
      <c r="V133">
        <v>0.31911172360953327</v>
      </c>
      <c r="W133">
        <v>0.33542913800839563</v>
      </c>
      <c r="X133">
        <v>0.33542913800839563</v>
      </c>
      <c r="Y133">
        <v>0.33542913800839563</v>
      </c>
      <c r="Z133">
        <v>0.33542913800839563</v>
      </c>
      <c r="AA133">
        <v>0.33542913800839563</v>
      </c>
      <c r="AB133">
        <v>0.33542913800839563</v>
      </c>
      <c r="AC133">
        <v>0.33542913800839563</v>
      </c>
      <c r="AD133">
        <v>0.33542913800839563</v>
      </c>
      <c r="AE133">
        <v>0.33542913800839563</v>
      </c>
      <c r="AF133">
        <v>0.33542913800839563</v>
      </c>
      <c r="AG133">
        <v>0.33542913800839563</v>
      </c>
      <c r="AH133">
        <v>0.33542913800839563</v>
      </c>
      <c r="AI133">
        <v>0.33542913800839563</v>
      </c>
      <c r="AJ133">
        <v>0.33542913800839563</v>
      </c>
      <c r="AK133">
        <v>0.33542913800839563</v>
      </c>
      <c r="AL133">
        <v>0.33542913800839563</v>
      </c>
      <c r="AM133">
        <v>0.33542913800839563</v>
      </c>
      <c r="AN133">
        <v>0.33542913800839563</v>
      </c>
      <c r="AO133">
        <v>0.33542913800839563</v>
      </c>
      <c r="AP133">
        <v>0.33542913800839563</v>
      </c>
      <c r="AQ133">
        <v>0.33542913800839563</v>
      </c>
      <c r="AR133">
        <v>0.33542913800839563</v>
      </c>
      <c r="AS133">
        <v>0.33542913800839563</v>
      </c>
      <c r="AT133">
        <v>0.33542913800839563</v>
      </c>
      <c r="AU133">
        <v>0.33542913800839563</v>
      </c>
      <c r="AV133">
        <v>0.33542913800839563</v>
      </c>
      <c r="AW133">
        <v>0.33542913800839563</v>
      </c>
      <c r="AX133">
        <v>0.33542913800839563</v>
      </c>
      <c r="AY133">
        <v>0.33542913800839563</v>
      </c>
      <c r="AZ133">
        <v>0.33542913800839563</v>
      </c>
      <c r="BA133">
        <v>0.33542913800839563</v>
      </c>
      <c r="BB133">
        <v>0.33542913800839563</v>
      </c>
      <c r="BC133">
        <v>0.33542913800839563</v>
      </c>
      <c r="BD133">
        <v>0.32753199329590577</v>
      </c>
      <c r="BE133">
        <v>0.25486412624251259</v>
      </c>
      <c r="BF133">
        <v>0.17035572299724591</v>
      </c>
      <c r="BG133">
        <v>0.10654263771607093</v>
      </c>
      <c r="BH133">
        <v>7.2928788635263933E-2</v>
      </c>
      <c r="BI133">
        <v>4.8249767964483194E-2</v>
      </c>
      <c r="BJ133">
        <v>4.8249767964483194E-2</v>
      </c>
      <c r="BK133">
        <v>3.7868818257844425E-2</v>
      </c>
      <c r="BL133">
        <v>3.0665395794789777E-2</v>
      </c>
      <c r="BM133">
        <v>2.3972318940635961E-2</v>
      </c>
      <c r="BN133">
        <v>2.1540225473025337E-2</v>
      </c>
      <c r="BO133">
        <v>7.5159664352603354E-3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6.6440049826636538E-3</v>
      </c>
    </row>
    <row r="134" spans="1:73" x14ac:dyDescent="0.25">
      <c r="A134">
        <v>940</v>
      </c>
      <c r="B134">
        <v>551.18927094651826</v>
      </c>
      <c r="C134">
        <v>2.720684838803499E-3</v>
      </c>
      <c r="D134">
        <v>10</v>
      </c>
      <c r="E134">
        <v>480</v>
      </c>
      <c r="F134">
        <v>-460</v>
      </c>
      <c r="G134">
        <v>0</v>
      </c>
      <c r="H134">
        <v>0</v>
      </c>
      <c r="I134">
        <v>0</v>
      </c>
      <c r="J134">
        <v>0</v>
      </c>
      <c r="K134">
        <v>3.219756091347939E-3</v>
      </c>
      <c r="L134">
        <v>1.0382085347961973E-2</v>
      </c>
      <c r="M134">
        <v>2.7158015893129189E-2</v>
      </c>
      <c r="N134">
        <v>4.543784321746764E-2</v>
      </c>
      <c r="O134">
        <v>4.543784321746764E-2</v>
      </c>
      <c r="P134">
        <v>4.8249767964483194E-2</v>
      </c>
      <c r="Q134">
        <v>5.3491588560722163E-2</v>
      </c>
      <c r="R134">
        <v>5.6252099014968776E-2</v>
      </c>
      <c r="S134">
        <v>9.2179694528428335E-2</v>
      </c>
      <c r="T134">
        <v>0.1718581860269007</v>
      </c>
      <c r="U134">
        <v>0.25663132836624741</v>
      </c>
      <c r="V134">
        <v>0.32183240844833677</v>
      </c>
      <c r="W134">
        <v>0.33814982284719913</v>
      </c>
      <c r="X134">
        <v>0.33814982284719913</v>
      </c>
      <c r="Y134">
        <v>0.33814982284719913</v>
      </c>
      <c r="Z134">
        <v>0.33814982284719913</v>
      </c>
      <c r="AA134">
        <v>0.33814982284719913</v>
      </c>
      <c r="AB134">
        <v>0.33814982284719913</v>
      </c>
      <c r="AC134">
        <v>0.33814982284719913</v>
      </c>
      <c r="AD134">
        <v>0.33814982284719913</v>
      </c>
      <c r="AE134">
        <v>0.33814982284719913</v>
      </c>
      <c r="AF134">
        <v>0.33814982284719913</v>
      </c>
      <c r="AG134">
        <v>0.33814982284719913</v>
      </c>
      <c r="AH134">
        <v>0.33814982284719913</v>
      </c>
      <c r="AI134">
        <v>0.33814982284719913</v>
      </c>
      <c r="AJ134">
        <v>0.33814982284719913</v>
      </c>
      <c r="AK134">
        <v>0.33814982284719913</v>
      </c>
      <c r="AL134">
        <v>0.33814982284719913</v>
      </c>
      <c r="AM134">
        <v>0.33814982284719913</v>
      </c>
      <c r="AN134">
        <v>0.33814982284719913</v>
      </c>
      <c r="AO134">
        <v>0.33814982284719913</v>
      </c>
      <c r="AP134">
        <v>0.33814982284719913</v>
      </c>
      <c r="AQ134">
        <v>0.33814982284719913</v>
      </c>
      <c r="AR134">
        <v>0.33814982284719913</v>
      </c>
      <c r="AS134">
        <v>0.33814982284719913</v>
      </c>
      <c r="AT134">
        <v>0.33814982284719913</v>
      </c>
      <c r="AU134">
        <v>0.33814982284719913</v>
      </c>
      <c r="AV134">
        <v>0.33814982284719913</v>
      </c>
      <c r="AW134">
        <v>0.33814982284719913</v>
      </c>
      <c r="AX134">
        <v>0.33814982284719913</v>
      </c>
      <c r="AY134">
        <v>0.33814982284719913</v>
      </c>
      <c r="AZ134">
        <v>0.33814982284719913</v>
      </c>
      <c r="BA134">
        <v>0.33814982284719913</v>
      </c>
      <c r="BB134">
        <v>0.33814982284719913</v>
      </c>
      <c r="BC134">
        <v>0.33814982284719913</v>
      </c>
      <c r="BD134">
        <v>0.33025267813470927</v>
      </c>
      <c r="BE134">
        <v>0.25486412624251259</v>
      </c>
      <c r="BF134">
        <v>0.17035572299724591</v>
      </c>
      <c r="BG134">
        <v>0.10654263771607093</v>
      </c>
      <c r="BH134">
        <v>7.2928788635263933E-2</v>
      </c>
      <c r="BI134">
        <v>4.8249767964483194E-2</v>
      </c>
      <c r="BJ134">
        <v>4.8249767964483194E-2</v>
      </c>
      <c r="BK134">
        <v>3.7868818257844425E-2</v>
      </c>
      <c r="BL134">
        <v>3.0665395794789777E-2</v>
      </c>
      <c r="BM134">
        <v>2.3972318940635961E-2</v>
      </c>
      <c r="BN134">
        <v>2.1540225473025337E-2</v>
      </c>
      <c r="BO134">
        <v>7.5159664352603354E-3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3.6884867519413889E-3</v>
      </c>
    </row>
    <row r="135" spans="1:73" x14ac:dyDescent="0.25">
      <c r="A135">
        <v>940</v>
      </c>
      <c r="B135">
        <v>541.16721492921272</v>
      </c>
      <c r="C135">
        <v>2.6712157048831326E-3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3.219756091347939E-3</v>
      </c>
      <c r="L135">
        <v>1.0382085347961973E-2</v>
      </c>
      <c r="M135">
        <v>2.7158015893129189E-2</v>
      </c>
      <c r="N135">
        <v>4.543784321746764E-2</v>
      </c>
      <c r="O135">
        <v>4.543784321746764E-2</v>
      </c>
      <c r="P135">
        <v>4.8249767964483194E-2</v>
      </c>
      <c r="Q135">
        <v>5.3491588560722163E-2</v>
      </c>
      <c r="R135">
        <v>5.6252099014968776E-2</v>
      </c>
      <c r="S135">
        <v>9.2179694528428335E-2</v>
      </c>
      <c r="T135">
        <v>0.1718581860269007</v>
      </c>
      <c r="U135">
        <v>0.25663132836624741</v>
      </c>
      <c r="V135">
        <v>0.32450362415321993</v>
      </c>
      <c r="W135">
        <v>0.34082103855208229</v>
      </c>
      <c r="X135">
        <v>0.34082103855208229</v>
      </c>
      <c r="Y135">
        <v>0.34082103855208229</v>
      </c>
      <c r="Z135">
        <v>0.34082103855208229</v>
      </c>
      <c r="AA135">
        <v>0.34082103855208229</v>
      </c>
      <c r="AB135">
        <v>0.34082103855208229</v>
      </c>
      <c r="AC135">
        <v>0.34082103855208229</v>
      </c>
      <c r="AD135">
        <v>0.34082103855208229</v>
      </c>
      <c r="AE135">
        <v>0.34082103855208229</v>
      </c>
      <c r="AF135">
        <v>0.34082103855208229</v>
      </c>
      <c r="AG135">
        <v>0.34082103855208229</v>
      </c>
      <c r="AH135">
        <v>0.34082103855208229</v>
      </c>
      <c r="AI135">
        <v>0.34082103855208229</v>
      </c>
      <c r="AJ135">
        <v>0.34082103855208229</v>
      </c>
      <c r="AK135">
        <v>0.34082103855208229</v>
      </c>
      <c r="AL135">
        <v>0.34082103855208229</v>
      </c>
      <c r="AM135">
        <v>0.34082103855208229</v>
      </c>
      <c r="AN135">
        <v>0.34082103855208229</v>
      </c>
      <c r="AO135">
        <v>0.34082103855208229</v>
      </c>
      <c r="AP135">
        <v>0.34082103855208229</v>
      </c>
      <c r="AQ135">
        <v>0.34082103855208229</v>
      </c>
      <c r="AR135">
        <v>0.34082103855208229</v>
      </c>
      <c r="AS135">
        <v>0.34082103855208229</v>
      </c>
      <c r="AT135">
        <v>0.34082103855208229</v>
      </c>
      <c r="AU135">
        <v>0.34082103855208229</v>
      </c>
      <c r="AV135">
        <v>0.34082103855208229</v>
      </c>
      <c r="AW135">
        <v>0.34082103855208229</v>
      </c>
      <c r="AX135">
        <v>0.34082103855208229</v>
      </c>
      <c r="AY135">
        <v>0.34082103855208229</v>
      </c>
      <c r="AZ135">
        <v>0.34082103855208229</v>
      </c>
      <c r="BA135">
        <v>0.34082103855208229</v>
      </c>
      <c r="BB135">
        <v>0.34082103855208229</v>
      </c>
      <c r="BC135">
        <v>0.34082103855208229</v>
      </c>
      <c r="BD135">
        <v>0.33292389383959242</v>
      </c>
      <c r="BE135">
        <v>0.25486412624251259</v>
      </c>
      <c r="BF135">
        <v>0.17035572299724591</v>
      </c>
      <c r="BG135">
        <v>0.10654263771607093</v>
      </c>
      <c r="BH135">
        <v>7.2928788635263933E-2</v>
      </c>
      <c r="BI135">
        <v>4.8249767964483194E-2</v>
      </c>
      <c r="BJ135">
        <v>4.8249767964483194E-2</v>
      </c>
      <c r="BK135">
        <v>3.7868818257844425E-2</v>
      </c>
      <c r="BL135">
        <v>3.0665395794789777E-2</v>
      </c>
      <c r="BM135">
        <v>2.3972318940635961E-2</v>
      </c>
      <c r="BN135">
        <v>2.1540225473025337E-2</v>
      </c>
      <c r="BO135">
        <v>7.5159664352603354E-3</v>
      </c>
      <c r="BP135">
        <v>0</v>
      </c>
      <c r="BQ135">
        <v>0</v>
      </c>
      <c r="BR135">
        <v>0</v>
      </c>
      <c r="BS135">
        <v>0</v>
      </c>
      <c r="BT135">
        <v>1.5144905579782542E-3</v>
      </c>
      <c r="BU135">
        <v>7.3296852121912393E-4</v>
      </c>
    </row>
    <row r="136" spans="1:73" x14ac:dyDescent="0.25">
      <c r="A136">
        <v>940</v>
      </c>
      <c r="B136">
        <v>566.25966988371044</v>
      </c>
      <c r="C136">
        <v>2.7950727270741283E-3</v>
      </c>
      <c r="D136">
        <v>-10</v>
      </c>
      <c r="E136">
        <v>460</v>
      </c>
      <c r="F136">
        <v>-480</v>
      </c>
      <c r="G136">
        <v>0</v>
      </c>
      <c r="H136">
        <v>0</v>
      </c>
      <c r="I136">
        <v>0</v>
      </c>
      <c r="J136">
        <v>0</v>
      </c>
      <c r="K136">
        <v>3.219756091347939E-3</v>
      </c>
      <c r="L136">
        <v>1.0382085347961973E-2</v>
      </c>
      <c r="M136">
        <v>2.7158015893129189E-2</v>
      </c>
      <c r="N136">
        <v>4.543784321746764E-2</v>
      </c>
      <c r="O136">
        <v>4.543784321746764E-2</v>
      </c>
      <c r="P136">
        <v>4.8249767964483194E-2</v>
      </c>
      <c r="Q136">
        <v>5.3491588560722163E-2</v>
      </c>
      <c r="R136">
        <v>5.6252099014968776E-2</v>
      </c>
      <c r="S136">
        <v>9.2179694528428335E-2</v>
      </c>
      <c r="T136">
        <v>0.1718581860269007</v>
      </c>
      <c r="U136">
        <v>0.25663132836624741</v>
      </c>
      <c r="V136">
        <v>0.32729869688029406</v>
      </c>
      <c r="W136">
        <v>0.34361611127915642</v>
      </c>
      <c r="X136">
        <v>0.34361611127915642</v>
      </c>
      <c r="Y136">
        <v>0.34361611127915642</v>
      </c>
      <c r="Z136">
        <v>0.34361611127915642</v>
      </c>
      <c r="AA136">
        <v>0.34361611127915642</v>
      </c>
      <c r="AB136">
        <v>0.34361611127915642</v>
      </c>
      <c r="AC136">
        <v>0.34361611127915642</v>
      </c>
      <c r="AD136">
        <v>0.34361611127915642</v>
      </c>
      <c r="AE136">
        <v>0.34361611127915642</v>
      </c>
      <c r="AF136">
        <v>0.34361611127915642</v>
      </c>
      <c r="AG136">
        <v>0.34361611127915642</v>
      </c>
      <c r="AH136">
        <v>0.34361611127915642</v>
      </c>
      <c r="AI136">
        <v>0.34361611127915642</v>
      </c>
      <c r="AJ136">
        <v>0.34361611127915642</v>
      </c>
      <c r="AK136">
        <v>0.34361611127915642</v>
      </c>
      <c r="AL136">
        <v>0.34361611127915642</v>
      </c>
      <c r="AM136">
        <v>0.34361611127915642</v>
      </c>
      <c r="AN136">
        <v>0.34361611127915642</v>
      </c>
      <c r="AO136">
        <v>0.34361611127915642</v>
      </c>
      <c r="AP136">
        <v>0.34361611127915642</v>
      </c>
      <c r="AQ136">
        <v>0.34361611127915642</v>
      </c>
      <c r="AR136">
        <v>0.34361611127915642</v>
      </c>
      <c r="AS136">
        <v>0.34361611127915642</v>
      </c>
      <c r="AT136">
        <v>0.34361611127915642</v>
      </c>
      <c r="AU136">
        <v>0.34361611127915642</v>
      </c>
      <c r="AV136">
        <v>0.34361611127915642</v>
      </c>
      <c r="AW136">
        <v>0.34361611127915642</v>
      </c>
      <c r="AX136">
        <v>0.34361611127915642</v>
      </c>
      <c r="AY136">
        <v>0.34361611127915642</v>
      </c>
      <c r="AZ136">
        <v>0.34361611127915642</v>
      </c>
      <c r="BA136">
        <v>0.34361611127915642</v>
      </c>
      <c r="BB136">
        <v>0.34361611127915642</v>
      </c>
      <c r="BC136">
        <v>0.34361611127915642</v>
      </c>
      <c r="BD136">
        <v>0.33571896656666655</v>
      </c>
      <c r="BE136">
        <v>0.25486412624251259</v>
      </c>
      <c r="BF136">
        <v>0.17035572299724591</v>
      </c>
      <c r="BG136">
        <v>0.10654263771607093</v>
      </c>
      <c r="BH136">
        <v>7.2928788635263933E-2</v>
      </c>
      <c r="BI136">
        <v>4.8249767964483194E-2</v>
      </c>
      <c r="BJ136">
        <v>4.8249767964483194E-2</v>
      </c>
      <c r="BK136">
        <v>3.7868818257844425E-2</v>
      </c>
      <c r="BL136">
        <v>3.0665395794789777E-2</v>
      </c>
      <c r="BM136">
        <v>2.3972318940635961E-2</v>
      </c>
      <c r="BN136">
        <v>2.1540225473025337E-2</v>
      </c>
      <c r="BO136">
        <v>7.5159664352603354E-3</v>
      </c>
      <c r="BP136">
        <v>0</v>
      </c>
      <c r="BQ136">
        <v>0</v>
      </c>
      <c r="BR136">
        <v>0</v>
      </c>
      <c r="BS136">
        <v>0</v>
      </c>
      <c r="BT136">
        <v>7.621307324019555E-3</v>
      </c>
      <c r="BU136">
        <v>0</v>
      </c>
    </row>
    <row r="137" spans="1:73" x14ac:dyDescent="0.25">
      <c r="A137">
        <v>940</v>
      </c>
      <c r="B137">
        <v>560.45308619816706</v>
      </c>
      <c r="C137">
        <v>2.7664112762237278E-3</v>
      </c>
      <c r="D137">
        <v>-20</v>
      </c>
      <c r="E137">
        <v>450</v>
      </c>
      <c r="F137">
        <v>-490</v>
      </c>
      <c r="G137">
        <v>0</v>
      </c>
      <c r="H137">
        <v>0</v>
      </c>
      <c r="I137">
        <v>0</v>
      </c>
      <c r="J137">
        <v>0</v>
      </c>
      <c r="K137">
        <v>3.219756091347939E-3</v>
      </c>
      <c r="L137">
        <v>1.0382085347961973E-2</v>
      </c>
      <c r="M137">
        <v>2.7158015893129189E-2</v>
      </c>
      <c r="N137">
        <v>4.543784321746764E-2</v>
      </c>
      <c r="O137">
        <v>4.543784321746764E-2</v>
      </c>
      <c r="P137">
        <v>4.8249767964483194E-2</v>
      </c>
      <c r="Q137">
        <v>5.3491588560722163E-2</v>
      </c>
      <c r="R137">
        <v>5.6252099014968776E-2</v>
      </c>
      <c r="S137">
        <v>9.2179694528428335E-2</v>
      </c>
      <c r="T137">
        <v>0.1718581860269007</v>
      </c>
      <c r="U137">
        <v>0.25939773964247115</v>
      </c>
      <c r="V137">
        <v>0.33006510815651779</v>
      </c>
      <c r="W137">
        <v>0.34638252255538016</v>
      </c>
      <c r="X137">
        <v>0.34638252255538016</v>
      </c>
      <c r="Y137">
        <v>0.34638252255538016</v>
      </c>
      <c r="Z137">
        <v>0.34638252255538016</v>
      </c>
      <c r="AA137">
        <v>0.34638252255538016</v>
      </c>
      <c r="AB137">
        <v>0.34638252255538016</v>
      </c>
      <c r="AC137">
        <v>0.34638252255538016</v>
      </c>
      <c r="AD137">
        <v>0.34638252255538016</v>
      </c>
      <c r="AE137">
        <v>0.34638252255538016</v>
      </c>
      <c r="AF137">
        <v>0.34638252255538016</v>
      </c>
      <c r="AG137">
        <v>0.34638252255538016</v>
      </c>
      <c r="AH137">
        <v>0.34638252255538016</v>
      </c>
      <c r="AI137">
        <v>0.34638252255538016</v>
      </c>
      <c r="AJ137">
        <v>0.34638252255538016</v>
      </c>
      <c r="AK137">
        <v>0.34638252255538016</v>
      </c>
      <c r="AL137">
        <v>0.34638252255538016</v>
      </c>
      <c r="AM137">
        <v>0.34638252255538016</v>
      </c>
      <c r="AN137">
        <v>0.34638252255538016</v>
      </c>
      <c r="AO137">
        <v>0.34638252255538016</v>
      </c>
      <c r="AP137">
        <v>0.34638252255538016</v>
      </c>
      <c r="AQ137">
        <v>0.34638252255538016</v>
      </c>
      <c r="AR137">
        <v>0.34638252255538016</v>
      </c>
      <c r="AS137">
        <v>0.34638252255538016</v>
      </c>
      <c r="AT137">
        <v>0.34638252255538016</v>
      </c>
      <c r="AU137">
        <v>0.34638252255538016</v>
      </c>
      <c r="AV137">
        <v>0.34638252255538016</v>
      </c>
      <c r="AW137">
        <v>0.34638252255538016</v>
      </c>
      <c r="AX137">
        <v>0.34638252255538016</v>
      </c>
      <c r="AY137">
        <v>0.34638252255538016</v>
      </c>
      <c r="AZ137">
        <v>0.34638252255538016</v>
      </c>
      <c r="BA137">
        <v>0.34638252255538016</v>
      </c>
      <c r="BB137">
        <v>0.34638252255538016</v>
      </c>
      <c r="BC137">
        <v>0.34638252255538016</v>
      </c>
      <c r="BD137">
        <v>0.33571896656666655</v>
      </c>
      <c r="BE137">
        <v>0.25486412624251259</v>
      </c>
      <c r="BF137">
        <v>0.17035572299724591</v>
      </c>
      <c r="BG137">
        <v>0.10654263771607093</v>
      </c>
      <c r="BH137">
        <v>7.2928788635263933E-2</v>
      </c>
      <c r="BI137">
        <v>4.8249767964483194E-2</v>
      </c>
      <c r="BJ137">
        <v>4.8249767964483194E-2</v>
      </c>
      <c r="BK137">
        <v>3.7868818257844425E-2</v>
      </c>
      <c r="BL137">
        <v>3.0665395794789777E-2</v>
      </c>
      <c r="BM137">
        <v>2.3972318940635961E-2</v>
      </c>
      <c r="BN137">
        <v>2.1540225473025337E-2</v>
      </c>
      <c r="BO137">
        <v>7.5159664352603354E-3</v>
      </c>
      <c r="BP137">
        <v>0</v>
      </c>
      <c r="BQ137">
        <v>0</v>
      </c>
      <c r="BR137">
        <v>0</v>
      </c>
      <c r="BS137">
        <v>0</v>
      </c>
      <c r="BT137">
        <v>1.3728124090060856E-2</v>
      </c>
      <c r="BU137">
        <v>0</v>
      </c>
    </row>
    <row r="138" spans="1:73" x14ac:dyDescent="0.25">
      <c r="A138">
        <v>938</v>
      </c>
      <c r="B138">
        <v>544.70861221453242</v>
      </c>
      <c r="C138">
        <v>2.688696135672004E-3</v>
      </c>
      <c r="D138">
        <v>-30</v>
      </c>
      <c r="E138">
        <v>439</v>
      </c>
      <c r="F138">
        <v>-499</v>
      </c>
      <c r="G138">
        <v>0</v>
      </c>
      <c r="H138">
        <v>0</v>
      </c>
      <c r="I138">
        <v>0</v>
      </c>
      <c r="J138">
        <v>0</v>
      </c>
      <c r="K138">
        <v>3.219756091347939E-3</v>
      </c>
      <c r="L138">
        <v>1.0382085347961973E-2</v>
      </c>
      <c r="M138">
        <v>2.7158015893129189E-2</v>
      </c>
      <c r="N138">
        <v>4.543784321746764E-2</v>
      </c>
      <c r="O138">
        <v>4.543784321746764E-2</v>
      </c>
      <c r="P138">
        <v>4.8249767964483194E-2</v>
      </c>
      <c r="Q138">
        <v>5.3491588560722163E-2</v>
      </c>
      <c r="R138">
        <v>5.6252099014968776E-2</v>
      </c>
      <c r="S138">
        <v>9.2179694528428335E-2</v>
      </c>
      <c r="T138">
        <v>0.1718581860269007</v>
      </c>
      <c r="U138">
        <v>0.26208643577814317</v>
      </c>
      <c r="V138">
        <v>0.33275380429218981</v>
      </c>
      <c r="W138">
        <v>0.34907121869105218</v>
      </c>
      <c r="X138">
        <v>0.34907121869105218</v>
      </c>
      <c r="Y138">
        <v>0.34907121869105218</v>
      </c>
      <c r="Z138">
        <v>0.34907121869105218</v>
      </c>
      <c r="AA138">
        <v>0.34907121869105218</v>
      </c>
      <c r="AB138">
        <v>0.34907121869105218</v>
      </c>
      <c r="AC138">
        <v>0.34907121869105218</v>
      </c>
      <c r="AD138">
        <v>0.34907121869105218</v>
      </c>
      <c r="AE138">
        <v>0.34907121869105218</v>
      </c>
      <c r="AF138">
        <v>0.34907121869105218</v>
      </c>
      <c r="AG138">
        <v>0.34907121869105218</v>
      </c>
      <c r="AH138">
        <v>0.34907121869105218</v>
      </c>
      <c r="AI138">
        <v>0.34907121869105218</v>
      </c>
      <c r="AJ138">
        <v>0.34907121869105218</v>
      </c>
      <c r="AK138">
        <v>0.34907121869105218</v>
      </c>
      <c r="AL138">
        <v>0.34907121869105218</v>
      </c>
      <c r="AM138">
        <v>0.34907121869105218</v>
      </c>
      <c r="AN138">
        <v>0.34907121869105218</v>
      </c>
      <c r="AO138">
        <v>0.34907121869105218</v>
      </c>
      <c r="AP138">
        <v>0.34907121869105218</v>
      </c>
      <c r="AQ138">
        <v>0.34907121869105218</v>
      </c>
      <c r="AR138">
        <v>0.34907121869105218</v>
      </c>
      <c r="AS138">
        <v>0.34907121869105218</v>
      </c>
      <c r="AT138">
        <v>0.34907121869105218</v>
      </c>
      <c r="AU138">
        <v>0.34907121869105218</v>
      </c>
      <c r="AV138">
        <v>0.34907121869105218</v>
      </c>
      <c r="AW138">
        <v>0.34907121869105218</v>
      </c>
      <c r="AX138">
        <v>0.34907121869105218</v>
      </c>
      <c r="AY138">
        <v>0.34907121869105218</v>
      </c>
      <c r="AZ138">
        <v>0.34907121869105218</v>
      </c>
      <c r="BA138">
        <v>0.34907121869105218</v>
      </c>
      <c r="BB138">
        <v>0.34907121869105218</v>
      </c>
      <c r="BC138">
        <v>0.34907121869105218</v>
      </c>
      <c r="BD138">
        <v>0.33571896656666655</v>
      </c>
      <c r="BE138">
        <v>0.25486412624251259</v>
      </c>
      <c r="BF138">
        <v>0.17035572299724591</v>
      </c>
      <c r="BG138">
        <v>0.10654263771607093</v>
      </c>
      <c r="BH138">
        <v>7.2928788635263933E-2</v>
      </c>
      <c r="BI138">
        <v>4.8249767964483194E-2</v>
      </c>
      <c r="BJ138">
        <v>4.8249767964483194E-2</v>
      </c>
      <c r="BK138">
        <v>3.7868818257844425E-2</v>
      </c>
      <c r="BL138">
        <v>3.0665395794789777E-2</v>
      </c>
      <c r="BM138">
        <v>2.3972318940635961E-2</v>
      </c>
      <c r="BN138">
        <v>2.1540225473025337E-2</v>
      </c>
      <c r="BO138">
        <v>7.5159664352603354E-3</v>
      </c>
      <c r="BP138">
        <v>0</v>
      </c>
      <c r="BQ138">
        <v>0</v>
      </c>
      <c r="BR138">
        <v>0</v>
      </c>
      <c r="BS138">
        <v>0</v>
      </c>
      <c r="BT138">
        <v>2.8906361783849754E-2</v>
      </c>
      <c r="BU138">
        <v>0</v>
      </c>
    </row>
    <row r="139" spans="1:73" x14ac:dyDescent="0.25">
      <c r="A139">
        <v>938</v>
      </c>
      <c r="B139">
        <v>516.97577012448949</v>
      </c>
      <c r="C139">
        <v>2.5518060926533102E-3</v>
      </c>
      <c r="D139">
        <v>-40</v>
      </c>
      <c r="E139">
        <v>429</v>
      </c>
      <c r="F139">
        <v>-509</v>
      </c>
      <c r="G139">
        <v>0</v>
      </c>
      <c r="H139">
        <v>0</v>
      </c>
      <c r="I139">
        <v>0</v>
      </c>
      <c r="J139">
        <v>0</v>
      </c>
      <c r="K139">
        <v>3.219756091347939E-3</v>
      </c>
      <c r="L139">
        <v>1.0382085347961973E-2</v>
      </c>
      <c r="M139">
        <v>2.7158015893129189E-2</v>
      </c>
      <c r="N139">
        <v>4.543784321746764E-2</v>
      </c>
      <c r="O139">
        <v>4.543784321746764E-2</v>
      </c>
      <c r="P139">
        <v>4.8249767964483194E-2</v>
      </c>
      <c r="Q139">
        <v>5.3491588560722163E-2</v>
      </c>
      <c r="R139">
        <v>5.6252099014968776E-2</v>
      </c>
      <c r="S139">
        <v>9.2179694528428335E-2</v>
      </c>
      <c r="T139">
        <v>0.17440999211955402</v>
      </c>
      <c r="U139">
        <v>0.26463824187079649</v>
      </c>
      <c r="V139">
        <v>0.33530561038484313</v>
      </c>
      <c r="W139">
        <v>0.3516230247837055</v>
      </c>
      <c r="X139">
        <v>0.3516230247837055</v>
      </c>
      <c r="Y139">
        <v>0.3516230247837055</v>
      </c>
      <c r="Z139">
        <v>0.3516230247837055</v>
      </c>
      <c r="AA139">
        <v>0.3516230247837055</v>
      </c>
      <c r="AB139">
        <v>0.3516230247837055</v>
      </c>
      <c r="AC139">
        <v>0.3516230247837055</v>
      </c>
      <c r="AD139">
        <v>0.3516230247837055</v>
      </c>
      <c r="AE139">
        <v>0.3516230247837055</v>
      </c>
      <c r="AF139">
        <v>0.3516230247837055</v>
      </c>
      <c r="AG139">
        <v>0.3516230247837055</v>
      </c>
      <c r="AH139">
        <v>0.3516230247837055</v>
      </c>
      <c r="AI139">
        <v>0.3516230247837055</v>
      </c>
      <c r="AJ139">
        <v>0.3516230247837055</v>
      </c>
      <c r="AK139">
        <v>0.3516230247837055</v>
      </c>
      <c r="AL139">
        <v>0.3516230247837055</v>
      </c>
      <c r="AM139">
        <v>0.3516230247837055</v>
      </c>
      <c r="AN139">
        <v>0.3516230247837055</v>
      </c>
      <c r="AO139">
        <v>0.3516230247837055</v>
      </c>
      <c r="AP139">
        <v>0.3516230247837055</v>
      </c>
      <c r="AQ139">
        <v>0.3516230247837055</v>
      </c>
      <c r="AR139">
        <v>0.3516230247837055</v>
      </c>
      <c r="AS139">
        <v>0.3516230247837055</v>
      </c>
      <c r="AT139">
        <v>0.3516230247837055</v>
      </c>
      <c r="AU139">
        <v>0.3516230247837055</v>
      </c>
      <c r="AV139">
        <v>0.3516230247837055</v>
      </c>
      <c r="AW139">
        <v>0.3516230247837055</v>
      </c>
      <c r="AX139">
        <v>0.3516230247837055</v>
      </c>
      <c r="AY139">
        <v>0.3516230247837055</v>
      </c>
      <c r="AZ139">
        <v>0.3516230247837055</v>
      </c>
      <c r="BA139">
        <v>0.3516230247837055</v>
      </c>
      <c r="BB139">
        <v>0.3516230247837055</v>
      </c>
      <c r="BC139">
        <v>0.3516230247837055</v>
      </c>
      <c r="BD139">
        <v>0.33571896656666655</v>
      </c>
      <c r="BE139">
        <v>0.25486412624251259</v>
      </c>
      <c r="BF139">
        <v>0.17035572299724591</v>
      </c>
      <c r="BG139">
        <v>0.10654263771607093</v>
      </c>
      <c r="BH139">
        <v>7.2928788635263933E-2</v>
      </c>
      <c r="BI139">
        <v>4.8249767964483194E-2</v>
      </c>
      <c r="BJ139">
        <v>4.8249767964483194E-2</v>
      </c>
      <c r="BK139">
        <v>3.7868818257844425E-2</v>
      </c>
      <c r="BL139">
        <v>3.0665395794789777E-2</v>
      </c>
      <c r="BM139">
        <v>2.3972318940635961E-2</v>
      </c>
      <c r="BN139">
        <v>2.1540225473025337E-2</v>
      </c>
      <c r="BO139">
        <v>7.5159664352603354E-3</v>
      </c>
      <c r="BP139">
        <v>0</v>
      </c>
      <c r="BQ139">
        <v>0</v>
      </c>
      <c r="BR139">
        <v>0</v>
      </c>
      <c r="BS139">
        <v>0</v>
      </c>
      <c r="BT139">
        <v>5.5353730239705523E-2</v>
      </c>
      <c r="BU139">
        <v>0</v>
      </c>
    </row>
    <row r="140" spans="1:73" x14ac:dyDescent="0.25">
      <c r="A140">
        <v>924</v>
      </c>
      <c r="B140">
        <v>459.27504880073053</v>
      </c>
      <c r="C140">
        <v>2.2669938040831847E-3</v>
      </c>
      <c r="D140">
        <v>-30</v>
      </c>
      <c r="E140">
        <v>432</v>
      </c>
      <c r="F140">
        <v>-492</v>
      </c>
      <c r="G140">
        <v>0</v>
      </c>
      <c r="H140">
        <v>0</v>
      </c>
      <c r="I140">
        <v>0</v>
      </c>
      <c r="J140">
        <v>0</v>
      </c>
      <c r="K140">
        <v>3.219756091347939E-3</v>
      </c>
      <c r="L140">
        <v>1.0382085347961973E-2</v>
      </c>
      <c r="M140">
        <v>2.7158015893129189E-2</v>
      </c>
      <c r="N140">
        <v>4.543784321746764E-2</v>
      </c>
      <c r="O140">
        <v>4.543784321746764E-2</v>
      </c>
      <c r="P140">
        <v>4.8249767964483194E-2</v>
      </c>
      <c r="Q140">
        <v>5.3491588560722163E-2</v>
      </c>
      <c r="R140">
        <v>5.6252099014968776E-2</v>
      </c>
      <c r="S140">
        <v>9.2179694528428335E-2</v>
      </c>
      <c r="T140">
        <v>0.17440999211955402</v>
      </c>
      <c r="U140">
        <v>0.26690523567487967</v>
      </c>
      <c r="V140">
        <v>0.33757260418892632</v>
      </c>
      <c r="W140">
        <v>0.35389001858778868</v>
      </c>
      <c r="X140">
        <v>0.35389001858778868</v>
      </c>
      <c r="Y140">
        <v>0.35389001858778868</v>
      </c>
      <c r="Z140">
        <v>0.35389001858778868</v>
      </c>
      <c r="AA140">
        <v>0.35389001858778868</v>
      </c>
      <c r="AB140">
        <v>0.35389001858778868</v>
      </c>
      <c r="AC140">
        <v>0.35389001858778868</v>
      </c>
      <c r="AD140">
        <v>0.35389001858778868</v>
      </c>
      <c r="AE140">
        <v>0.35389001858778868</v>
      </c>
      <c r="AF140">
        <v>0.35389001858778868</v>
      </c>
      <c r="AG140">
        <v>0.35389001858778868</v>
      </c>
      <c r="AH140">
        <v>0.35389001858778868</v>
      </c>
      <c r="AI140">
        <v>0.35389001858778868</v>
      </c>
      <c r="AJ140">
        <v>0.35389001858778868</v>
      </c>
      <c r="AK140">
        <v>0.35389001858778868</v>
      </c>
      <c r="AL140">
        <v>0.35389001858778868</v>
      </c>
      <c r="AM140">
        <v>0.35389001858778868</v>
      </c>
      <c r="AN140">
        <v>0.35389001858778868</v>
      </c>
      <c r="AO140">
        <v>0.35389001858778868</v>
      </c>
      <c r="AP140">
        <v>0.35389001858778868</v>
      </c>
      <c r="AQ140">
        <v>0.35389001858778868</v>
      </c>
      <c r="AR140">
        <v>0.35389001858778868</v>
      </c>
      <c r="AS140">
        <v>0.35389001858778868</v>
      </c>
      <c r="AT140">
        <v>0.35389001858778868</v>
      </c>
      <c r="AU140">
        <v>0.35389001858778868</v>
      </c>
      <c r="AV140">
        <v>0.35389001858778868</v>
      </c>
      <c r="AW140">
        <v>0.35389001858778868</v>
      </c>
      <c r="AX140">
        <v>0.35389001858778868</v>
      </c>
      <c r="AY140">
        <v>0.35389001858778868</v>
      </c>
      <c r="AZ140">
        <v>0.35389001858778868</v>
      </c>
      <c r="BA140">
        <v>0.35389001858778868</v>
      </c>
      <c r="BB140">
        <v>0.35389001858778868</v>
      </c>
      <c r="BC140">
        <v>0.35389001858778868</v>
      </c>
      <c r="BD140">
        <v>0.33571896656666655</v>
      </c>
      <c r="BE140">
        <v>0.25486412624251259</v>
      </c>
      <c r="BF140">
        <v>0.17035572299724591</v>
      </c>
      <c r="BG140">
        <v>0.10654263771607093</v>
      </c>
      <c r="BH140">
        <v>7.2928788635263933E-2</v>
      </c>
      <c r="BI140">
        <v>4.8249767964483194E-2</v>
      </c>
      <c r="BJ140">
        <v>4.8249767964483194E-2</v>
      </c>
      <c r="BK140">
        <v>3.7868818257844425E-2</v>
      </c>
      <c r="BL140">
        <v>3.0665395794789777E-2</v>
      </c>
      <c r="BM140">
        <v>2.3972318940635961E-2</v>
      </c>
      <c r="BN140">
        <v>2.1540225473025337E-2</v>
      </c>
      <c r="BO140">
        <v>7.5159664352603354E-3</v>
      </c>
      <c r="BP140">
        <v>0</v>
      </c>
      <c r="BQ140">
        <v>0</v>
      </c>
      <c r="BR140">
        <v>0</v>
      </c>
      <c r="BS140">
        <v>0</v>
      </c>
      <c r="BT140">
        <v>1.4949487443269127E-2</v>
      </c>
      <c r="BU140">
        <v>0</v>
      </c>
    </row>
    <row r="141" spans="1:73" x14ac:dyDescent="0.25">
      <c r="A141">
        <v>924</v>
      </c>
      <c r="B141">
        <v>462.68888729123256</v>
      </c>
      <c r="C141">
        <v>2.2838446012826354E-3</v>
      </c>
      <c r="D141">
        <v>-20</v>
      </c>
      <c r="E141">
        <v>442</v>
      </c>
      <c r="F141">
        <v>-482</v>
      </c>
      <c r="G141">
        <v>0</v>
      </c>
      <c r="H141">
        <v>0</v>
      </c>
      <c r="I141">
        <v>0</v>
      </c>
      <c r="J141">
        <v>0</v>
      </c>
      <c r="K141">
        <v>3.219756091347939E-3</v>
      </c>
      <c r="L141">
        <v>1.0382085347961973E-2</v>
      </c>
      <c r="M141">
        <v>2.7158015893129189E-2</v>
      </c>
      <c r="N141">
        <v>4.543784321746764E-2</v>
      </c>
      <c r="O141">
        <v>4.543784321746764E-2</v>
      </c>
      <c r="P141">
        <v>4.8249767964483194E-2</v>
      </c>
      <c r="Q141">
        <v>5.3491588560722163E-2</v>
      </c>
      <c r="R141">
        <v>5.6252099014968776E-2</v>
      </c>
      <c r="S141">
        <v>9.2179694528428335E-2</v>
      </c>
      <c r="T141">
        <v>0.17440999211955402</v>
      </c>
      <c r="U141">
        <v>0.26918908027616228</v>
      </c>
      <c r="V141">
        <v>0.33985644879020893</v>
      </c>
      <c r="W141">
        <v>0.35617386318907129</v>
      </c>
      <c r="X141">
        <v>0.35617386318907129</v>
      </c>
      <c r="Y141">
        <v>0.35617386318907129</v>
      </c>
      <c r="Z141">
        <v>0.35617386318907129</v>
      </c>
      <c r="AA141">
        <v>0.35617386318907129</v>
      </c>
      <c r="AB141">
        <v>0.35617386318907129</v>
      </c>
      <c r="AC141">
        <v>0.35617386318907129</v>
      </c>
      <c r="AD141">
        <v>0.35617386318907129</v>
      </c>
      <c r="AE141">
        <v>0.35617386318907129</v>
      </c>
      <c r="AF141">
        <v>0.35617386318907129</v>
      </c>
      <c r="AG141">
        <v>0.35617386318907129</v>
      </c>
      <c r="AH141">
        <v>0.35617386318907129</v>
      </c>
      <c r="AI141">
        <v>0.35617386318907129</v>
      </c>
      <c r="AJ141">
        <v>0.35617386318907129</v>
      </c>
      <c r="AK141">
        <v>0.35617386318907129</v>
      </c>
      <c r="AL141">
        <v>0.35617386318907129</v>
      </c>
      <c r="AM141">
        <v>0.35617386318907129</v>
      </c>
      <c r="AN141">
        <v>0.35617386318907129</v>
      </c>
      <c r="AO141">
        <v>0.35617386318907129</v>
      </c>
      <c r="AP141">
        <v>0.35617386318907129</v>
      </c>
      <c r="AQ141">
        <v>0.35617386318907129</v>
      </c>
      <c r="AR141">
        <v>0.35617386318907129</v>
      </c>
      <c r="AS141">
        <v>0.35617386318907129</v>
      </c>
      <c r="AT141">
        <v>0.35617386318907129</v>
      </c>
      <c r="AU141">
        <v>0.35617386318907129</v>
      </c>
      <c r="AV141">
        <v>0.35617386318907129</v>
      </c>
      <c r="AW141">
        <v>0.35617386318907129</v>
      </c>
      <c r="AX141">
        <v>0.35617386318907129</v>
      </c>
      <c r="AY141">
        <v>0.35617386318907129</v>
      </c>
      <c r="AZ141">
        <v>0.35617386318907129</v>
      </c>
      <c r="BA141">
        <v>0.35617386318907129</v>
      </c>
      <c r="BB141">
        <v>0.35617386318907129</v>
      </c>
      <c r="BC141">
        <v>0.35617386318907129</v>
      </c>
      <c r="BD141">
        <v>0.33571896656666655</v>
      </c>
      <c r="BE141">
        <v>0.25486412624251259</v>
      </c>
      <c r="BF141">
        <v>0.17035572299724591</v>
      </c>
      <c r="BG141">
        <v>0.10654263771607093</v>
      </c>
      <c r="BH141">
        <v>7.2928788635263933E-2</v>
      </c>
      <c r="BI141">
        <v>4.8249767964483194E-2</v>
      </c>
      <c r="BJ141">
        <v>4.8249767964483194E-2</v>
      </c>
      <c r="BK141">
        <v>3.7868818257844425E-2</v>
      </c>
      <c r="BL141">
        <v>3.0665395794789777E-2</v>
      </c>
      <c r="BM141">
        <v>2.3972318940635961E-2</v>
      </c>
      <c r="BN141">
        <v>2.1540225473025337E-2</v>
      </c>
      <c r="BO141">
        <v>7.5159664352603354E-3</v>
      </c>
      <c r="BP141">
        <v>0</v>
      </c>
      <c r="BQ141">
        <v>0</v>
      </c>
      <c r="BR141">
        <v>0</v>
      </c>
      <c r="BS141">
        <v>0</v>
      </c>
      <c r="BT141">
        <v>8.8426706772278263E-3</v>
      </c>
      <c r="BU141">
        <v>0</v>
      </c>
    </row>
    <row r="142" spans="1:73" x14ac:dyDescent="0.25">
      <c r="A142">
        <v>924</v>
      </c>
      <c r="B142">
        <v>473.33483897501543</v>
      </c>
      <c r="C142">
        <v>2.3363933007356642E-3</v>
      </c>
      <c r="D142">
        <v>-10</v>
      </c>
      <c r="E142">
        <v>452</v>
      </c>
      <c r="F142">
        <v>-472</v>
      </c>
      <c r="G142">
        <v>0</v>
      </c>
      <c r="H142">
        <v>0</v>
      </c>
      <c r="I142">
        <v>0</v>
      </c>
      <c r="J142">
        <v>0</v>
      </c>
      <c r="K142">
        <v>3.219756091347939E-3</v>
      </c>
      <c r="L142">
        <v>1.0382085347961973E-2</v>
      </c>
      <c r="M142">
        <v>2.7158015893129189E-2</v>
      </c>
      <c r="N142">
        <v>4.543784321746764E-2</v>
      </c>
      <c r="O142">
        <v>4.543784321746764E-2</v>
      </c>
      <c r="P142">
        <v>4.8249767964483194E-2</v>
      </c>
      <c r="Q142">
        <v>5.3491588560722163E-2</v>
      </c>
      <c r="R142">
        <v>5.6252099014968776E-2</v>
      </c>
      <c r="S142">
        <v>9.2179694528428335E-2</v>
      </c>
      <c r="T142">
        <v>0.17440999211955402</v>
      </c>
      <c r="U142">
        <v>0.26918908027616228</v>
      </c>
      <c r="V142">
        <v>0.34219284209094458</v>
      </c>
      <c r="W142">
        <v>0.35851025648980694</v>
      </c>
      <c r="X142">
        <v>0.35851025648980694</v>
      </c>
      <c r="Y142">
        <v>0.35851025648980694</v>
      </c>
      <c r="Z142">
        <v>0.35851025648980694</v>
      </c>
      <c r="AA142">
        <v>0.35851025648980694</v>
      </c>
      <c r="AB142">
        <v>0.35851025648980694</v>
      </c>
      <c r="AC142">
        <v>0.35851025648980694</v>
      </c>
      <c r="AD142">
        <v>0.35851025648980694</v>
      </c>
      <c r="AE142">
        <v>0.35851025648980694</v>
      </c>
      <c r="AF142">
        <v>0.35851025648980694</v>
      </c>
      <c r="AG142">
        <v>0.35851025648980694</v>
      </c>
      <c r="AH142">
        <v>0.35851025648980694</v>
      </c>
      <c r="AI142">
        <v>0.35851025648980694</v>
      </c>
      <c r="AJ142">
        <v>0.35851025648980694</v>
      </c>
      <c r="AK142">
        <v>0.35851025648980694</v>
      </c>
      <c r="AL142">
        <v>0.35851025648980694</v>
      </c>
      <c r="AM142">
        <v>0.35851025648980694</v>
      </c>
      <c r="AN142">
        <v>0.35851025648980694</v>
      </c>
      <c r="AO142">
        <v>0.35851025648980694</v>
      </c>
      <c r="AP142">
        <v>0.35851025648980694</v>
      </c>
      <c r="AQ142">
        <v>0.35851025648980694</v>
      </c>
      <c r="AR142">
        <v>0.35851025648980694</v>
      </c>
      <c r="AS142">
        <v>0.35851025648980694</v>
      </c>
      <c r="AT142">
        <v>0.35851025648980694</v>
      </c>
      <c r="AU142">
        <v>0.35851025648980694</v>
      </c>
      <c r="AV142">
        <v>0.35851025648980694</v>
      </c>
      <c r="AW142">
        <v>0.35851025648980694</v>
      </c>
      <c r="AX142">
        <v>0.35851025648980694</v>
      </c>
      <c r="AY142">
        <v>0.35851025648980694</v>
      </c>
      <c r="AZ142">
        <v>0.35851025648980694</v>
      </c>
      <c r="BA142">
        <v>0.35851025648980694</v>
      </c>
      <c r="BB142">
        <v>0.35851025648980694</v>
      </c>
      <c r="BC142">
        <v>0.35851025648980694</v>
      </c>
      <c r="BD142">
        <v>0.33571896656666655</v>
      </c>
      <c r="BE142">
        <v>0.25486412624251259</v>
      </c>
      <c r="BF142">
        <v>0.17035572299724591</v>
      </c>
      <c r="BG142">
        <v>0.10654263771607093</v>
      </c>
      <c r="BH142">
        <v>7.2928788635263933E-2</v>
      </c>
      <c r="BI142">
        <v>4.8249767964483194E-2</v>
      </c>
      <c r="BJ142">
        <v>4.8249767964483194E-2</v>
      </c>
      <c r="BK142">
        <v>3.7868818257844425E-2</v>
      </c>
      <c r="BL142">
        <v>3.0665395794789777E-2</v>
      </c>
      <c r="BM142">
        <v>2.3972318940635961E-2</v>
      </c>
      <c r="BN142">
        <v>2.1540225473025337E-2</v>
      </c>
      <c r="BO142">
        <v>7.5159664352603354E-3</v>
      </c>
      <c r="BP142">
        <v>0</v>
      </c>
      <c r="BQ142">
        <v>0</v>
      </c>
      <c r="BR142">
        <v>0</v>
      </c>
      <c r="BS142">
        <v>0</v>
      </c>
      <c r="BT142">
        <v>2.7358539111864699E-3</v>
      </c>
      <c r="BU142">
        <v>0</v>
      </c>
    </row>
    <row r="143" spans="1:73" x14ac:dyDescent="0.25">
      <c r="A143">
        <v>924</v>
      </c>
      <c r="B143">
        <v>456.85392596450521</v>
      </c>
      <c r="C143">
        <v>2.2550430776438119E-3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3.219756091347939E-3</v>
      </c>
      <c r="L143">
        <v>1.0382085347961973E-2</v>
      </c>
      <c r="M143">
        <v>2.7158015893129189E-2</v>
      </c>
      <c r="N143">
        <v>4.543784321746764E-2</v>
      </c>
      <c r="O143">
        <v>4.543784321746764E-2</v>
      </c>
      <c r="P143">
        <v>4.8249767964483194E-2</v>
      </c>
      <c r="Q143">
        <v>5.3491588560722163E-2</v>
      </c>
      <c r="R143">
        <v>5.6252099014968776E-2</v>
      </c>
      <c r="S143">
        <v>9.2179694528428335E-2</v>
      </c>
      <c r="T143">
        <v>0.17440999211955402</v>
      </c>
      <c r="U143">
        <v>0.26918908027616228</v>
      </c>
      <c r="V143">
        <v>0.34444788516858837</v>
      </c>
      <c r="W143">
        <v>0.36076529956745074</v>
      </c>
      <c r="X143">
        <v>0.36076529956745074</v>
      </c>
      <c r="Y143">
        <v>0.36076529956745074</v>
      </c>
      <c r="Z143">
        <v>0.36076529956745074</v>
      </c>
      <c r="AA143">
        <v>0.36076529956745074</v>
      </c>
      <c r="AB143">
        <v>0.36076529956745074</v>
      </c>
      <c r="AC143">
        <v>0.36076529956745074</v>
      </c>
      <c r="AD143">
        <v>0.36076529956745074</v>
      </c>
      <c r="AE143">
        <v>0.36076529956745074</v>
      </c>
      <c r="AF143">
        <v>0.36076529956745074</v>
      </c>
      <c r="AG143">
        <v>0.36076529956745074</v>
      </c>
      <c r="AH143">
        <v>0.36076529956745074</v>
      </c>
      <c r="AI143">
        <v>0.36076529956745074</v>
      </c>
      <c r="AJ143">
        <v>0.36076529956745074</v>
      </c>
      <c r="AK143">
        <v>0.36076529956745074</v>
      </c>
      <c r="AL143">
        <v>0.36076529956745074</v>
      </c>
      <c r="AM143">
        <v>0.36076529956745074</v>
      </c>
      <c r="AN143">
        <v>0.36076529956745074</v>
      </c>
      <c r="AO143">
        <v>0.36076529956745074</v>
      </c>
      <c r="AP143">
        <v>0.36076529956745074</v>
      </c>
      <c r="AQ143">
        <v>0.36076529956745074</v>
      </c>
      <c r="AR143">
        <v>0.36076529956745074</v>
      </c>
      <c r="AS143">
        <v>0.36076529956745074</v>
      </c>
      <c r="AT143">
        <v>0.36076529956745074</v>
      </c>
      <c r="AU143">
        <v>0.36076529956745074</v>
      </c>
      <c r="AV143">
        <v>0.36076529956745074</v>
      </c>
      <c r="AW143">
        <v>0.36076529956745074</v>
      </c>
      <c r="AX143">
        <v>0.36076529956745074</v>
      </c>
      <c r="AY143">
        <v>0.36076529956745074</v>
      </c>
      <c r="AZ143">
        <v>0.36076529956745074</v>
      </c>
      <c r="BA143">
        <v>0.36076529956745074</v>
      </c>
      <c r="BB143">
        <v>0.36076529956745074</v>
      </c>
      <c r="BC143">
        <v>0.36076529956745074</v>
      </c>
      <c r="BD143">
        <v>0.33797400964431035</v>
      </c>
      <c r="BE143">
        <v>0.25486412624251259</v>
      </c>
      <c r="BF143">
        <v>0.17035572299724591</v>
      </c>
      <c r="BG143">
        <v>0.10654263771607093</v>
      </c>
      <c r="BH143">
        <v>7.2928788635263933E-2</v>
      </c>
      <c r="BI143">
        <v>4.8249767964483194E-2</v>
      </c>
      <c r="BJ143">
        <v>4.8249767964483194E-2</v>
      </c>
      <c r="BK143">
        <v>3.7868818257844425E-2</v>
      </c>
      <c r="BL143">
        <v>3.0665395794789777E-2</v>
      </c>
      <c r="BM143">
        <v>2.3972318940635961E-2</v>
      </c>
      <c r="BN143">
        <v>2.1540225473025337E-2</v>
      </c>
      <c r="BO143">
        <v>7.5159664352603354E-3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934</v>
      </c>
      <c r="B144">
        <v>533.06811619470045</v>
      </c>
      <c r="C144">
        <v>2.6312383390372394E-3</v>
      </c>
      <c r="D144">
        <v>10</v>
      </c>
      <c r="E144">
        <v>477</v>
      </c>
      <c r="F144">
        <v>-457</v>
      </c>
      <c r="G144">
        <v>0</v>
      </c>
      <c r="H144">
        <v>0</v>
      </c>
      <c r="I144">
        <v>0</v>
      </c>
      <c r="J144">
        <v>0</v>
      </c>
      <c r="K144">
        <v>3.219756091347939E-3</v>
      </c>
      <c r="L144">
        <v>1.0382085347961973E-2</v>
      </c>
      <c r="M144">
        <v>2.7158015893129189E-2</v>
      </c>
      <c r="N144">
        <v>4.543784321746764E-2</v>
      </c>
      <c r="O144">
        <v>4.543784321746764E-2</v>
      </c>
      <c r="P144">
        <v>4.8249767964483194E-2</v>
      </c>
      <c r="Q144">
        <v>5.3491588560722163E-2</v>
      </c>
      <c r="R144">
        <v>5.6252099014968776E-2</v>
      </c>
      <c r="S144">
        <v>9.2179694528428335E-2</v>
      </c>
      <c r="T144">
        <v>0.17440999211955402</v>
      </c>
      <c r="U144">
        <v>0.26918908027616228</v>
      </c>
      <c r="V144">
        <v>0.3470791235076256</v>
      </c>
      <c r="W144">
        <v>0.36339653790648796</v>
      </c>
      <c r="X144">
        <v>0.36339653790648796</v>
      </c>
      <c r="Y144">
        <v>0.36339653790648796</v>
      </c>
      <c r="Z144">
        <v>0.36339653790648796</v>
      </c>
      <c r="AA144">
        <v>0.36339653790648796</v>
      </c>
      <c r="AB144">
        <v>0.36339653790648796</v>
      </c>
      <c r="AC144">
        <v>0.36339653790648796</v>
      </c>
      <c r="AD144">
        <v>0.36339653790648796</v>
      </c>
      <c r="AE144">
        <v>0.36339653790648796</v>
      </c>
      <c r="AF144">
        <v>0.36339653790648796</v>
      </c>
      <c r="AG144">
        <v>0.36339653790648796</v>
      </c>
      <c r="AH144">
        <v>0.36339653790648796</v>
      </c>
      <c r="AI144">
        <v>0.36339653790648796</v>
      </c>
      <c r="AJ144">
        <v>0.36339653790648796</v>
      </c>
      <c r="AK144">
        <v>0.36339653790648796</v>
      </c>
      <c r="AL144">
        <v>0.36339653790648796</v>
      </c>
      <c r="AM144">
        <v>0.36339653790648796</v>
      </c>
      <c r="AN144">
        <v>0.36339653790648796</v>
      </c>
      <c r="AO144">
        <v>0.36339653790648796</v>
      </c>
      <c r="AP144">
        <v>0.36339653790648796</v>
      </c>
      <c r="AQ144">
        <v>0.36339653790648796</v>
      </c>
      <c r="AR144">
        <v>0.36339653790648796</v>
      </c>
      <c r="AS144">
        <v>0.36339653790648796</v>
      </c>
      <c r="AT144">
        <v>0.36339653790648796</v>
      </c>
      <c r="AU144">
        <v>0.36339653790648796</v>
      </c>
      <c r="AV144">
        <v>0.36339653790648796</v>
      </c>
      <c r="AW144">
        <v>0.36339653790648796</v>
      </c>
      <c r="AX144">
        <v>0.36339653790648796</v>
      </c>
      <c r="AY144">
        <v>0.36339653790648796</v>
      </c>
      <c r="AZ144">
        <v>0.36339653790648796</v>
      </c>
      <c r="BA144">
        <v>0.36339653790648796</v>
      </c>
      <c r="BB144">
        <v>0.36339653790648796</v>
      </c>
      <c r="BC144">
        <v>0.36339653790648796</v>
      </c>
      <c r="BD144">
        <v>0.34060524798334757</v>
      </c>
      <c r="BE144">
        <v>0.25486412624251259</v>
      </c>
      <c r="BF144">
        <v>0.17035572299724591</v>
      </c>
      <c r="BG144">
        <v>0.10654263771607093</v>
      </c>
      <c r="BH144">
        <v>7.2928788635263933E-2</v>
      </c>
      <c r="BI144">
        <v>4.8249767964483194E-2</v>
      </c>
      <c r="BJ144">
        <v>4.8249767964483194E-2</v>
      </c>
      <c r="BK144">
        <v>3.7868818257844425E-2</v>
      </c>
      <c r="BL144">
        <v>3.0665395794789777E-2</v>
      </c>
      <c r="BM144">
        <v>2.3972318940635961E-2</v>
      </c>
      <c r="BN144">
        <v>2.1540225473025337E-2</v>
      </c>
      <c r="BO144">
        <v>7.5159664352603354E-3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8.086131305066302E-3</v>
      </c>
    </row>
    <row r="145" spans="1:73" x14ac:dyDescent="0.25">
      <c r="A145">
        <v>934</v>
      </c>
      <c r="B145">
        <v>520.75251581249779</v>
      </c>
      <c r="C145">
        <v>2.5704482093906983E-3</v>
      </c>
      <c r="D145">
        <v>20</v>
      </c>
      <c r="E145">
        <v>487</v>
      </c>
      <c r="F145">
        <v>-447</v>
      </c>
      <c r="G145">
        <v>0</v>
      </c>
      <c r="H145">
        <v>0</v>
      </c>
      <c r="I145">
        <v>0</v>
      </c>
      <c r="J145">
        <v>0</v>
      </c>
      <c r="K145">
        <v>3.219756091347939E-3</v>
      </c>
      <c r="L145">
        <v>1.0382085347961973E-2</v>
      </c>
      <c r="M145">
        <v>2.7158015893129189E-2</v>
      </c>
      <c r="N145">
        <v>4.543784321746764E-2</v>
      </c>
      <c r="O145">
        <v>4.543784321746764E-2</v>
      </c>
      <c r="P145">
        <v>4.8249767964483194E-2</v>
      </c>
      <c r="Q145">
        <v>5.3491588560722163E-2</v>
      </c>
      <c r="R145">
        <v>5.6252099014968776E-2</v>
      </c>
      <c r="S145">
        <v>9.2179694528428335E-2</v>
      </c>
      <c r="T145">
        <v>0.17440999211955402</v>
      </c>
      <c r="U145">
        <v>0.26918908027616228</v>
      </c>
      <c r="V145">
        <v>0.3470791235076256</v>
      </c>
      <c r="W145">
        <v>0.36596698611587863</v>
      </c>
      <c r="X145">
        <v>0.36596698611587863</v>
      </c>
      <c r="Y145">
        <v>0.36596698611587863</v>
      </c>
      <c r="Z145">
        <v>0.36596698611587863</v>
      </c>
      <c r="AA145">
        <v>0.36596698611587863</v>
      </c>
      <c r="AB145">
        <v>0.36596698611587863</v>
      </c>
      <c r="AC145">
        <v>0.36596698611587863</v>
      </c>
      <c r="AD145">
        <v>0.36596698611587863</v>
      </c>
      <c r="AE145">
        <v>0.36596698611587863</v>
      </c>
      <c r="AF145">
        <v>0.36596698611587863</v>
      </c>
      <c r="AG145">
        <v>0.36596698611587863</v>
      </c>
      <c r="AH145">
        <v>0.36596698611587863</v>
      </c>
      <c r="AI145">
        <v>0.36596698611587863</v>
      </c>
      <c r="AJ145">
        <v>0.36596698611587863</v>
      </c>
      <c r="AK145">
        <v>0.36596698611587863</v>
      </c>
      <c r="AL145">
        <v>0.36596698611587863</v>
      </c>
      <c r="AM145">
        <v>0.36596698611587863</v>
      </c>
      <c r="AN145">
        <v>0.36596698611587863</v>
      </c>
      <c r="AO145">
        <v>0.36596698611587863</v>
      </c>
      <c r="AP145">
        <v>0.36596698611587863</v>
      </c>
      <c r="AQ145">
        <v>0.36596698611587863</v>
      </c>
      <c r="AR145">
        <v>0.36596698611587863</v>
      </c>
      <c r="AS145">
        <v>0.36596698611587863</v>
      </c>
      <c r="AT145">
        <v>0.36596698611587863</v>
      </c>
      <c r="AU145">
        <v>0.36596698611587863</v>
      </c>
      <c r="AV145">
        <v>0.36596698611587863</v>
      </c>
      <c r="AW145">
        <v>0.36596698611587863</v>
      </c>
      <c r="AX145">
        <v>0.36596698611587863</v>
      </c>
      <c r="AY145">
        <v>0.36596698611587863</v>
      </c>
      <c r="AZ145">
        <v>0.36596698611587863</v>
      </c>
      <c r="BA145">
        <v>0.36596698611587863</v>
      </c>
      <c r="BB145">
        <v>0.36596698611587863</v>
      </c>
      <c r="BC145">
        <v>0.36596698611587863</v>
      </c>
      <c r="BD145">
        <v>0.34317569619273824</v>
      </c>
      <c r="BE145">
        <v>0.25743457445190326</v>
      </c>
      <c r="BF145">
        <v>0.17035572299724591</v>
      </c>
      <c r="BG145">
        <v>0.10654263771607093</v>
      </c>
      <c r="BH145">
        <v>7.2928788635263933E-2</v>
      </c>
      <c r="BI145">
        <v>4.8249767964483194E-2</v>
      </c>
      <c r="BJ145">
        <v>4.8249767964483194E-2</v>
      </c>
      <c r="BK145">
        <v>3.7868818257844425E-2</v>
      </c>
      <c r="BL145">
        <v>3.0665395794789777E-2</v>
      </c>
      <c r="BM145">
        <v>2.3972318940635961E-2</v>
      </c>
      <c r="BN145">
        <v>2.1540225473025337E-2</v>
      </c>
      <c r="BO145">
        <v>7.5159664352603354E-3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1.6615805677499096E-2</v>
      </c>
    </row>
    <row r="146" spans="1:73" x14ac:dyDescent="0.25">
      <c r="A146">
        <v>934</v>
      </c>
      <c r="B146">
        <v>540.32460724802263</v>
      </c>
      <c r="C146">
        <v>2.6670565710535925E-3</v>
      </c>
      <c r="D146">
        <v>30</v>
      </c>
      <c r="E146">
        <v>497</v>
      </c>
      <c r="F146">
        <v>-437</v>
      </c>
      <c r="G146">
        <v>0</v>
      </c>
      <c r="H146">
        <v>0</v>
      </c>
      <c r="I146">
        <v>0</v>
      </c>
      <c r="J146">
        <v>0</v>
      </c>
      <c r="K146">
        <v>3.219756091347939E-3</v>
      </c>
      <c r="L146">
        <v>1.0382085347961973E-2</v>
      </c>
      <c r="M146">
        <v>2.7158015893129189E-2</v>
      </c>
      <c r="N146">
        <v>4.543784321746764E-2</v>
      </c>
      <c r="O146">
        <v>4.543784321746764E-2</v>
      </c>
      <c r="P146">
        <v>4.8249767964483194E-2</v>
      </c>
      <c r="Q146">
        <v>5.3491588560722163E-2</v>
      </c>
      <c r="R146">
        <v>5.6252099014968776E-2</v>
      </c>
      <c r="S146">
        <v>9.2179694528428335E-2</v>
      </c>
      <c r="T146">
        <v>0.17440999211955402</v>
      </c>
      <c r="U146">
        <v>0.26918908027616228</v>
      </c>
      <c r="V146">
        <v>0.3470791235076256</v>
      </c>
      <c r="W146">
        <v>0.36863404268693223</v>
      </c>
      <c r="X146">
        <v>0.36863404268693223</v>
      </c>
      <c r="Y146">
        <v>0.36863404268693223</v>
      </c>
      <c r="Z146">
        <v>0.36863404268693223</v>
      </c>
      <c r="AA146">
        <v>0.36863404268693223</v>
      </c>
      <c r="AB146">
        <v>0.36863404268693223</v>
      </c>
      <c r="AC146">
        <v>0.36863404268693223</v>
      </c>
      <c r="AD146">
        <v>0.36863404268693223</v>
      </c>
      <c r="AE146">
        <v>0.36863404268693223</v>
      </c>
      <c r="AF146">
        <v>0.36863404268693223</v>
      </c>
      <c r="AG146">
        <v>0.36863404268693223</v>
      </c>
      <c r="AH146">
        <v>0.36863404268693223</v>
      </c>
      <c r="AI146">
        <v>0.36863404268693223</v>
      </c>
      <c r="AJ146">
        <v>0.36863404268693223</v>
      </c>
      <c r="AK146">
        <v>0.36863404268693223</v>
      </c>
      <c r="AL146">
        <v>0.36863404268693223</v>
      </c>
      <c r="AM146">
        <v>0.36863404268693223</v>
      </c>
      <c r="AN146">
        <v>0.36863404268693223</v>
      </c>
      <c r="AO146">
        <v>0.36863404268693223</v>
      </c>
      <c r="AP146">
        <v>0.36863404268693223</v>
      </c>
      <c r="AQ146">
        <v>0.36863404268693223</v>
      </c>
      <c r="AR146">
        <v>0.36863404268693223</v>
      </c>
      <c r="AS146">
        <v>0.36863404268693223</v>
      </c>
      <c r="AT146">
        <v>0.36863404268693223</v>
      </c>
      <c r="AU146">
        <v>0.36863404268693223</v>
      </c>
      <c r="AV146">
        <v>0.36863404268693223</v>
      </c>
      <c r="AW146">
        <v>0.36863404268693223</v>
      </c>
      <c r="AX146">
        <v>0.36863404268693223</v>
      </c>
      <c r="AY146">
        <v>0.36863404268693223</v>
      </c>
      <c r="AZ146">
        <v>0.36863404268693223</v>
      </c>
      <c r="BA146">
        <v>0.36863404268693223</v>
      </c>
      <c r="BB146">
        <v>0.36863404268693223</v>
      </c>
      <c r="BC146">
        <v>0.36863404268693223</v>
      </c>
      <c r="BD146">
        <v>0.34584275276379184</v>
      </c>
      <c r="BE146">
        <v>0.26010163102295686</v>
      </c>
      <c r="BF146">
        <v>0.17035572299724591</v>
      </c>
      <c r="BG146">
        <v>0.10654263771607093</v>
      </c>
      <c r="BH146">
        <v>7.2928788635263933E-2</v>
      </c>
      <c r="BI146">
        <v>4.8249767964483194E-2</v>
      </c>
      <c r="BJ146">
        <v>4.8249767964483194E-2</v>
      </c>
      <c r="BK146">
        <v>3.7868818257844425E-2</v>
      </c>
      <c r="BL146">
        <v>3.0665395794789777E-2</v>
      </c>
      <c r="BM146">
        <v>2.3972318940635961E-2</v>
      </c>
      <c r="BN146">
        <v>2.1540225473025337E-2</v>
      </c>
      <c r="BO146">
        <v>7.5159664352603354E-3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3.1647783037088872E-2</v>
      </c>
    </row>
    <row r="147" spans="1:73" x14ac:dyDescent="0.25">
      <c r="A147">
        <v>868</v>
      </c>
      <c r="B147">
        <v>504.42445688078061</v>
      </c>
      <c r="C147">
        <v>2.4898524780798768E-3</v>
      </c>
      <c r="D147">
        <v>40</v>
      </c>
      <c r="E147">
        <v>474</v>
      </c>
      <c r="F147">
        <v>-394</v>
      </c>
      <c r="G147">
        <v>0</v>
      </c>
      <c r="H147">
        <v>0</v>
      </c>
      <c r="I147">
        <v>0</v>
      </c>
      <c r="J147">
        <v>0</v>
      </c>
      <c r="K147">
        <v>3.219756091347939E-3</v>
      </c>
      <c r="L147">
        <v>1.0382085347961973E-2</v>
      </c>
      <c r="M147">
        <v>2.7158015893129189E-2</v>
      </c>
      <c r="N147">
        <v>4.543784321746764E-2</v>
      </c>
      <c r="O147">
        <v>4.543784321746764E-2</v>
      </c>
      <c r="P147">
        <v>4.8249767964483194E-2</v>
      </c>
      <c r="Q147">
        <v>5.3491588560722163E-2</v>
      </c>
      <c r="R147">
        <v>5.6252099014968776E-2</v>
      </c>
      <c r="S147">
        <v>9.2179694528428335E-2</v>
      </c>
      <c r="T147">
        <v>0.17440999211955402</v>
      </c>
      <c r="U147">
        <v>0.26918908027616228</v>
      </c>
      <c r="V147">
        <v>0.3470791235076256</v>
      </c>
      <c r="W147">
        <v>0.36863404268693223</v>
      </c>
      <c r="X147">
        <v>0.36863404268693223</v>
      </c>
      <c r="Y147">
        <v>0.3711238951650121</v>
      </c>
      <c r="Z147">
        <v>0.3711238951650121</v>
      </c>
      <c r="AA147">
        <v>0.3711238951650121</v>
      </c>
      <c r="AB147">
        <v>0.3711238951650121</v>
      </c>
      <c r="AC147">
        <v>0.3711238951650121</v>
      </c>
      <c r="AD147">
        <v>0.3711238951650121</v>
      </c>
      <c r="AE147">
        <v>0.3711238951650121</v>
      </c>
      <c r="AF147">
        <v>0.3711238951650121</v>
      </c>
      <c r="AG147">
        <v>0.3711238951650121</v>
      </c>
      <c r="AH147">
        <v>0.3711238951650121</v>
      </c>
      <c r="AI147">
        <v>0.3711238951650121</v>
      </c>
      <c r="AJ147">
        <v>0.3711238951650121</v>
      </c>
      <c r="AK147">
        <v>0.3711238951650121</v>
      </c>
      <c r="AL147">
        <v>0.3711238951650121</v>
      </c>
      <c r="AM147">
        <v>0.3711238951650121</v>
      </c>
      <c r="AN147">
        <v>0.3711238951650121</v>
      </c>
      <c r="AO147">
        <v>0.3711238951650121</v>
      </c>
      <c r="AP147">
        <v>0.3711238951650121</v>
      </c>
      <c r="AQ147">
        <v>0.3711238951650121</v>
      </c>
      <c r="AR147">
        <v>0.3711238951650121</v>
      </c>
      <c r="AS147">
        <v>0.3711238951650121</v>
      </c>
      <c r="AT147">
        <v>0.3711238951650121</v>
      </c>
      <c r="AU147">
        <v>0.3711238951650121</v>
      </c>
      <c r="AV147">
        <v>0.3711238951650121</v>
      </c>
      <c r="AW147">
        <v>0.3711238951650121</v>
      </c>
      <c r="AX147">
        <v>0.3711238951650121</v>
      </c>
      <c r="AY147">
        <v>0.3711238951650121</v>
      </c>
      <c r="AZ147">
        <v>0.3711238951650121</v>
      </c>
      <c r="BA147">
        <v>0.3711238951650121</v>
      </c>
      <c r="BB147">
        <v>0.3711238951650121</v>
      </c>
      <c r="BC147">
        <v>0.3711238951650121</v>
      </c>
      <c r="BD147">
        <v>0.34833260524187171</v>
      </c>
      <c r="BE147">
        <v>0.26010163102295686</v>
      </c>
      <c r="BF147">
        <v>0.17035572299724591</v>
      </c>
      <c r="BG147">
        <v>0.10654263771607093</v>
      </c>
      <c r="BH147">
        <v>7.2928788635263933E-2</v>
      </c>
      <c r="BI147">
        <v>4.8249767964483194E-2</v>
      </c>
      <c r="BJ147">
        <v>4.8249767964483194E-2</v>
      </c>
      <c r="BK147">
        <v>3.7868818257844425E-2</v>
      </c>
      <c r="BL147">
        <v>3.0665395794789777E-2</v>
      </c>
      <c r="BM147">
        <v>2.3972318940635961E-2</v>
      </c>
      <c r="BN147">
        <v>2.1540225473025337E-2</v>
      </c>
      <c r="BO147">
        <v>7.5159664352603354E-3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5.5272289933364638E-3</v>
      </c>
    </row>
    <row r="148" spans="1:73" x14ac:dyDescent="0.25">
      <c r="A148">
        <v>868</v>
      </c>
      <c r="B148">
        <v>507.27990358952547</v>
      </c>
      <c r="C148">
        <v>2.5039470386564147E-3</v>
      </c>
      <c r="D148">
        <v>30</v>
      </c>
      <c r="E148">
        <v>464</v>
      </c>
      <c r="F148">
        <v>-404</v>
      </c>
      <c r="G148">
        <v>0</v>
      </c>
      <c r="H148">
        <v>0</v>
      </c>
      <c r="I148">
        <v>0</v>
      </c>
      <c r="J148">
        <v>0</v>
      </c>
      <c r="K148">
        <v>3.219756091347939E-3</v>
      </c>
      <c r="L148">
        <v>1.0382085347961973E-2</v>
      </c>
      <c r="M148">
        <v>2.7158015893129189E-2</v>
      </c>
      <c r="N148">
        <v>4.543784321746764E-2</v>
      </c>
      <c r="O148">
        <v>4.543784321746764E-2</v>
      </c>
      <c r="P148">
        <v>4.8249767964483194E-2</v>
      </c>
      <c r="Q148">
        <v>5.3491588560722163E-2</v>
      </c>
      <c r="R148">
        <v>5.6252099014968776E-2</v>
      </c>
      <c r="S148">
        <v>9.2179694528428335E-2</v>
      </c>
      <c r="T148">
        <v>0.17440999211955402</v>
      </c>
      <c r="U148">
        <v>0.26918908027616228</v>
      </c>
      <c r="V148">
        <v>0.3470791235076256</v>
      </c>
      <c r="W148">
        <v>0.36863404268693223</v>
      </c>
      <c r="X148">
        <v>0.37113798972558865</v>
      </c>
      <c r="Y148">
        <v>0.37362784220366851</v>
      </c>
      <c r="Z148">
        <v>0.37362784220366851</v>
      </c>
      <c r="AA148">
        <v>0.37362784220366851</v>
      </c>
      <c r="AB148">
        <v>0.37362784220366851</v>
      </c>
      <c r="AC148">
        <v>0.37362784220366851</v>
      </c>
      <c r="AD148">
        <v>0.37362784220366851</v>
      </c>
      <c r="AE148">
        <v>0.37362784220366851</v>
      </c>
      <c r="AF148">
        <v>0.37362784220366851</v>
      </c>
      <c r="AG148">
        <v>0.37362784220366851</v>
      </c>
      <c r="AH148">
        <v>0.37362784220366851</v>
      </c>
      <c r="AI148">
        <v>0.37362784220366851</v>
      </c>
      <c r="AJ148">
        <v>0.37362784220366851</v>
      </c>
      <c r="AK148">
        <v>0.37362784220366851</v>
      </c>
      <c r="AL148">
        <v>0.37362784220366851</v>
      </c>
      <c r="AM148">
        <v>0.37362784220366851</v>
      </c>
      <c r="AN148">
        <v>0.37362784220366851</v>
      </c>
      <c r="AO148">
        <v>0.37362784220366851</v>
      </c>
      <c r="AP148">
        <v>0.37362784220366851</v>
      </c>
      <c r="AQ148">
        <v>0.37362784220366851</v>
      </c>
      <c r="AR148">
        <v>0.37362784220366851</v>
      </c>
      <c r="AS148">
        <v>0.37362784220366851</v>
      </c>
      <c r="AT148">
        <v>0.37362784220366851</v>
      </c>
      <c r="AU148">
        <v>0.37362784220366851</v>
      </c>
      <c r="AV148">
        <v>0.37362784220366851</v>
      </c>
      <c r="AW148">
        <v>0.37362784220366851</v>
      </c>
      <c r="AX148">
        <v>0.37362784220366851</v>
      </c>
      <c r="AY148">
        <v>0.37362784220366851</v>
      </c>
      <c r="AZ148">
        <v>0.37362784220366851</v>
      </c>
      <c r="BA148">
        <v>0.37362784220366851</v>
      </c>
      <c r="BB148">
        <v>0.37362784220366851</v>
      </c>
      <c r="BC148">
        <v>0.37362784220366851</v>
      </c>
      <c r="BD148">
        <v>0.35083655228052812</v>
      </c>
      <c r="BE148">
        <v>0.26010163102295686</v>
      </c>
      <c r="BF148">
        <v>0.17035572299724591</v>
      </c>
      <c r="BG148">
        <v>0.10654263771607093</v>
      </c>
      <c r="BH148">
        <v>7.2928788635263933E-2</v>
      </c>
      <c r="BI148">
        <v>4.8249767964483194E-2</v>
      </c>
      <c r="BJ148">
        <v>4.8249767964483194E-2</v>
      </c>
      <c r="BK148">
        <v>3.7868818257844425E-2</v>
      </c>
      <c r="BL148">
        <v>3.0665395794789777E-2</v>
      </c>
      <c r="BM148">
        <v>2.3972318940635961E-2</v>
      </c>
      <c r="BN148">
        <v>2.1540225473025337E-2</v>
      </c>
      <c r="BO148">
        <v>7.5159664352603354E-3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868</v>
      </c>
      <c r="B149">
        <v>526.98427428764535</v>
      </c>
      <c r="C149">
        <v>2.6012083342626937E-3</v>
      </c>
      <c r="D149">
        <v>20</v>
      </c>
      <c r="E149">
        <v>454</v>
      </c>
      <c r="F149">
        <v>-414</v>
      </c>
      <c r="G149">
        <v>0</v>
      </c>
      <c r="H149">
        <v>0</v>
      </c>
      <c r="I149">
        <v>0</v>
      </c>
      <c r="J149">
        <v>0</v>
      </c>
      <c r="K149">
        <v>3.219756091347939E-3</v>
      </c>
      <c r="L149">
        <v>1.0382085347961973E-2</v>
      </c>
      <c r="M149">
        <v>2.7158015893129189E-2</v>
      </c>
      <c r="N149">
        <v>4.543784321746764E-2</v>
      </c>
      <c r="O149">
        <v>4.543784321746764E-2</v>
      </c>
      <c r="P149">
        <v>4.8249767964483194E-2</v>
      </c>
      <c r="Q149">
        <v>5.3491588560722163E-2</v>
      </c>
      <c r="R149">
        <v>5.6252099014968776E-2</v>
      </c>
      <c r="S149">
        <v>9.2179694528428335E-2</v>
      </c>
      <c r="T149">
        <v>0.17440999211955402</v>
      </c>
      <c r="U149">
        <v>0.26918908027616228</v>
      </c>
      <c r="V149">
        <v>0.3470791235076256</v>
      </c>
      <c r="W149">
        <v>0.36863404268693223</v>
      </c>
      <c r="X149">
        <v>0.37373919805985134</v>
      </c>
      <c r="Y149">
        <v>0.37622905053793121</v>
      </c>
      <c r="Z149">
        <v>0.37622905053793121</v>
      </c>
      <c r="AA149">
        <v>0.37622905053793121</v>
      </c>
      <c r="AB149">
        <v>0.37622905053793121</v>
      </c>
      <c r="AC149">
        <v>0.37622905053793121</v>
      </c>
      <c r="AD149">
        <v>0.37622905053793121</v>
      </c>
      <c r="AE149">
        <v>0.37622905053793121</v>
      </c>
      <c r="AF149">
        <v>0.37622905053793121</v>
      </c>
      <c r="AG149">
        <v>0.37622905053793121</v>
      </c>
      <c r="AH149">
        <v>0.37622905053793121</v>
      </c>
      <c r="AI149">
        <v>0.37622905053793121</v>
      </c>
      <c r="AJ149">
        <v>0.37622905053793121</v>
      </c>
      <c r="AK149">
        <v>0.37622905053793121</v>
      </c>
      <c r="AL149">
        <v>0.37622905053793121</v>
      </c>
      <c r="AM149">
        <v>0.37622905053793121</v>
      </c>
      <c r="AN149">
        <v>0.37622905053793121</v>
      </c>
      <c r="AO149">
        <v>0.37622905053793121</v>
      </c>
      <c r="AP149">
        <v>0.37622905053793121</v>
      </c>
      <c r="AQ149">
        <v>0.37622905053793121</v>
      </c>
      <c r="AR149">
        <v>0.37622905053793121</v>
      </c>
      <c r="AS149">
        <v>0.37622905053793121</v>
      </c>
      <c r="AT149">
        <v>0.37622905053793121</v>
      </c>
      <c r="AU149">
        <v>0.37622905053793121</v>
      </c>
      <c r="AV149">
        <v>0.37622905053793121</v>
      </c>
      <c r="AW149">
        <v>0.37622905053793121</v>
      </c>
      <c r="AX149">
        <v>0.37622905053793121</v>
      </c>
      <c r="AY149">
        <v>0.37622905053793121</v>
      </c>
      <c r="AZ149">
        <v>0.37622905053793121</v>
      </c>
      <c r="BA149">
        <v>0.37622905053793121</v>
      </c>
      <c r="BB149">
        <v>0.37622905053793121</v>
      </c>
      <c r="BC149">
        <v>0.37622905053793121</v>
      </c>
      <c r="BD149">
        <v>0.35083655228052812</v>
      </c>
      <c r="BE149">
        <v>0.26010163102295686</v>
      </c>
      <c r="BF149">
        <v>0.17035572299724591</v>
      </c>
      <c r="BG149">
        <v>0.10654263771607093</v>
      </c>
      <c r="BH149">
        <v>7.2928788635263933E-2</v>
      </c>
      <c r="BI149">
        <v>4.8249767964483194E-2</v>
      </c>
      <c r="BJ149">
        <v>4.8249767964483194E-2</v>
      </c>
      <c r="BK149">
        <v>3.7868818257844425E-2</v>
      </c>
      <c r="BL149">
        <v>3.0665395794789777E-2</v>
      </c>
      <c r="BM149">
        <v>2.3972318940635961E-2</v>
      </c>
      <c r="BN149">
        <v>2.1540225473025337E-2</v>
      </c>
      <c r="BO149">
        <v>7.5159664352603354E-3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868</v>
      </c>
      <c r="B150">
        <v>503.87674411829289</v>
      </c>
      <c r="C150">
        <v>2.487148953378896E-3</v>
      </c>
      <c r="D150">
        <v>10</v>
      </c>
      <c r="E150">
        <v>444</v>
      </c>
      <c r="F150">
        <v>-424</v>
      </c>
      <c r="G150">
        <v>0</v>
      </c>
      <c r="H150">
        <v>0</v>
      </c>
      <c r="I150">
        <v>0</v>
      </c>
      <c r="J150">
        <v>0</v>
      </c>
      <c r="K150">
        <v>3.219756091347939E-3</v>
      </c>
      <c r="L150">
        <v>1.0382085347961973E-2</v>
      </c>
      <c r="M150">
        <v>2.7158015893129189E-2</v>
      </c>
      <c r="N150">
        <v>4.543784321746764E-2</v>
      </c>
      <c r="O150">
        <v>4.543784321746764E-2</v>
      </c>
      <c r="P150">
        <v>4.8249767964483194E-2</v>
      </c>
      <c r="Q150">
        <v>5.3491588560722163E-2</v>
      </c>
      <c r="R150">
        <v>5.6252099014968776E-2</v>
      </c>
      <c r="S150">
        <v>9.2179694528428335E-2</v>
      </c>
      <c r="T150">
        <v>0.17440999211955402</v>
      </c>
      <c r="U150">
        <v>0.26918908027616228</v>
      </c>
      <c r="V150">
        <v>0.3470791235076256</v>
      </c>
      <c r="W150">
        <v>0.36863404268693223</v>
      </c>
      <c r="X150">
        <v>0.37622634701323021</v>
      </c>
      <c r="Y150">
        <v>0.37871619949131008</v>
      </c>
      <c r="Z150">
        <v>0.37871619949131008</v>
      </c>
      <c r="AA150">
        <v>0.37871619949131008</v>
      </c>
      <c r="AB150">
        <v>0.37871619949131008</v>
      </c>
      <c r="AC150">
        <v>0.37871619949131008</v>
      </c>
      <c r="AD150">
        <v>0.37871619949131008</v>
      </c>
      <c r="AE150">
        <v>0.37871619949131008</v>
      </c>
      <c r="AF150">
        <v>0.37871619949131008</v>
      </c>
      <c r="AG150">
        <v>0.37871619949131008</v>
      </c>
      <c r="AH150">
        <v>0.37871619949131008</v>
      </c>
      <c r="AI150">
        <v>0.37871619949131008</v>
      </c>
      <c r="AJ150">
        <v>0.37871619949131008</v>
      </c>
      <c r="AK150">
        <v>0.37871619949131008</v>
      </c>
      <c r="AL150">
        <v>0.37871619949131008</v>
      </c>
      <c r="AM150">
        <v>0.37871619949131008</v>
      </c>
      <c r="AN150">
        <v>0.37871619949131008</v>
      </c>
      <c r="AO150">
        <v>0.37871619949131008</v>
      </c>
      <c r="AP150">
        <v>0.37871619949131008</v>
      </c>
      <c r="AQ150">
        <v>0.37871619949131008</v>
      </c>
      <c r="AR150">
        <v>0.37871619949131008</v>
      </c>
      <c r="AS150">
        <v>0.37871619949131008</v>
      </c>
      <c r="AT150">
        <v>0.37871619949131008</v>
      </c>
      <c r="AU150">
        <v>0.37871619949131008</v>
      </c>
      <c r="AV150">
        <v>0.37871619949131008</v>
      </c>
      <c r="AW150">
        <v>0.37871619949131008</v>
      </c>
      <c r="AX150">
        <v>0.37871619949131008</v>
      </c>
      <c r="AY150">
        <v>0.37871619949131008</v>
      </c>
      <c r="AZ150">
        <v>0.37871619949131008</v>
      </c>
      <c r="BA150">
        <v>0.37871619949131008</v>
      </c>
      <c r="BB150">
        <v>0.37871619949131008</v>
      </c>
      <c r="BC150">
        <v>0.37871619949131008</v>
      </c>
      <c r="BD150">
        <v>0.35083655228052812</v>
      </c>
      <c r="BE150">
        <v>0.26010163102295686</v>
      </c>
      <c r="BF150">
        <v>0.17035572299724591</v>
      </c>
      <c r="BG150">
        <v>0.10654263771607093</v>
      </c>
      <c r="BH150">
        <v>7.2928788635263933E-2</v>
      </c>
      <c r="BI150">
        <v>4.8249767964483194E-2</v>
      </c>
      <c r="BJ150">
        <v>4.8249767964483194E-2</v>
      </c>
      <c r="BK150">
        <v>3.7868818257844425E-2</v>
      </c>
      <c r="BL150">
        <v>3.0665395794789777E-2</v>
      </c>
      <c r="BM150">
        <v>2.3972318940635961E-2</v>
      </c>
      <c r="BN150">
        <v>2.1540225473025337E-2</v>
      </c>
      <c r="BO150">
        <v>7.5159664352603354E-3</v>
      </c>
      <c r="BP150">
        <v>0</v>
      </c>
      <c r="BQ150">
        <v>0</v>
      </c>
      <c r="BR150">
        <v>0</v>
      </c>
      <c r="BS150">
        <v>0</v>
      </c>
      <c r="BT150">
        <v>9.2437636910752685E-4</v>
      </c>
      <c r="BU150">
        <v>0</v>
      </c>
    </row>
    <row r="151" spans="1:73" x14ac:dyDescent="0.25">
      <c r="A151">
        <v>868</v>
      </c>
      <c r="B151">
        <v>513.11198153427767</v>
      </c>
      <c r="C151">
        <v>2.5327343298454466E-3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3.219756091347939E-3</v>
      </c>
      <c r="L151">
        <v>1.0382085347961973E-2</v>
      </c>
      <c r="M151">
        <v>2.7158015893129189E-2</v>
      </c>
      <c r="N151">
        <v>4.543784321746764E-2</v>
      </c>
      <c r="O151">
        <v>4.543784321746764E-2</v>
      </c>
      <c r="P151">
        <v>4.8249767964483194E-2</v>
      </c>
      <c r="Q151">
        <v>5.3491588560722163E-2</v>
      </c>
      <c r="R151">
        <v>5.6252099014968776E-2</v>
      </c>
      <c r="S151">
        <v>9.2179694528428335E-2</v>
      </c>
      <c r="T151">
        <v>0.17440999211955402</v>
      </c>
      <c r="U151">
        <v>0.26918908027616228</v>
      </c>
      <c r="V151">
        <v>0.3470791235076256</v>
      </c>
      <c r="W151">
        <v>0.37116677701677769</v>
      </c>
      <c r="X151">
        <v>0.37875908134307568</v>
      </c>
      <c r="Y151">
        <v>0.38124893382115554</v>
      </c>
      <c r="Z151">
        <v>0.38124893382115554</v>
      </c>
      <c r="AA151">
        <v>0.38124893382115554</v>
      </c>
      <c r="AB151">
        <v>0.38124893382115554</v>
      </c>
      <c r="AC151">
        <v>0.38124893382115554</v>
      </c>
      <c r="AD151">
        <v>0.38124893382115554</v>
      </c>
      <c r="AE151">
        <v>0.38124893382115554</v>
      </c>
      <c r="AF151">
        <v>0.38124893382115554</v>
      </c>
      <c r="AG151">
        <v>0.38124893382115554</v>
      </c>
      <c r="AH151">
        <v>0.38124893382115554</v>
      </c>
      <c r="AI151">
        <v>0.38124893382115554</v>
      </c>
      <c r="AJ151">
        <v>0.38124893382115554</v>
      </c>
      <c r="AK151">
        <v>0.38124893382115554</v>
      </c>
      <c r="AL151">
        <v>0.38124893382115554</v>
      </c>
      <c r="AM151">
        <v>0.38124893382115554</v>
      </c>
      <c r="AN151">
        <v>0.38124893382115554</v>
      </c>
      <c r="AO151">
        <v>0.38124893382115554</v>
      </c>
      <c r="AP151">
        <v>0.38124893382115554</v>
      </c>
      <c r="AQ151">
        <v>0.38124893382115554</v>
      </c>
      <c r="AR151">
        <v>0.38124893382115554</v>
      </c>
      <c r="AS151">
        <v>0.38124893382115554</v>
      </c>
      <c r="AT151">
        <v>0.38124893382115554</v>
      </c>
      <c r="AU151">
        <v>0.38124893382115554</v>
      </c>
      <c r="AV151">
        <v>0.38124893382115554</v>
      </c>
      <c r="AW151">
        <v>0.38124893382115554</v>
      </c>
      <c r="AX151">
        <v>0.38124893382115554</v>
      </c>
      <c r="AY151">
        <v>0.38124893382115554</v>
      </c>
      <c r="AZ151">
        <v>0.38124893382115554</v>
      </c>
      <c r="BA151">
        <v>0.38124893382115554</v>
      </c>
      <c r="BB151">
        <v>0.38124893382115554</v>
      </c>
      <c r="BC151">
        <v>0.38124893382115554</v>
      </c>
      <c r="BD151">
        <v>0.35083655228052812</v>
      </c>
      <c r="BE151">
        <v>0.26010163102295686</v>
      </c>
      <c r="BF151">
        <v>0.17035572299724591</v>
      </c>
      <c r="BG151">
        <v>0.10654263771607093</v>
      </c>
      <c r="BH151">
        <v>7.2928788635263933E-2</v>
      </c>
      <c r="BI151">
        <v>4.8249767964483194E-2</v>
      </c>
      <c r="BJ151">
        <v>4.8249767964483194E-2</v>
      </c>
      <c r="BK151">
        <v>3.7868818257844425E-2</v>
      </c>
      <c r="BL151">
        <v>3.0665395794789777E-2</v>
      </c>
      <c r="BM151">
        <v>2.3972318940635961E-2</v>
      </c>
      <c r="BN151">
        <v>2.1540225473025337E-2</v>
      </c>
      <c r="BO151">
        <v>7.5159664352603354E-3</v>
      </c>
      <c r="BP151">
        <v>0</v>
      </c>
      <c r="BQ151">
        <v>0</v>
      </c>
      <c r="BR151">
        <v>0</v>
      </c>
      <c r="BS151">
        <v>0</v>
      </c>
      <c r="BT151">
        <v>1.8562073863529482E-3</v>
      </c>
      <c r="BU151">
        <v>0</v>
      </c>
    </row>
    <row r="152" spans="1:73" x14ac:dyDescent="0.25">
      <c r="A152">
        <v>868</v>
      </c>
      <c r="B152">
        <v>512.77281603486404</v>
      </c>
      <c r="C152">
        <v>2.5310601999580574E-3</v>
      </c>
      <c r="D152">
        <v>-10</v>
      </c>
      <c r="E152">
        <v>424</v>
      </c>
      <c r="F152">
        <v>-444</v>
      </c>
      <c r="G152">
        <v>0</v>
      </c>
      <c r="H152">
        <v>0</v>
      </c>
      <c r="I152">
        <v>0</v>
      </c>
      <c r="J152">
        <v>0</v>
      </c>
      <c r="K152">
        <v>3.219756091347939E-3</v>
      </c>
      <c r="L152">
        <v>1.0382085347961973E-2</v>
      </c>
      <c r="M152">
        <v>2.7158015893129189E-2</v>
      </c>
      <c r="N152">
        <v>4.543784321746764E-2</v>
      </c>
      <c r="O152">
        <v>4.543784321746764E-2</v>
      </c>
      <c r="P152">
        <v>4.8249767964483194E-2</v>
      </c>
      <c r="Q152">
        <v>5.3491588560722163E-2</v>
      </c>
      <c r="R152">
        <v>5.6252099014968776E-2</v>
      </c>
      <c r="S152">
        <v>9.2179694528428335E-2</v>
      </c>
      <c r="T152">
        <v>0.17440999211955402</v>
      </c>
      <c r="U152">
        <v>0.26918908027616228</v>
      </c>
      <c r="V152">
        <v>0.3470791235076256</v>
      </c>
      <c r="W152">
        <v>0.37369783721673577</v>
      </c>
      <c r="X152">
        <v>0.38129014154303376</v>
      </c>
      <c r="Y152">
        <v>0.38377999402111362</v>
      </c>
      <c r="Z152">
        <v>0.38377999402111362</v>
      </c>
      <c r="AA152">
        <v>0.38377999402111362</v>
      </c>
      <c r="AB152">
        <v>0.38377999402111362</v>
      </c>
      <c r="AC152">
        <v>0.38377999402111362</v>
      </c>
      <c r="AD152">
        <v>0.38377999402111362</v>
      </c>
      <c r="AE152">
        <v>0.38377999402111362</v>
      </c>
      <c r="AF152">
        <v>0.38377999402111362</v>
      </c>
      <c r="AG152">
        <v>0.38377999402111362</v>
      </c>
      <c r="AH152">
        <v>0.38377999402111362</v>
      </c>
      <c r="AI152">
        <v>0.38377999402111362</v>
      </c>
      <c r="AJ152">
        <v>0.38377999402111362</v>
      </c>
      <c r="AK152">
        <v>0.38377999402111362</v>
      </c>
      <c r="AL152">
        <v>0.38377999402111362</v>
      </c>
      <c r="AM152">
        <v>0.38377999402111362</v>
      </c>
      <c r="AN152">
        <v>0.38377999402111362</v>
      </c>
      <c r="AO152">
        <v>0.38377999402111362</v>
      </c>
      <c r="AP152">
        <v>0.38377999402111362</v>
      </c>
      <c r="AQ152">
        <v>0.38377999402111362</v>
      </c>
      <c r="AR152">
        <v>0.38377999402111362</v>
      </c>
      <c r="AS152">
        <v>0.38377999402111362</v>
      </c>
      <c r="AT152">
        <v>0.38377999402111362</v>
      </c>
      <c r="AU152">
        <v>0.38377999402111362</v>
      </c>
      <c r="AV152">
        <v>0.38377999402111362</v>
      </c>
      <c r="AW152">
        <v>0.38377999402111362</v>
      </c>
      <c r="AX152">
        <v>0.38377999402111362</v>
      </c>
      <c r="AY152">
        <v>0.38377999402111362</v>
      </c>
      <c r="AZ152">
        <v>0.38377999402111362</v>
      </c>
      <c r="BA152">
        <v>0.38377999402111362</v>
      </c>
      <c r="BB152">
        <v>0.38377999402111362</v>
      </c>
      <c r="BC152">
        <v>0.38124893382115554</v>
      </c>
      <c r="BD152">
        <v>0.35083655228052812</v>
      </c>
      <c r="BE152">
        <v>0.26010163102295686</v>
      </c>
      <c r="BF152">
        <v>0.17035572299724591</v>
      </c>
      <c r="BG152">
        <v>0.10654263771607093</v>
      </c>
      <c r="BH152">
        <v>7.2928788635263933E-2</v>
      </c>
      <c r="BI152">
        <v>4.8249767964483194E-2</v>
      </c>
      <c r="BJ152">
        <v>4.8249767964483194E-2</v>
      </c>
      <c r="BK152">
        <v>3.7868818257844425E-2</v>
      </c>
      <c r="BL152">
        <v>3.0665395794789777E-2</v>
      </c>
      <c r="BM152">
        <v>2.3972318940635961E-2</v>
      </c>
      <c r="BN152">
        <v>2.1540225473025337E-2</v>
      </c>
      <c r="BO152">
        <v>7.5159664352603354E-3</v>
      </c>
      <c r="BP152">
        <v>0</v>
      </c>
      <c r="BQ152">
        <v>0</v>
      </c>
      <c r="BR152">
        <v>0</v>
      </c>
      <c r="BS152">
        <v>0</v>
      </c>
      <c r="BT152">
        <v>3.3991104812293171E-3</v>
      </c>
      <c r="BU152">
        <v>0</v>
      </c>
    </row>
    <row r="153" spans="1:73" x14ac:dyDescent="0.25">
      <c r="A153">
        <v>868</v>
      </c>
      <c r="B153">
        <v>527.30973996351531</v>
      </c>
      <c r="C153">
        <v>2.6028148414582526E-3</v>
      </c>
      <c r="D153">
        <v>-20</v>
      </c>
      <c r="E153">
        <v>414</v>
      </c>
      <c r="F153">
        <v>-454</v>
      </c>
      <c r="G153">
        <v>0</v>
      </c>
      <c r="H153">
        <v>0</v>
      </c>
      <c r="I153">
        <v>0</v>
      </c>
      <c r="J153">
        <v>0</v>
      </c>
      <c r="K153">
        <v>3.219756091347939E-3</v>
      </c>
      <c r="L153">
        <v>1.0382085347961973E-2</v>
      </c>
      <c r="M153">
        <v>2.7158015893129189E-2</v>
      </c>
      <c r="N153">
        <v>4.543784321746764E-2</v>
      </c>
      <c r="O153">
        <v>4.543784321746764E-2</v>
      </c>
      <c r="P153">
        <v>4.8249767964483194E-2</v>
      </c>
      <c r="Q153">
        <v>5.3491588560722163E-2</v>
      </c>
      <c r="R153">
        <v>5.6252099014968776E-2</v>
      </c>
      <c r="S153">
        <v>9.2179694528428335E-2</v>
      </c>
      <c r="T153">
        <v>0.17440999211955402</v>
      </c>
      <c r="U153">
        <v>0.26918908027616228</v>
      </c>
      <c r="V153">
        <v>0.3470791235076256</v>
      </c>
      <c r="W153">
        <v>0.37630065205819402</v>
      </c>
      <c r="X153">
        <v>0.383892956384492</v>
      </c>
      <c r="Y153">
        <v>0.38638280886257187</v>
      </c>
      <c r="Z153">
        <v>0.38638280886257187</v>
      </c>
      <c r="AA153">
        <v>0.38638280886257187</v>
      </c>
      <c r="AB153">
        <v>0.38638280886257187</v>
      </c>
      <c r="AC153">
        <v>0.38638280886257187</v>
      </c>
      <c r="AD153">
        <v>0.38638280886257187</v>
      </c>
      <c r="AE153">
        <v>0.38638280886257187</v>
      </c>
      <c r="AF153">
        <v>0.38638280886257187</v>
      </c>
      <c r="AG153">
        <v>0.38638280886257187</v>
      </c>
      <c r="AH153">
        <v>0.38638280886257187</v>
      </c>
      <c r="AI153">
        <v>0.38638280886257187</v>
      </c>
      <c r="AJ153">
        <v>0.38638280886257187</v>
      </c>
      <c r="AK153">
        <v>0.38638280886257187</v>
      </c>
      <c r="AL153">
        <v>0.38638280886257187</v>
      </c>
      <c r="AM153">
        <v>0.38638280886257187</v>
      </c>
      <c r="AN153">
        <v>0.38638280886257187</v>
      </c>
      <c r="AO153">
        <v>0.38638280886257187</v>
      </c>
      <c r="AP153">
        <v>0.38638280886257187</v>
      </c>
      <c r="AQ153">
        <v>0.38638280886257187</v>
      </c>
      <c r="AR153">
        <v>0.38638280886257187</v>
      </c>
      <c r="AS153">
        <v>0.38638280886257187</v>
      </c>
      <c r="AT153">
        <v>0.38638280886257187</v>
      </c>
      <c r="AU153">
        <v>0.38638280886257187</v>
      </c>
      <c r="AV153">
        <v>0.38638280886257187</v>
      </c>
      <c r="AW153">
        <v>0.38638280886257187</v>
      </c>
      <c r="AX153">
        <v>0.38638280886257187</v>
      </c>
      <c r="AY153">
        <v>0.38638280886257187</v>
      </c>
      <c r="AZ153">
        <v>0.38638280886257187</v>
      </c>
      <c r="BA153">
        <v>0.38638280886257187</v>
      </c>
      <c r="BB153">
        <v>0.38638280886257187</v>
      </c>
      <c r="BC153">
        <v>0.38124893382115554</v>
      </c>
      <c r="BD153">
        <v>0.35083655228052812</v>
      </c>
      <c r="BE153">
        <v>0.26010163102295686</v>
      </c>
      <c r="BF153">
        <v>0.17035572299724591</v>
      </c>
      <c r="BG153">
        <v>0.10654263771607093</v>
      </c>
      <c r="BH153">
        <v>7.2928788635263933E-2</v>
      </c>
      <c r="BI153">
        <v>4.8249767964483194E-2</v>
      </c>
      <c r="BJ153">
        <v>4.8249767964483194E-2</v>
      </c>
      <c r="BK153">
        <v>3.7868818257844425E-2</v>
      </c>
      <c r="BL153">
        <v>3.0665395794789777E-2</v>
      </c>
      <c r="BM153">
        <v>2.3972318940635961E-2</v>
      </c>
      <c r="BN153">
        <v>2.1540225473025337E-2</v>
      </c>
      <c r="BO153">
        <v>7.5159664352603354E-3</v>
      </c>
      <c r="BP153">
        <v>0</v>
      </c>
      <c r="BQ153">
        <v>0</v>
      </c>
      <c r="BR153">
        <v>0</v>
      </c>
      <c r="BS153">
        <v>0</v>
      </c>
      <c r="BT153">
        <v>6.2405417410714148E-3</v>
      </c>
      <c r="BU153">
        <v>0</v>
      </c>
    </row>
    <row r="154" spans="1:73" x14ac:dyDescent="0.25">
      <c r="A154">
        <v>868</v>
      </c>
      <c r="B154">
        <v>505.08456405172495</v>
      </c>
      <c r="C154">
        <v>2.4931107845575949E-3</v>
      </c>
      <c r="D154">
        <v>-30</v>
      </c>
      <c r="E154">
        <v>404</v>
      </c>
      <c r="F154">
        <v>-464</v>
      </c>
      <c r="G154">
        <v>0</v>
      </c>
      <c r="H154">
        <v>0</v>
      </c>
      <c r="I154">
        <v>0</v>
      </c>
      <c r="J154">
        <v>0</v>
      </c>
      <c r="K154">
        <v>3.219756091347939E-3</v>
      </c>
      <c r="L154">
        <v>1.0382085347961973E-2</v>
      </c>
      <c r="M154">
        <v>2.7158015893129189E-2</v>
      </c>
      <c r="N154">
        <v>4.543784321746764E-2</v>
      </c>
      <c r="O154">
        <v>4.543784321746764E-2</v>
      </c>
      <c r="P154">
        <v>4.8249767964483194E-2</v>
      </c>
      <c r="Q154">
        <v>5.3491588560722163E-2</v>
      </c>
      <c r="R154">
        <v>5.6252099014968776E-2</v>
      </c>
      <c r="S154">
        <v>9.2179694528428335E-2</v>
      </c>
      <c r="T154">
        <v>0.17440999211955402</v>
      </c>
      <c r="U154">
        <v>0.26918908027616228</v>
      </c>
      <c r="V154">
        <v>0.3495722342921832</v>
      </c>
      <c r="W154">
        <v>0.37879376284275162</v>
      </c>
      <c r="X154">
        <v>0.38638606716904961</v>
      </c>
      <c r="Y154">
        <v>0.38887591964712948</v>
      </c>
      <c r="Z154">
        <v>0.38887591964712948</v>
      </c>
      <c r="AA154">
        <v>0.38887591964712948</v>
      </c>
      <c r="AB154">
        <v>0.38887591964712948</v>
      </c>
      <c r="AC154">
        <v>0.38887591964712948</v>
      </c>
      <c r="AD154">
        <v>0.38887591964712948</v>
      </c>
      <c r="AE154">
        <v>0.38887591964712948</v>
      </c>
      <c r="AF154">
        <v>0.38887591964712948</v>
      </c>
      <c r="AG154">
        <v>0.38887591964712948</v>
      </c>
      <c r="AH154">
        <v>0.38887591964712948</v>
      </c>
      <c r="AI154">
        <v>0.38887591964712948</v>
      </c>
      <c r="AJ154">
        <v>0.38887591964712948</v>
      </c>
      <c r="AK154">
        <v>0.38887591964712948</v>
      </c>
      <c r="AL154">
        <v>0.38887591964712948</v>
      </c>
      <c r="AM154">
        <v>0.38887591964712948</v>
      </c>
      <c r="AN154">
        <v>0.38887591964712948</v>
      </c>
      <c r="AO154">
        <v>0.38887591964712948</v>
      </c>
      <c r="AP154">
        <v>0.38887591964712948</v>
      </c>
      <c r="AQ154">
        <v>0.38887591964712948</v>
      </c>
      <c r="AR154">
        <v>0.38887591964712948</v>
      </c>
      <c r="AS154">
        <v>0.38887591964712948</v>
      </c>
      <c r="AT154">
        <v>0.38887591964712948</v>
      </c>
      <c r="AU154">
        <v>0.38887591964712948</v>
      </c>
      <c r="AV154">
        <v>0.38887591964712948</v>
      </c>
      <c r="AW154">
        <v>0.38887591964712948</v>
      </c>
      <c r="AX154">
        <v>0.38887591964712948</v>
      </c>
      <c r="AY154">
        <v>0.38887591964712948</v>
      </c>
      <c r="AZ154">
        <v>0.38887591964712948</v>
      </c>
      <c r="BA154">
        <v>0.38887591964712948</v>
      </c>
      <c r="BB154">
        <v>0.38887591964712948</v>
      </c>
      <c r="BC154">
        <v>0.38124893382115554</v>
      </c>
      <c r="BD154">
        <v>0.35083655228052812</v>
      </c>
      <c r="BE154">
        <v>0.26010163102295686</v>
      </c>
      <c r="BF154">
        <v>0.17035572299724591</v>
      </c>
      <c r="BG154">
        <v>0.10654263771607093</v>
      </c>
      <c r="BH154">
        <v>7.2928788635263933E-2</v>
      </c>
      <c r="BI154">
        <v>4.8249767964483194E-2</v>
      </c>
      <c r="BJ154">
        <v>4.8249767964483194E-2</v>
      </c>
      <c r="BK154">
        <v>3.7868818257844425E-2</v>
      </c>
      <c r="BL154">
        <v>3.0665395794789777E-2</v>
      </c>
      <c r="BM154">
        <v>2.3972318940635961E-2</v>
      </c>
      <c r="BN154">
        <v>2.1540225473025337E-2</v>
      </c>
      <c r="BO154">
        <v>7.5159664352603354E-3</v>
      </c>
      <c r="BP154">
        <v>0</v>
      </c>
      <c r="BQ154">
        <v>0</v>
      </c>
      <c r="BR154">
        <v>0</v>
      </c>
      <c r="BS154">
        <v>0</v>
      </c>
      <c r="BT154">
        <v>9.0819730009134569E-3</v>
      </c>
      <c r="BU154">
        <v>0</v>
      </c>
    </row>
    <row r="155" spans="1:73" x14ac:dyDescent="0.25">
      <c r="A155">
        <v>868</v>
      </c>
      <c r="B155">
        <v>498.0931917719173</v>
      </c>
      <c r="C155">
        <v>2.4586011858285781E-3</v>
      </c>
      <c r="D155">
        <v>-40</v>
      </c>
      <c r="E155">
        <v>394</v>
      </c>
      <c r="F155">
        <v>-474</v>
      </c>
      <c r="G155">
        <v>0</v>
      </c>
      <c r="H155">
        <v>0</v>
      </c>
      <c r="I155">
        <v>0</v>
      </c>
      <c r="J155">
        <v>0</v>
      </c>
      <c r="K155">
        <v>3.219756091347939E-3</v>
      </c>
      <c r="L155">
        <v>1.0382085347961973E-2</v>
      </c>
      <c r="M155">
        <v>2.7158015893129189E-2</v>
      </c>
      <c r="N155">
        <v>4.543784321746764E-2</v>
      </c>
      <c r="O155">
        <v>4.543784321746764E-2</v>
      </c>
      <c r="P155">
        <v>4.8249767964483194E-2</v>
      </c>
      <c r="Q155">
        <v>5.3491588560722163E-2</v>
      </c>
      <c r="R155">
        <v>5.6252099014968776E-2</v>
      </c>
      <c r="S155">
        <v>9.2179694528428335E-2</v>
      </c>
      <c r="T155">
        <v>0.17440999211955402</v>
      </c>
      <c r="U155">
        <v>0.26918908027616228</v>
      </c>
      <c r="V155">
        <v>0.35203083547801178</v>
      </c>
      <c r="W155">
        <v>0.3812523640285802</v>
      </c>
      <c r="X155">
        <v>0.38884466835487819</v>
      </c>
      <c r="Y155">
        <v>0.39133452083295805</v>
      </c>
      <c r="Z155">
        <v>0.39133452083295805</v>
      </c>
      <c r="AA155">
        <v>0.39133452083295805</v>
      </c>
      <c r="AB155">
        <v>0.39133452083295805</v>
      </c>
      <c r="AC155">
        <v>0.39133452083295805</v>
      </c>
      <c r="AD155">
        <v>0.39133452083295805</v>
      </c>
      <c r="AE155">
        <v>0.39133452083295805</v>
      </c>
      <c r="AF155">
        <v>0.39133452083295805</v>
      </c>
      <c r="AG155">
        <v>0.39133452083295805</v>
      </c>
      <c r="AH155">
        <v>0.39133452083295805</v>
      </c>
      <c r="AI155">
        <v>0.39133452083295805</v>
      </c>
      <c r="AJ155">
        <v>0.39133452083295805</v>
      </c>
      <c r="AK155">
        <v>0.39133452083295805</v>
      </c>
      <c r="AL155">
        <v>0.39133452083295805</v>
      </c>
      <c r="AM155">
        <v>0.39133452083295805</v>
      </c>
      <c r="AN155">
        <v>0.39133452083295805</v>
      </c>
      <c r="AO155">
        <v>0.39133452083295805</v>
      </c>
      <c r="AP155">
        <v>0.39133452083295805</v>
      </c>
      <c r="AQ155">
        <v>0.39133452083295805</v>
      </c>
      <c r="AR155">
        <v>0.39133452083295805</v>
      </c>
      <c r="AS155">
        <v>0.39133452083295805</v>
      </c>
      <c r="AT155">
        <v>0.39133452083295805</v>
      </c>
      <c r="AU155">
        <v>0.39133452083295805</v>
      </c>
      <c r="AV155">
        <v>0.39133452083295805</v>
      </c>
      <c r="AW155">
        <v>0.39133452083295805</v>
      </c>
      <c r="AX155">
        <v>0.39133452083295805</v>
      </c>
      <c r="AY155">
        <v>0.39133452083295805</v>
      </c>
      <c r="AZ155">
        <v>0.39133452083295805</v>
      </c>
      <c r="BA155">
        <v>0.39133452083295805</v>
      </c>
      <c r="BB155">
        <v>0.38887591964712948</v>
      </c>
      <c r="BC155">
        <v>0.38124893382115554</v>
      </c>
      <c r="BD155">
        <v>0.35083655228052812</v>
      </c>
      <c r="BE155">
        <v>0.26010163102295686</v>
      </c>
      <c r="BF155">
        <v>0.17035572299724591</v>
      </c>
      <c r="BG155">
        <v>0.10654263771607093</v>
      </c>
      <c r="BH155">
        <v>7.2928788635263933E-2</v>
      </c>
      <c r="BI155">
        <v>4.8249767964483194E-2</v>
      </c>
      <c r="BJ155">
        <v>4.8249767964483194E-2</v>
      </c>
      <c r="BK155">
        <v>3.7868818257844425E-2</v>
      </c>
      <c r="BL155">
        <v>3.0665395794789777E-2</v>
      </c>
      <c r="BM155">
        <v>2.3972318940635961E-2</v>
      </c>
      <c r="BN155">
        <v>2.1540225473025337E-2</v>
      </c>
      <c r="BO155">
        <v>7.5159664352603354E-3</v>
      </c>
      <c r="BP155">
        <v>0</v>
      </c>
      <c r="BQ155">
        <v>0</v>
      </c>
      <c r="BR155">
        <v>0</v>
      </c>
      <c r="BS155">
        <v>0</v>
      </c>
      <c r="BT155">
        <v>1.7168814925922871E-2</v>
      </c>
      <c r="BU155">
        <v>0</v>
      </c>
    </row>
    <row r="156" spans="1:73" x14ac:dyDescent="0.25">
      <c r="A156">
        <v>868</v>
      </c>
      <c r="B156">
        <v>504.06332015897067</v>
      </c>
      <c r="C156">
        <v>2.4880698976568649E-3</v>
      </c>
      <c r="D156">
        <v>-30</v>
      </c>
      <c r="E156">
        <v>404</v>
      </c>
      <c r="F156">
        <v>-464</v>
      </c>
      <c r="G156">
        <v>0</v>
      </c>
      <c r="H156">
        <v>0</v>
      </c>
      <c r="I156">
        <v>0</v>
      </c>
      <c r="J156">
        <v>0</v>
      </c>
      <c r="K156">
        <v>3.219756091347939E-3</v>
      </c>
      <c r="L156">
        <v>1.0382085347961973E-2</v>
      </c>
      <c r="M156">
        <v>2.7158015893129189E-2</v>
      </c>
      <c r="N156">
        <v>4.543784321746764E-2</v>
      </c>
      <c r="O156">
        <v>4.543784321746764E-2</v>
      </c>
      <c r="P156">
        <v>4.8249767964483194E-2</v>
      </c>
      <c r="Q156">
        <v>5.3491588560722163E-2</v>
      </c>
      <c r="R156">
        <v>5.6252099014968776E-2</v>
      </c>
      <c r="S156">
        <v>9.2179694528428335E-2</v>
      </c>
      <c r="T156">
        <v>0.17440999211955402</v>
      </c>
      <c r="U156">
        <v>0.26918908027616228</v>
      </c>
      <c r="V156">
        <v>0.35451890537566866</v>
      </c>
      <c r="W156">
        <v>0.38374043392623708</v>
      </c>
      <c r="X156">
        <v>0.39133273825253506</v>
      </c>
      <c r="Y156">
        <v>0.39382259073061493</v>
      </c>
      <c r="Z156">
        <v>0.39382259073061493</v>
      </c>
      <c r="AA156">
        <v>0.39382259073061493</v>
      </c>
      <c r="AB156">
        <v>0.39382259073061493</v>
      </c>
      <c r="AC156">
        <v>0.39382259073061493</v>
      </c>
      <c r="AD156">
        <v>0.39382259073061493</v>
      </c>
      <c r="AE156">
        <v>0.39382259073061493</v>
      </c>
      <c r="AF156">
        <v>0.39382259073061493</v>
      </c>
      <c r="AG156">
        <v>0.39382259073061493</v>
      </c>
      <c r="AH156">
        <v>0.39382259073061493</v>
      </c>
      <c r="AI156">
        <v>0.39382259073061493</v>
      </c>
      <c r="AJ156">
        <v>0.39382259073061493</v>
      </c>
      <c r="AK156">
        <v>0.39382259073061493</v>
      </c>
      <c r="AL156">
        <v>0.39382259073061493</v>
      </c>
      <c r="AM156">
        <v>0.39382259073061493</v>
      </c>
      <c r="AN156">
        <v>0.39382259073061493</v>
      </c>
      <c r="AO156">
        <v>0.39382259073061493</v>
      </c>
      <c r="AP156">
        <v>0.39382259073061493</v>
      </c>
      <c r="AQ156">
        <v>0.39382259073061493</v>
      </c>
      <c r="AR156">
        <v>0.39382259073061493</v>
      </c>
      <c r="AS156">
        <v>0.39382259073061493</v>
      </c>
      <c r="AT156">
        <v>0.39382259073061493</v>
      </c>
      <c r="AU156">
        <v>0.39382259073061493</v>
      </c>
      <c r="AV156">
        <v>0.39382259073061493</v>
      </c>
      <c r="AW156">
        <v>0.39382259073061493</v>
      </c>
      <c r="AX156">
        <v>0.39382259073061493</v>
      </c>
      <c r="AY156">
        <v>0.39382259073061493</v>
      </c>
      <c r="AZ156">
        <v>0.39382259073061493</v>
      </c>
      <c r="BA156">
        <v>0.39382259073061493</v>
      </c>
      <c r="BB156">
        <v>0.39136398954478635</v>
      </c>
      <c r="BC156">
        <v>0.38124893382115554</v>
      </c>
      <c r="BD156">
        <v>0.35083655228052812</v>
      </c>
      <c r="BE156">
        <v>0.26010163102295686</v>
      </c>
      <c r="BF156">
        <v>0.17035572299724591</v>
      </c>
      <c r="BG156">
        <v>0.10654263771607093</v>
      </c>
      <c r="BH156">
        <v>7.2928788635263933E-2</v>
      </c>
      <c r="BI156">
        <v>4.8249767964483194E-2</v>
      </c>
      <c r="BJ156">
        <v>4.8249767964483194E-2</v>
      </c>
      <c r="BK156">
        <v>3.7868818257844425E-2</v>
      </c>
      <c r="BL156">
        <v>3.0665395794789777E-2</v>
      </c>
      <c r="BM156">
        <v>2.3972318940635961E-2</v>
      </c>
      <c r="BN156">
        <v>2.1540225473025337E-2</v>
      </c>
      <c r="BO156">
        <v>7.5159664352603354E-3</v>
      </c>
      <c r="BP156">
        <v>0</v>
      </c>
      <c r="BQ156">
        <v>0</v>
      </c>
      <c r="BR156">
        <v>0</v>
      </c>
      <c r="BS156">
        <v>0</v>
      </c>
      <c r="BT156">
        <v>9.0819730009134569E-3</v>
      </c>
      <c r="BU156">
        <v>0</v>
      </c>
    </row>
    <row r="157" spans="1:73" x14ac:dyDescent="0.25">
      <c r="A157">
        <v>868</v>
      </c>
      <c r="B157">
        <v>499.79100799684625</v>
      </c>
      <c r="C157">
        <v>2.466981651678914E-3</v>
      </c>
      <c r="D157">
        <v>-20</v>
      </c>
      <c r="E157">
        <v>414</v>
      </c>
      <c r="F157">
        <v>-454</v>
      </c>
      <c r="G157">
        <v>0</v>
      </c>
      <c r="H157">
        <v>0</v>
      </c>
      <c r="I157">
        <v>0</v>
      </c>
      <c r="J157">
        <v>0</v>
      </c>
      <c r="K157">
        <v>3.219756091347939E-3</v>
      </c>
      <c r="L157">
        <v>1.0382085347961973E-2</v>
      </c>
      <c r="M157">
        <v>2.7158015893129189E-2</v>
      </c>
      <c r="N157">
        <v>4.543784321746764E-2</v>
      </c>
      <c r="O157">
        <v>4.543784321746764E-2</v>
      </c>
      <c r="P157">
        <v>4.8249767964483194E-2</v>
      </c>
      <c r="Q157">
        <v>5.3491588560722163E-2</v>
      </c>
      <c r="R157">
        <v>5.6252099014968776E-2</v>
      </c>
      <c r="S157">
        <v>9.2179694528428335E-2</v>
      </c>
      <c r="T157">
        <v>0.17440999211955402</v>
      </c>
      <c r="U157">
        <v>0.26918908027616228</v>
      </c>
      <c r="V157">
        <v>0.35451890537566866</v>
      </c>
      <c r="W157">
        <v>0.38620741557791599</v>
      </c>
      <c r="X157">
        <v>0.39379971990421397</v>
      </c>
      <c r="Y157">
        <v>0.39628957238229384</v>
      </c>
      <c r="Z157">
        <v>0.39628957238229384</v>
      </c>
      <c r="AA157">
        <v>0.39628957238229384</v>
      </c>
      <c r="AB157">
        <v>0.39628957238229384</v>
      </c>
      <c r="AC157">
        <v>0.39628957238229384</v>
      </c>
      <c r="AD157">
        <v>0.39628957238229384</v>
      </c>
      <c r="AE157">
        <v>0.39628957238229384</v>
      </c>
      <c r="AF157">
        <v>0.39628957238229384</v>
      </c>
      <c r="AG157">
        <v>0.39628957238229384</v>
      </c>
      <c r="AH157">
        <v>0.39628957238229384</v>
      </c>
      <c r="AI157">
        <v>0.39628957238229384</v>
      </c>
      <c r="AJ157">
        <v>0.39628957238229384</v>
      </c>
      <c r="AK157">
        <v>0.39628957238229384</v>
      </c>
      <c r="AL157">
        <v>0.39628957238229384</v>
      </c>
      <c r="AM157">
        <v>0.39628957238229384</v>
      </c>
      <c r="AN157">
        <v>0.39628957238229384</v>
      </c>
      <c r="AO157">
        <v>0.39628957238229384</v>
      </c>
      <c r="AP157">
        <v>0.39628957238229384</v>
      </c>
      <c r="AQ157">
        <v>0.39628957238229384</v>
      </c>
      <c r="AR157">
        <v>0.39628957238229384</v>
      </c>
      <c r="AS157">
        <v>0.39628957238229384</v>
      </c>
      <c r="AT157">
        <v>0.39628957238229384</v>
      </c>
      <c r="AU157">
        <v>0.39628957238229384</v>
      </c>
      <c r="AV157">
        <v>0.39628957238229384</v>
      </c>
      <c r="AW157">
        <v>0.39628957238229384</v>
      </c>
      <c r="AX157">
        <v>0.39628957238229384</v>
      </c>
      <c r="AY157">
        <v>0.39628957238229384</v>
      </c>
      <c r="AZ157">
        <v>0.39628957238229384</v>
      </c>
      <c r="BA157">
        <v>0.39628957238229384</v>
      </c>
      <c r="BB157">
        <v>0.39383097119646526</v>
      </c>
      <c r="BC157">
        <v>0.38124893382115554</v>
      </c>
      <c r="BD157">
        <v>0.35083655228052812</v>
      </c>
      <c r="BE157">
        <v>0.26010163102295686</v>
      </c>
      <c r="BF157">
        <v>0.17035572299724591</v>
      </c>
      <c r="BG157">
        <v>0.10654263771607093</v>
      </c>
      <c r="BH157">
        <v>7.2928788635263933E-2</v>
      </c>
      <c r="BI157">
        <v>4.8249767964483194E-2</v>
      </c>
      <c r="BJ157">
        <v>4.8249767964483194E-2</v>
      </c>
      <c r="BK157">
        <v>3.7868818257844425E-2</v>
      </c>
      <c r="BL157">
        <v>3.0665395794789777E-2</v>
      </c>
      <c r="BM157">
        <v>2.3972318940635961E-2</v>
      </c>
      <c r="BN157">
        <v>2.1540225473025337E-2</v>
      </c>
      <c r="BO157">
        <v>7.5159664352603354E-3</v>
      </c>
      <c r="BP157">
        <v>0</v>
      </c>
      <c r="BQ157">
        <v>0</v>
      </c>
      <c r="BR157">
        <v>0</v>
      </c>
      <c r="BS157">
        <v>0</v>
      </c>
      <c r="BT157">
        <v>6.2405417410714148E-3</v>
      </c>
      <c r="BU157">
        <v>0</v>
      </c>
    </row>
    <row r="158" spans="1:73" x14ac:dyDescent="0.25">
      <c r="A158">
        <v>868</v>
      </c>
      <c r="B158">
        <v>513.87099861193121</v>
      </c>
      <c r="C158">
        <v>2.5364808582421603E-3</v>
      </c>
      <c r="D158">
        <v>-10</v>
      </c>
      <c r="E158">
        <v>424</v>
      </c>
      <c r="F158">
        <v>-444</v>
      </c>
      <c r="G158">
        <v>0</v>
      </c>
      <c r="H158">
        <v>0</v>
      </c>
      <c r="I158">
        <v>0</v>
      </c>
      <c r="J158">
        <v>0</v>
      </c>
      <c r="K158">
        <v>3.219756091347939E-3</v>
      </c>
      <c r="L158">
        <v>1.0382085347961973E-2</v>
      </c>
      <c r="M158">
        <v>2.7158015893129189E-2</v>
      </c>
      <c r="N158">
        <v>4.543784321746764E-2</v>
      </c>
      <c r="O158">
        <v>4.543784321746764E-2</v>
      </c>
      <c r="P158">
        <v>4.8249767964483194E-2</v>
      </c>
      <c r="Q158">
        <v>5.3491588560722163E-2</v>
      </c>
      <c r="R158">
        <v>5.6252099014968776E-2</v>
      </c>
      <c r="S158">
        <v>9.2179694528428335E-2</v>
      </c>
      <c r="T158">
        <v>0.17440999211955402</v>
      </c>
      <c r="U158">
        <v>0.26918908027616228</v>
      </c>
      <c r="V158">
        <v>0.35451890537566866</v>
      </c>
      <c r="W158">
        <v>0.38874389643615814</v>
      </c>
      <c r="X158">
        <v>0.39633620076245613</v>
      </c>
      <c r="Y158">
        <v>0.39882605324053599</v>
      </c>
      <c r="Z158">
        <v>0.39882605324053599</v>
      </c>
      <c r="AA158">
        <v>0.39882605324053599</v>
      </c>
      <c r="AB158">
        <v>0.39882605324053599</v>
      </c>
      <c r="AC158">
        <v>0.39882605324053599</v>
      </c>
      <c r="AD158">
        <v>0.39882605324053599</v>
      </c>
      <c r="AE158">
        <v>0.39882605324053599</v>
      </c>
      <c r="AF158">
        <v>0.39882605324053599</v>
      </c>
      <c r="AG158">
        <v>0.39882605324053599</v>
      </c>
      <c r="AH158">
        <v>0.39882605324053599</v>
      </c>
      <c r="AI158">
        <v>0.39882605324053599</v>
      </c>
      <c r="AJ158">
        <v>0.39882605324053599</v>
      </c>
      <c r="AK158">
        <v>0.39882605324053599</v>
      </c>
      <c r="AL158">
        <v>0.39882605324053599</v>
      </c>
      <c r="AM158">
        <v>0.39882605324053599</v>
      </c>
      <c r="AN158">
        <v>0.39882605324053599</v>
      </c>
      <c r="AO158">
        <v>0.39882605324053599</v>
      </c>
      <c r="AP158">
        <v>0.39882605324053599</v>
      </c>
      <c r="AQ158">
        <v>0.39882605324053599</v>
      </c>
      <c r="AR158">
        <v>0.39882605324053599</v>
      </c>
      <c r="AS158">
        <v>0.39882605324053599</v>
      </c>
      <c r="AT158">
        <v>0.39882605324053599</v>
      </c>
      <c r="AU158">
        <v>0.39882605324053599</v>
      </c>
      <c r="AV158">
        <v>0.39882605324053599</v>
      </c>
      <c r="AW158">
        <v>0.39882605324053599</v>
      </c>
      <c r="AX158">
        <v>0.39882605324053599</v>
      </c>
      <c r="AY158">
        <v>0.39882605324053599</v>
      </c>
      <c r="AZ158">
        <v>0.39882605324053599</v>
      </c>
      <c r="BA158">
        <v>0.39882605324053599</v>
      </c>
      <c r="BB158">
        <v>0.39636745205470741</v>
      </c>
      <c r="BC158">
        <v>0.38124893382115554</v>
      </c>
      <c r="BD158">
        <v>0.35083655228052812</v>
      </c>
      <c r="BE158">
        <v>0.26010163102295686</v>
      </c>
      <c r="BF158">
        <v>0.17035572299724591</v>
      </c>
      <c r="BG158">
        <v>0.10654263771607093</v>
      </c>
      <c r="BH158">
        <v>7.2928788635263933E-2</v>
      </c>
      <c r="BI158">
        <v>4.8249767964483194E-2</v>
      </c>
      <c r="BJ158">
        <v>4.8249767964483194E-2</v>
      </c>
      <c r="BK158">
        <v>3.7868818257844425E-2</v>
      </c>
      <c r="BL158">
        <v>3.0665395794789777E-2</v>
      </c>
      <c r="BM158">
        <v>2.3972318940635961E-2</v>
      </c>
      <c r="BN158">
        <v>2.1540225473025337E-2</v>
      </c>
      <c r="BO158">
        <v>7.5159664352603354E-3</v>
      </c>
      <c r="BP158">
        <v>0</v>
      </c>
      <c r="BQ158">
        <v>0</v>
      </c>
      <c r="BR158">
        <v>0</v>
      </c>
      <c r="BS158">
        <v>0</v>
      </c>
      <c r="BT158">
        <v>3.3991104812293171E-3</v>
      </c>
      <c r="BU158">
        <v>9.1277409294232559E-4</v>
      </c>
    </row>
    <row r="159" spans="1:73" x14ac:dyDescent="0.25">
      <c r="A159">
        <v>868</v>
      </c>
      <c r="B159">
        <v>506.62680648865984</v>
      </c>
      <c r="C159">
        <v>2.5007233340702565E-3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3.219756091347939E-3</v>
      </c>
      <c r="L159">
        <v>1.0382085347961973E-2</v>
      </c>
      <c r="M159">
        <v>2.7158015893129189E-2</v>
      </c>
      <c r="N159">
        <v>4.543784321746764E-2</v>
      </c>
      <c r="O159">
        <v>4.543784321746764E-2</v>
      </c>
      <c r="P159">
        <v>4.8249767964483194E-2</v>
      </c>
      <c r="Q159">
        <v>5.3491588560722163E-2</v>
      </c>
      <c r="R159">
        <v>5.6252099014968776E-2</v>
      </c>
      <c r="S159">
        <v>9.2179694528428335E-2</v>
      </c>
      <c r="T159">
        <v>0.17440999211955402</v>
      </c>
      <c r="U159">
        <v>0.26918908027616228</v>
      </c>
      <c r="V159">
        <v>0.35451890537566866</v>
      </c>
      <c r="W159">
        <v>0.3912446197702284</v>
      </c>
      <c r="X159">
        <v>0.39883692409652638</v>
      </c>
      <c r="Y159">
        <v>0.40132677657460625</v>
      </c>
      <c r="Z159">
        <v>0.40132677657460625</v>
      </c>
      <c r="AA159">
        <v>0.40132677657460625</v>
      </c>
      <c r="AB159">
        <v>0.40132677657460625</v>
      </c>
      <c r="AC159">
        <v>0.40132677657460625</v>
      </c>
      <c r="AD159">
        <v>0.40132677657460625</v>
      </c>
      <c r="AE159">
        <v>0.40132677657460625</v>
      </c>
      <c r="AF159">
        <v>0.40132677657460625</v>
      </c>
      <c r="AG159">
        <v>0.40132677657460625</v>
      </c>
      <c r="AH159">
        <v>0.40132677657460625</v>
      </c>
      <c r="AI159">
        <v>0.40132677657460625</v>
      </c>
      <c r="AJ159">
        <v>0.40132677657460625</v>
      </c>
      <c r="AK159">
        <v>0.40132677657460625</v>
      </c>
      <c r="AL159">
        <v>0.40132677657460625</v>
      </c>
      <c r="AM159">
        <v>0.40132677657460625</v>
      </c>
      <c r="AN159">
        <v>0.40132677657460625</v>
      </c>
      <c r="AO159">
        <v>0.40132677657460625</v>
      </c>
      <c r="AP159">
        <v>0.40132677657460625</v>
      </c>
      <c r="AQ159">
        <v>0.40132677657460625</v>
      </c>
      <c r="AR159">
        <v>0.40132677657460625</v>
      </c>
      <c r="AS159">
        <v>0.40132677657460625</v>
      </c>
      <c r="AT159">
        <v>0.40132677657460625</v>
      </c>
      <c r="AU159">
        <v>0.40132677657460625</v>
      </c>
      <c r="AV159">
        <v>0.40132677657460625</v>
      </c>
      <c r="AW159">
        <v>0.40132677657460625</v>
      </c>
      <c r="AX159">
        <v>0.40132677657460625</v>
      </c>
      <c r="AY159">
        <v>0.40132677657460625</v>
      </c>
      <c r="AZ159">
        <v>0.40132677657460625</v>
      </c>
      <c r="BA159">
        <v>0.40132677657460625</v>
      </c>
      <c r="BB159">
        <v>0.39886817538877767</v>
      </c>
      <c r="BC159">
        <v>0.3837496571552258</v>
      </c>
      <c r="BD159">
        <v>0.35083655228052812</v>
      </c>
      <c r="BE159">
        <v>0.26010163102295686</v>
      </c>
      <c r="BF159">
        <v>0.17035572299724591</v>
      </c>
      <c r="BG159">
        <v>0.10654263771607093</v>
      </c>
      <c r="BH159">
        <v>7.2928788635263933E-2</v>
      </c>
      <c r="BI159">
        <v>4.8249767964483194E-2</v>
      </c>
      <c r="BJ159">
        <v>4.8249767964483194E-2</v>
      </c>
      <c r="BK159">
        <v>3.7868818257844425E-2</v>
      </c>
      <c r="BL159">
        <v>3.0665395794789777E-2</v>
      </c>
      <c r="BM159">
        <v>2.3972318940635961E-2</v>
      </c>
      <c r="BN159">
        <v>2.1540225473025337E-2</v>
      </c>
      <c r="BO159">
        <v>7.5159664352603354E-3</v>
      </c>
      <c r="BP159">
        <v>0</v>
      </c>
      <c r="BQ159">
        <v>0</v>
      </c>
      <c r="BR159">
        <v>0</v>
      </c>
      <c r="BS159">
        <v>0</v>
      </c>
      <c r="BT159">
        <v>1.8562073863529482E-3</v>
      </c>
      <c r="BU159">
        <v>1.8329092672794145E-3</v>
      </c>
    </row>
    <row r="160" spans="1:73" x14ac:dyDescent="0.25">
      <c r="A160">
        <v>868</v>
      </c>
      <c r="B160">
        <v>510.64318482978172</v>
      </c>
      <c r="C160">
        <v>2.5205482839297201E-3</v>
      </c>
      <c r="D160">
        <v>10</v>
      </c>
      <c r="E160">
        <v>444</v>
      </c>
      <c r="F160">
        <v>-424</v>
      </c>
      <c r="G160">
        <v>0</v>
      </c>
      <c r="H160">
        <v>0</v>
      </c>
      <c r="I160">
        <v>0</v>
      </c>
      <c r="J160">
        <v>0</v>
      </c>
      <c r="K160">
        <v>3.219756091347939E-3</v>
      </c>
      <c r="L160">
        <v>1.0382085347961973E-2</v>
      </c>
      <c r="M160">
        <v>2.7158015893129189E-2</v>
      </c>
      <c r="N160">
        <v>4.543784321746764E-2</v>
      </c>
      <c r="O160">
        <v>4.543784321746764E-2</v>
      </c>
      <c r="P160">
        <v>4.8249767964483194E-2</v>
      </c>
      <c r="Q160">
        <v>5.3491588560722163E-2</v>
      </c>
      <c r="R160">
        <v>5.6252099014968776E-2</v>
      </c>
      <c r="S160">
        <v>9.2179694528428335E-2</v>
      </c>
      <c r="T160">
        <v>0.17440999211955402</v>
      </c>
      <c r="U160">
        <v>0.26918908027616228</v>
      </c>
      <c r="V160">
        <v>0.35451890537566866</v>
      </c>
      <c r="W160">
        <v>0.3912446197702284</v>
      </c>
      <c r="X160">
        <v>0.4013574723804561</v>
      </c>
      <c r="Y160">
        <v>0.40384732485853597</v>
      </c>
      <c r="Z160">
        <v>0.40384732485853597</v>
      </c>
      <c r="AA160">
        <v>0.40384732485853597</v>
      </c>
      <c r="AB160">
        <v>0.40384732485853597</v>
      </c>
      <c r="AC160">
        <v>0.40384732485853597</v>
      </c>
      <c r="AD160">
        <v>0.40384732485853597</v>
      </c>
      <c r="AE160">
        <v>0.40384732485853597</v>
      </c>
      <c r="AF160">
        <v>0.40384732485853597</v>
      </c>
      <c r="AG160">
        <v>0.40384732485853597</v>
      </c>
      <c r="AH160">
        <v>0.40384732485853597</v>
      </c>
      <c r="AI160">
        <v>0.40384732485853597</v>
      </c>
      <c r="AJ160">
        <v>0.40384732485853597</v>
      </c>
      <c r="AK160">
        <v>0.40384732485853597</v>
      </c>
      <c r="AL160">
        <v>0.40384732485853597</v>
      </c>
      <c r="AM160">
        <v>0.40384732485853597</v>
      </c>
      <c r="AN160">
        <v>0.40384732485853597</v>
      </c>
      <c r="AO160">
        <v>0.40384732485853597</v>
      </c>
      <c r="AP160">
        <v>0.40384732485853597</v>
      </c>
      <c r="AQ160">
        <v>0.40384732485853597</v>
      </c>
      <c r="AR160">
        <v>0.40384732485853597</v>
      </c>
      <c r="AS160">
        <v>0.40384732485853597</v>
      </c>
      <c r="AT160">
        <v>0.40384732485853597</v>
      </c>
      <c r="AU160">
        <v>0.40384732485853597</v>
      </c>
      <c r="AV160">
        <v>0.40384732485853597</v>
      </c>
      <c r="AW160">
        <v>0.40384732485853597</v>
      </c>
      <c r="AX160">
        <v>0.40384732485853597</v>
      </c>
      <c r="AY160">
        <v>0.40384732485853597</v>
      </c>
      <c r="AZ160">
        <v>0.40384732485853597</v>
      </c>
      <c r="BA160">
        <v>0.40384732485853597</v>
      </c>
      <c r="BB160">
        <v>0.40138872367270739</v>
      </c>
      <c r="BC160">
        <v>0.38627020543915552</v>
      </c>
      <c r="BD160">
        <v>0.35083655228052812</v>
      </c>
      <c r="BE160">
        <v>0.26010163102295686</v>
      </c>
      <c r="BF160">
        <v>0.17035572299724591</v>
      </c>
      <c r="BG160">
        <v>0.10654263771607093</v>
      </c>
      <c r="BH160">
        <v>7.2928788635263933E-2</v>
      </c>
      <c r="BI160">
        <v>4.8249767964483194E-2</v>
      </c>
      <c r="BJ160">
        <v>4.8249767964483194E-2</v>
      </c>
      <c r="BK160">
        <v>3.7868818257844425E-2</v>
      </c>
      <c r="BL160">
        <v>3.0665395794789777E-2</v>
      </c>
      <c r="BM160">
        <v>2.3972318940635961E-2</v>
      </c>
      <c r="BN160">
        <v>2.1540225473025337E-2</v>
      </c>
      <c r="BO160">
        <v>7.5159664352603354E-3</v>
      </c>
      <c r="BP160">
        <v>0</v>
      </c>
      <c r="BQ160">
        <v>0</v>
      </c>
      <c r="BR160">
        <v>0</v>
      </c>
      <c r="BS160">
        <v>0</v>
      </c>
      <c r="BT160">
        <v>9.2437636910752685E-4</v>
      </c>
      <c r="BU160">
        <v>4.2692021718827022E-3</v>
      </c>
    </row>
    <row r="161" spans="1:73" x14ac:dyDescent="0.25">
      <c r="A161">
        <v>868</v>
      </c>
      <c r="B161">
        <v>514.38940932877426</v>
      </c>
      <c r="C161">
        <v>2.5390397472698188E-3</v>
      </c>
      <c r="D161">
        <v>20</v>
      </c>
      <c r="E161">
        <v>454</v>
      </c>
      <c r="F161">
        <v>-414</v>
      </c>
      <c r="G161">
        <v>0</v>
      </c>
      <c r="H161">
        <v>0</v>
      </c>
      <c r="I161">
        <v>0</v>
      </c>
      <c r="J161">
        <v>0</v>
      </c>
      <c r="K161">
        <v>3.219756091347939E-3</v>
      </c>
      <c r="L161">
        <v>1.0382085347961973E-2</v>
      </c>
      <c r="M161">
        <v>2.7158015893129189E-2</v>
      </c>
      <c r="N161">
        <v>4.543784321746764E-2</v>
      </c>
      <c r="O161">
        <v>4.543784321746764E-2</v>
      </c>
      <c r="P161">
        <v>4.8249767964483194E-2</v>
      </c>
      <c r="Q161">
        <v>5.3491588560722163E-2</v>
      </c>
      <c r="R161">
        <v>5.6252099014968776E-2</v>
      </c>
      <c r="S161">
        <v>9.2179694528428335E-2</v>
      </c>
      <c r="T161">
        <v>0.17440999211955402</v>
      </c>
      <c r="U161">
        <v>0.26918908027616228</v>
      </c>
      <c r="V161">
        <v>0.35451890537566866</v>
      </c>
      <c r="W161">
        <v>0.3912446197702284</v>
      </c>
      <c r="X161">
        <v>0.40389651212772593</v>
      </c>
      <c r="Y161">
        <v>0.40638636460580579</v>
      </c>
      <c r="Z161">
        <v>0.40638636460580579</v>
      </c>
      <c r="AA161">
        <v>0.40638636460580579</v>
      </c>
      <c r="AB161">
        <v>0.40638636460580579</v>
      </c>
      <c r="AC161">
        <v>0.40638636460580579</v>
      </c>
      <c r="AD161">
        <v>0.40638636460580579</v>
      </c>
      <c r="AE161">
        <v>0.40638636460580579</v>
      </c>
      <c r="AF161">
        <v>0.40638636460580579</v>
      </c>
      <c r="AG161">
        <v>0.40638636460580579</v>
      </c>
      <c r="AH161">
        <v>0.40638636460580579</v>
      </c>
      <c r="AI161">
        <v>0.40638636460580579</v>
      </c>
      <c r="AJ161">
        <v>0.40638636460580579</v>
      </c>
      <c r="AK161">
        <v>0.40638636460580579</v>
      </c>
      <c r="AL161">
        <v>0.40638636460580579</v>
      </c>
      <c r="AM161">
        <v>0.40638636460580579</v>
      </c>
      <c r="AN161">
        <v>0.40638636460580579</v>
      </c>
      <c r="AO161">
        <v>0.40638636460580579</v>
      </c>
      <c r="AP161">
        <v>0.40638636460580579</v>
      </c>
      <c r="AQ161">
        <v>0.40638636460580579</v>
      </c>
      <c r="AR161">
        <v>0.40638636460580579</v>
      </c>
      <c r="AS161">
        <v>0.40638636460580579</v>
      </c>
      <c r="AT161">
        <v>0.40638636460580579</v>
      </c>
      <c r="AU161">
        <v>0.40638636460580579</v>
      </c>
      <c r="AV161">
        <v>0.40638636460580579</v>
      </c>
      <c r="AW161">
        <v>0.40638636460580579</v>
      </c>
      <c r="AX161">
        <v>0.40638636460580579</v>
      </c>
      <c r="AY161">
        <v>0.40638636460580579</v>
      </c>
      <c r="AZ161">
        <v>0.40638636460580579</v>
      </c>
      <c r="BA161">
        <v>0.40638636460580579</v>
      </c>
      <c r="BB161">
        <v>0.40392776341997721</v>
      </c>
      <c r="BC161">
        <v>0.38880924518642535</v>
      </c>
      <c r="BD161">
        <v>0.35083655228052812</v>
      </c>
      <c r="BE161">
        <v>0.26010163102295686</v>
      </c>
      <c r="BF161">
        <v>0.17035572299724591</v>
      </c>
      <c r="BG161">
        <v>0.10654263771607093</v>
      </c>
      <c r="BH161">
        <v>7.2928788635263933E-2</v>
      </c>
      <c r="BI161">
        <v>4.8249767964483194E-2</v>
      </c>
      <c r="BJ161">
        <v>4.8249767964483194E-2</v>
      </c>
      <c r="BK161">
        <v>3.7868818257844425E-2</v>
      </c>
      <c r="BL161">
        <v>3.0665395794789777E-2</v>
      </c>
      <c r="BM161">
        <v>2.3972318940635961E-2</v>
      </c>
      <c r="BN161">
        <v>2.1540225473025337E-2</v>
      </c>
      <c r="BO161">
        <v>7.5159664352603354E-3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9.9273302533018359E-3</v>
      </c>
    </row>
    <row r="162" spans="1:73" x14ac:dyDescent="0.25">
      <c r="A162">
        <v>849</v>
      </c>
      <c r="B162">
        <v>533.8529530124456</v>
      </c>
      <c r="C162">
        <v>2.6351123143548414E-3</v>
      </c>
      <c r="D162">
        <v>30</v>
      </c>
      <c r="E162">
        <v>454.5</v>
      </c>
      <c r="F162">
        <v>-394.5</v>
      </c>
      <c r="G162">
        <v>0</v>
      </c>
      <c r="H162">
        <v>0</v>
      </c>
      <c r="I162">
        <v>0</v>
      </c>
      <c r="J162">
        <v>0</v>
      </c>
      <c r="K162">
        <v>3.219756091347939E-3</v>
      </c>
      <c r="L162">
        <v>1.0382085347961973E-2</v>
      </c>
      <c r="M162">
        <v>2.7158015893129189E-2</v>
      </c>
      <c r="N162">
        <v>4.543784321746764E-2</v>
      </c>
      <c r="O162">
        <v>4.543784321746764E-2</v>
      </c>
      <c r="P162">
        <v>4.8249767964483194E-2</v>
      </c>
      <c r="Q162">
        <v>5.3491588560722163E-2</v>
      </c>
      <c r="R162">
        <v>5.6252099014968776E-2</v>
      </c>
      <c r="S162">
        <v>9.2179694528428335E-2</v>
      </c>
      <c r="T162">
        <v>0.17440999211955402</v>
      </c>
      <c r="U162">
        <v>0.26918908027616228</v>
      </c>
      <c r="V162">
        <v>0.35451890537566866</v>
      </c>
      <c r="W162">
        <v>0.3912446197702284</v>
      </c>
      <c r="X162">
        <v>0.40389651212772593</v>
      </c>
      <c r="Y162">
        <v>0.40902147692016061</v>
      </c>
      <c r="Z162">
        <v>0.40902147692016061</v>
      </c>
      <c r="AA162">
        <v>0.40902147692016061</v>
      </c>
      <c r="AB162">
        <v>0.40902147692016061</v>
      </c>
      <c r="AC162">
        <v>0.40902147692016061</v>
      </c>
      <c r="AD162">
        <v>0.40902147692016061</v>
      </c>
      <c r="AE162">
        <v>0.40902147692016061</v>
      </c>
      <c r="AF162">
        <v>0.40902147692016061</v>
      </c>
      <c r="AG162">
        <v>0.40902147692016061</v>
      </c>
      <c r="AH162">
        <v>0.40902147692016061</v>
      </c>
      <c r="AI162">
        <v>0.40902147692016061</v>
      </c>
      <c r="AJ162">
        <v>0.40902147692016061</v>
      </c>
      <c r="AK162">
        <v>0.40902147692016061</v>
      </c>
      <c r="AL162">
        <v>0.40902147692016061</v>
      </c>
      <c r="AM162">
        <v>0.40902147692016061</v>
      </c>
      <c r="AN162">
        <v>0.40902147692016061</v>
      </c>
      <c r="AO162">
        <v>0.40902147692016061</v>
      </c>
      <c r="AP162">
        <v>0.40902147692016061</v>
      </c>
      <c r="AQ162">
        <v>0.40902147692016061</v>
      </c>
      <c r="AR162">
        <v>0.40902147692016061</v>
      </c>
      <c r="AS162">
        <v>0.40902147692016061</v>
      </c>
      <c r="AT162">
        <v>0.40902147692016061</v>
      </c>
      <c r="AU162">
        <v>0.40902147692016061</v>
      </c>
      <c r="AV162">
        <v>0.40902147692016061</v>
      </c>
      <c r="AW162">
        <v>0.40902147692016061</v>
      </c>
      <c r="AX162">
        <v>0.40902147692016061</v>
      </c>
      <c r="AY162">
        <v>0.40902147692016061</v>
      </c>
      <c r="AZ162">
        <v>0.40902147692016061</v>
      </c>
      <c r="BA162">
        <v>0.40902147692016061</v>
      </c>
      <c r="BB162">
        <v>0.40656287573433203</v>
      </c>
      <c r="BC162">
        <v>0.39144435750078016</v>
      </c>
      <c r="BD162">
        <v>0.35347166459488294</v>
      </c>
      <c r="BE162">
        <v>0.26010163102295686</v>
      </c>
      <c r="BF162">
        <v>0.17035572299724591</v>
      </c>
      <c r="BG162">
        <v>0.10654263771607093</v>
      </c>
      <c r="BH162">
        <v>7.2928788635263933E-2</v>
      </c>
      <c r="BI162">
        <v>4.8249767964483194E-2</v>
      </c>
      <c r="BJ162">
        <v>4.8249767964483194E-2</v>
      </c>
      <c r="BK162">
        <v>3.7868818257844425E-2</v>
      </c>
      <c r="BL162">
        <v>3.0665395794789777E-2</v>
      </c>
      <c r="BM162">
        <v>2.3972318940635961E-2</v>
      </c>
      <c r="BN162">
        <v>2.1540225473025337E-2</v>
      </c>
      <c r="BO162">
        <v>7.5159664352603354E-3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1.0210236657372807E-2</v>
      </c>
    </row>
    <row r="163" spans="1:73" x14ac:dyDescent="0.25">
      <c r="A163">
        <v>849</v>
      </c>
      <c r="B163">
        <v>570.82570783493088</v>
      </c>
      <c r="C163">
        <v>2.8176108113259391E-3</v>
      </c>
      <c r="D163">
        <v>40</v>
      </c>
      <c r="E163">
        <v>464.5</v>
      </c>
      <c r="F163">
        <v>-384.5</v>
      </c>
      <c r="G163">
        <v>0</v>
      </c>
      <c r="H163">
        <v>0</v>
      </c>
      <c r="I163">
        <v>0</v>
      </c>
      <c r="J163">
        <v>0</v>
      </c>
      <c r="K163">
        <v>3.219756091347939E-3</v>
      </c>
      <c r="L163">
        <v>1.0382085347961973E-2</v>
      </c>
      <c r="M163">
        <v>2.7158015893129189E-2</v>
      </c>
      <c r="N163">
        <v>4.543784321746764E-2</v>
      </c>
      <c r="O163">
        <v>4.543784321746764E-2</v>
      </c>
      <c r="P163">
        <v>4.8249767964483194E-2</v>
      </c>
      <c r="Q163">
        <v>5.3491588560722163E-2</v>
      </c>
      <c r="R163">
        <v>5.6252099014968776E-2</v>
      </c>
      <c r="S163">
        <v>9.2179694528428335E-2</v>
      </c>
      <c r="T163">
        <v>0.17440999211955402</v>
      </c>
      <c r="U163">
        <v>0.26918908027616228</v>
      </c>
      <c r="V163">
        <v>0.35451890537566866</v>
      </c>
      <c r="W163">
        <v>0.3912446197702284</v>
      </c>
      <c r="X163">
        <v>0.40389651212772593</v>
      </c>
      <c r="Y163">
        <v>0.41183908773148653</v>
      </c>
      <c r="Z163">
        <v>0.41183908773148653</v>
      </c>
      <c r="AA163">
        <v>0.41183908773148653</v>
      </c>
      <c r="AB163">
        <v>0.41183908773148653</v>
      </c>
      <c r="AC163">
        <v>0.41183908773148653</v>
      </c>
      <c r="AD163">
        <v>0.41183908773148653</v>
      </c>
      <c r="AE163">
        <v>0.41183908773148653</v>
      </c>
      <c r="AF163">
        <v>0.41183908773148653</v>
      </c>
      <c r="AG163">
        <v>0.41183908773148653</v>
      </c>
      <c r="AH163">
        <v>0.41183908773148653</v>
      </c>
      <c r="AI163">
        <v>0.41183908773148653</v>
      </c>
      <c r="AJ163">
        <v>0.41183908773148653</v>
      </c>
      <c r="AK163">
        <v>0.41183908773148653</v>
      </c>
      <c r="AL163">
        <v>0.41183908773148653</v>
      </c>
      <c r="AM163">
        <v>0.41183908773148653</v>
      </c>
      <c r="AN163">
        <v>0.41183908773148653</v>
      </c>
      <c r="AO163">
        <v>0.41183908773148653</v>
      </c>
      <c r="AP163">
        <v>0.41183908773148653</v>
      </c>
      <c r="AQ163">
        <v>0.41183908773148653</v>
      </c>
      <c r="AR163">
        <v>0.41183908773148653</v>
      </c>
      <c r="AS163">
        <v>0.41183908773148653</v>
      </c>
      <c r="AT163">
        <v>0.41183908773148653</v>
      </c>
      <c r="AU163">
        <v>0.41183908773148653</v>
      </c>
      <c r="AV163">
        <v>0.41183908773148653</v>
      </c>
      <c r="AW163">
        <v>0.41183908773148653</v>
      </c>
      <c r="AX163">
        <v>0.41183908773148653</v>
      </c>
      <c r="AY163">
        <v>0.41183908773148653</v>
      </c>
      <c r="AZ163">
        <v>0.41183908773148653</v>
      </c>
      <c r="BA163">
        <v>0.41183908773148653</v>
      </c>
      <c r="BB163">
        <v>0.40938048654565795</v>
      </c>
      <c r="BC163">
        <v>0.39426196831210608</v>
      </c>
      <c r="BD163">
        <v>0.35628927540620886</v>
      </c>
      <c r="BE163">
        <v>0.26010163102295686</v>
      </c>
      <c r="BF163">
        <v>0.17035572299724591</v>
      </c>
      <c r="BG163">
        <v>0.10654263771607093</v>
      </c>
      <c r="BH163">
        <v>7.2928788635263933E-2</v>
      </c>
      <c r="BI163">
        <v>4.8249767964483194E-2</v>
      </c>
      <c r="BJ163">
        <v>4.8249767964483194E-2</v>
      </c>
      <c r="BK163">
        <v>3.7868818257844425E-2</v>
      </c>
      <c r="BL163">
        <v>3.0665395794789777E-2</v>
      </c>
      <c r="BM163">
        <v>2.3972318940635961E-2</v>
      </c>
      <c r="BN163">
        <v>2.1540225473025337E-2</v>
      </c>
      <c r="BO163">
        <v>7.5159664352603354E-3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1.5868364738791885E-2</v>
      </c>
    </row>
    <row r="164" spans="1:73" x14ac:dyDescent="0.25">
      <c r="A164">
        <v>849</v>
      </c>
      <c r="B164">
        <v>546.14952794397504</v>
      </c>
      <c r="C164">
        <v>2.6958085338729997E-3</v>
      </c>
      <c r="D164">
        <v>30</v>
      </c>
      <c r="E164">
        <v>454.5</v>
      </c>
      <c r="F164">
        <v>-394.5</v>
      </c>
      <c r="G164">
        <v>0</v>
      </c>
      <c r="H164">
        <v>0</v>
      </c>
      <c r="I164">
        <v>0</v>
      </c>
      <c r="J164">
        <v>0</v>
      </c>
      <c r="K164">
        <v>3.219756091347939E-3</v>
      </c>
      <c r="L164">
        <v>1.0382085347961973E-2</v>
      </c>
      <c r="M164">
        <v>2.7158015893129189E-2</v>
      </c>
      <c r="N164">
        <v>4.543784321746764E-2</v>
      </c>
      <c r="O164">
        <v>4.543784321746764E-2</v>
      </c>
      <c r="P164">
        <v>4.8249767964483194E-2</v>
      </c>
      <c r="Q164">
        <v>5.3491588560722163E-2</v>
      </c>
      <c r="R164">
        <v>5.6252099014968776E-2</v>
      </c>
      <c r="S164">
        <v>9.2179694528428335E-2</v>
      </c>
      <c r="T164">
        <v>0.17440999211955402</v>
      </c>
      <c r="U164">
        <v>0.26918908027616228</v>
      </c>
      <c r="V164">
        <v>0.35451890537566866</v>
      </c>
      <c r="W164">
        <v>0.3912446197702284</v>
      </c>
      <c r="X164">
        <v>0.40389651212772593</v>
      </c>
      <c r="Y164">
        <v>0.41453489626535955</v>
      </c>
      <c r="Z164">
        <v>0.41453489626535955</v>
      </c>
      <c r="AA164">
        <v>0.41453489626535955</v>
      </c>
      <c r="AB164">
        <v>0.41453489626535955</v>
      </c>
      <c r="AC164">
        <v>0.41453489626535955</v>
      </c>
      <c r="AD164">
        <v>0.41453489626535955</v>
      </c>
      <c r="AE164">
        <v>0.41453489626535955</v>
      </c>
      <c r="AF164">
        <v>0.41453489626535955</v>
      </c>
      <c r="AG164">
        <v>0.41453489626535955</v>
      </c>
      <c r="AH164">
        <v>0.41453489626535955</v>
      </c>
      <c r="AI164">
        <v>0.41453489626535955</v>
      </c>
      <c r="AJ164">
        <v>0.41453489626535955</v>
      </c>
      <c r="AK164">
        <v>0.41453489626535955</v>
      </c>
      <c r="AL164">
        <v>0.41453489626535955</v>
      </c>
      <c r="AM164">
        <v>0.41453489626535955</v>
      </c>
      <c r="AN164">
        <v>0.41453489626535955</v>
      </c>
      <c r="AO164">
        <v>0.41453489626535955</v>
      </c>
      <c r="AP164">
        <v>0.41453489626535955</v>
      </c>
      <c r="AQ164">
        <v>0.41453489626535955</v>
      </c>
      <c r="AR164">
        <v>0.41453489626535955</v>
      </c>
      <c r="AS164">
        <v>0.41453489626535955</v>
      </c>
      <c r="AT164">
        <v>0.41453489626535955</v>
      </c>
      <c r="AU164">
        <v>0.41453489626535955</v>
      </c>
      <c r="AV164">
        <v>0.41453489626535955</v>
      </c>
      <c r="AW164">
        <v>0.41453489626535955</v>
      </c>
      <c r="AX164">
        <v>0.41453489626535955</v>
      </c>
      <c r="AY164">
        <v>0.41453489626535955</v>
      </c>
      <c r="AZ164">
        <v>0.41453489626535955</v>
      </c>
      <c r="BA164">
        <v>0.41453489626535955</v>
      </c>
      <c r="BB164">
        <v>0.41207629507953097</v>
      </c>
      <c r="BC164">
        <v>0.3969577768459791</v>
      </c>
      <c r="BD164">
        <v>0.35898508394008188</v>
      </c>
      <c r="BE164">
        <v>0.26010163102295686</v>
      </c>
      <c r="BF164">
        <v>0.17035572299724591</v>
      </c>
      <c r="BG164">
        <v>0.10654263771607093</v>
      </c>
      <c r="BH164">
        <v>7.2928788635263933E-2</v>
      </c>
      <c r="BI164">
        <v>4.8249767964483194E-2</v>
      </c>
      <c r="BJ164">
        <v>4.8249767964483194E-2</v>
      </c>
      <c r="BK164">
        <v>3.7868818257844425E-2</v>
      </c>
      <c r="BL164">
        <v>3.0665395794789777E-2</v>
      </c>
      <c r="BM164">
        <v>2.3972318940635961E-2</v>
      </c>
      <c r="BN164">
        <v>2.1540225473025337E-2</v>
      </c>
      <c r="BO164">
        <v>7.5159664352603354E-3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1.0210236657372807E-2</v>
      </c>
    </row>
    <row r="165" spans="1:73" x14ac:dyDescent="0.25">
      <c r="A165">
        <v>849</v>
      </c>
      <c r="B165">
        <v>546.86922006414306</v>
      </c>
      <c r="C165">
        <v>2.6993609532381026E-3</v>
      </c>
      <c r="D165">
        <v>20</v>
      </c>
      <c r="E165">
        <v>444.5</v>
      </c>
      <c r="F165">
        <v>-404.5</v>
      </c>
      <c r="G165">
        <v>0</v>
      </c>
      <c r="H165">
        <v>0</v>
      </c>
      <c r="I165">
        <v>0</v>
      </c>
      <c r="J165">
        <v>0</v>
      </c>
      <c r="K165">
        <v>3.219756091347939E-3</v>
      </c>
      <c r="L165">
        <v>1.0382085347961973E-2</v>
      </c>
      <c r="M165">
        <v>2.7158015893129189E-2</v>
      </c>
      <c r="N165">
        <v>4.543784321746764E-2</v>
      </c>
      <c r="O165">
        <v>4.543784321746764E-2</v>
      </c>
      <c r="P165">
        <v>4.8249767964483194E-2</v>
      </c>
      <c r="Q165">
        <v>5.3491588560722163E-2</v>
      </c>
      <c r="R165">
        <v>5.6252099014968776E-2</v>
      </c>
      <c r="S165">
        <v>9.2179694528428335E-2</v>
      </c>
      <c r="T165">
        <v>0.17440999211955402</v>
      </c>
      <c r="U165">
        <v>0.26918908027616228</v>
      </c>
      <c r="V165">
        <v>0.35451890537566866</v>
      </c>
      <c r="W165">
        <v>0.3912446197702284</v>
      </c>
      <c r="X165">
        <v>0.40659587308096401</v>
      </c>
      <c r="Y165">
        <v>0.41723425721859764</v>
      </c>
      <c r="Z165">
        <v>0.41723425721859764</v>
      </c>
      <c r="AA165">
        <v>0.41723425721859764</v>
      </c>
      <c r="AB165">
        <v>0.41723425721859764</v>
      </c>
      <c r="AC165">
        <v>0.41723425721859764</v>
      </c>
      <c r="AD165">
        <v>0.41723425721859764</v>
      </c>
      <c r="AE165">
        <v>0.41723425721859764</v>
      </c>
      <c r="AF165">
        <v>0.41723425721859764</v>
      </c>
      <c r="AG165">
        <v>0.41723425721859764</v>
      </c>
      <c r="AH165">
        <v>0.41723425721859764</v>
      </c>
      <c r="AI165">
        <v>0.41723425721859764</v>
      </c>
      <c r="AJ165">
        <v>0.41723425721859764</v>
      </c>
      <c r="AK165">
        <v>0.41723425721859764</v>
      </c>
      <c r="AL165">
        <v>0.41723425721859764</v>
      </c>
      <c r="AM165">
        <v>0.41723425721859764</v>
      </c>
      <c r="AN165">
        <v>0.41723425721859764</v>
      </c>
      <c r="AO165">
        <v>0.41723425721859764</v>
      </c>
      <c r="AP165">
        <v>0.41723425721859764</v>
      </c>
      <c r="AQ165">
        <v>0.41723425721859764</v>
      </c>
      <c r="AR165">
        <v>0.41723425721859764</v>
      </c>
      <c r="AS165">
        <v>0.41723425721859764</v>
      </c>
      <c r="AT165">
        <v>0.41723425721859764</v>
      </c>
      <c r="AU165">
        <v>0.41723425721859764</v>
      </c>
      <c r="AV165">
        <v>0.41723425721859764</v>
      </c>
      <c r="AW165">
        <v>0.41723425721859764</v>
      </c>
      <c r="AX165">
        <v>0.41723425721859764</v>
      </c>
      <c r="AY165">
        <v>0.41723425721859764</v>
      </c>
      <c r="AZ165">
        <v>0.41723425721859764</v>
      </c>
      <c r="BA165">
        <v>0.41723425721859764</v>
      </c>
      <c r="BB165">
        <v>0.41477565603276906</v>
      </c>
      <c r="BC165">
        <v>0.39965713779921719</v>
      </c>
      <c r="BD165">
        <v>0.35898508394008188</v>
      </c>
      <c r="BE165">
        <v>0.26010163102295686</v>
      </c>
      <c r="BF165">
        <v>0.17035572299724591</v>
      </c>
      <c r="BG165">
        <v>0.10654263771607093</v>
      </c>
      <c r="BH165">
        <v>7.2928788635263933E-2</v>
      </c>
      <c r="BI165">
        <v>4.8249767964483194E-2</v>
      </c>
      <c r="BJ165">
        <v>4.8249767964483194E-2</v>
      </c>
      <c r="BK165">
        <v>3.7868818257844425E-2</v>
      </c>
      <c r="BL165">
        <v>3.0665395794789777E-2</v>
      </c>
      <c r="BM165">
        <v>2.3972318940635961E-2</v>
      </c>
      <c r="BN165">
        <v>2.1540225473025337E-2</v>
      </c>
      <c r="BO165">
        <v>7.5159664352603354E-3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4.5521085759536728E-3</v>
      </c>
    </row>
    <row r="166" spans="1:73" x14ac:dyDescent="0.25">
      <c r="A166">
        <v>849</v>
      </c>
      <c r="B166">
        <v>564.22458921600969</v>
      </c>
      <c r="C166">
        <v>2.785027515002334E-3</v>
      </c>
      <c r="D166">
        <v>10</v>
      </c>
      <c r="E166">
        <v>434.5</v>
      </c>
      <c r="F166">
        <v>-414.5</v>
      </c>
      <c r="G166">
        <v>0</v>
      </c>
      <c r="H166">
        <v>0</v>
      </c>
      <c r="I166">
        <v>0</v>
      </c>
      <c r="J166">
        <v>0</v>
      </c>
      <c r="K166">
        <v>3.219756091347939E-3</v>
      </c>
      <c r="L166">
        <v>1.0382085347961973E-2</v>
      </c>
      <c r="M166">
        <v>2.7158015893129189E-2</v>
      </c>
      <c r="N166">
        <v>4.543784321746764E-2</v>
      </c>
      <c r="O166">
        <v>4.543784321746764E-2</v>
      </c>
      <c r="P166">
        <v>4.8249767964483194E-2</v>
      </c>
      <c r="Q166">
        <v>5.3491588560722163E-2</v>
      </c>
      <c r="R166">
        <v>5.6252099014968776E-2</v>
      </c>
      <c r="S166">
        <v>9.2179694528428335E-2</v>
      </c>
      <c r="T166">
        <v>0.17440999211955402</v>
      </c>
      <c r="U166">
        <v>0.26918908027616228</v>
      </c>
      <c r="V166">
        <v>0.35451890537566866</v>
      </c>
      <c r="W166">
        <v>0.3912446197702284</v>
      </c>
      <c r="X166">
        <v>0.40938090059596632</v>
      </c>
      <c r="Y166">
        <v>0.42001928473359995</v>
      </c>
      <c r="Z166">
        <v>0.42001928473359995</v>
      </c>
      <c r="AA166">
        <v>0.42001928473359995</v>
      </c>
      <c r="AB166">
        <v>0.42001928473359995</v>
      </c>
      <c r="AC166">
        <v>0.42001928473359995</v>
      </c>
      <c r="AD166">
        <v>0.42001928473359995</v>
      </c>
      <c r="AE166">
        <v>0.42001928473359995</v>
      </c>
      <c r="AF166">
        <v>0.42001928473359995</v>
      </c>
      <c r="AG166">
        <v>0.42001928473359995</v>
      </c>
      <c r="AH166">
        <v>0.42001928473359995</v>
      </c>
      <c r="AI166">
        <v>0.42001928473359995</v>
      </c>
      <c r="AJ166">
        <v>0.42001928473359995</v>
      </c>
      <c r="AK166">
        <v>0.42001928473359995</v>
      </c>
      <c r="AL166">
        <v>0.42001928473359995</v>
      </c>
      <c r="AM166">
        <v>0.42001928473359995</v>
      </c>
      <c r="AN166">
        <v>0.42001928473359995</v>
      </c>
      <c r="AO166">
        <v>0.42001928473359995</v>
      </c>
      <c r="AP166">
        <v>0.42001928473359995</v>
      </c>
      <c r="AQ166">
        <v>0.42001928473359995</v>
      </c>
      <c r="AR166">
        <v>0.42001928473359995</v>
      </c>
      <c r="AS166">
        <v>0.42001928473359995</v>
      </c>
      <c r="AT166">
        <v>0.42001928473359995</v>
      </c>
      <c r="AU166">
        <v>0.42001928473359995</v>
      </c>
      <c r="AV166">
        <v>0.42001928473359995</v>
      </c>
      <c r="AW166">
        <v>0.42001928473359995</v>
      </c>
      <c r="AX166">
        <v>0.42001928473359995</v>
      </c>
      <c r="AY166">
        <v>0.42001928473359995</v>
      </c>
      <c r="AZ166">
        <v>0.42001928473359995</v>
      </c>
      <c r="BA166">
        <v>0.42001928473359995</v>
      </c>
      <c r="BB166">
        <v>0.41756068354777137</v>
      </c>
      <c r="BC166">
        <v>0.4024421653142195</v>
      </c>
      <c r="BD166">
        <v>0.35898508394008188</v>
      </c>
      <c r="BE166">
        <v>0.26010163102295686</v>
      </c>
      <c r="BF166">
        <v>0.17035572299724591</v>
      </c>
      <c r="BG166">
        <v>0.10654263771607093</v>
      </c>
      <c r="BH166">
        <v>7.2928788635263933E-2</v>
      </c>
      <c r="BI166">
        <v>4.8249767964483194E-2</v>
      </c>
      <c r="BJ166">
        <v>4.8249767964483194E-2</v>
      </c>
      <c r="BK166">
        <v>3.7868818257844425E-2</v>
      </c>
      <c r="BL166">
        <v>3.0665395794789777E-2</v>
      </c>
      <c r="BM166">
        <v>2.3972318940635961E-2</v>
      </c>
      <c r="BN166">
        <v>2.1540225473025337E-2</v>
      </c>
      <c r="BO166">
        <v>7.5159664352603354E-3</v>
      </c>
      <c r="BP166">
        <v>0</v>
      </c>
      <c r="BQ166">
        <v>0</v>
      </c>
      <c r="BR166">
        <v>0</v>
      </c>
      <c r="BS166">
        <v>0</v>
      </c>
      <c r="BT166">
        <v>1.6722010994785208E-4</v>
      </c>
      <c r="BU166">
        <v>1.8789160259962689E-3</v>
      </c>
    </row>
    <row r="167" spans="1:73" x14ac:dyDescent="0.25">
      <c r="A167">
        <v>849</v>
      </c>
      <c r="B167">
        <v>530.26318506074324</v>
      </c>
      <c r="C167">
        <v>2.6173931246756816E-3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3.219756091347939E-3</v>
      </c>
      <c r="L167">
        <v>1.0382085347961973E-2</v>
      </c>
      <c r="M167">
        <v>2.7158015893129189E-2</v>
      </c>
      <c r="N167">
        <v>4.543784321746764E-2</v>
      </c>
      <c r="O167">
        <v>4.543784321746764E-2</v>
      </c>
      <c r="P167">
        <v>4.8249767964483194E-2</v>
      </c>
      <c r="Q167">
        <v>5.3491588560722163E-2</v>
      </c>
      <c r="R167">
        <v>5.6252099014968776E-2</v>
      </c>
      <c r="S167">
        <v>9.2179694528428335E-2</v>
      </c>
      <c r="T167">
        <v>0.17440999211955402</v>
      </c>
      <c r="U167">
        <v>0.26918908027616228</v>
      </c>
      <c r="V167">
        <v>0.35451890537566866</v>
      </c>
      <c r="W167">
        <v>0.3912446197702284</v>
      </c>
      <c r="X167">
        <v>0.41199829372064201</v>
      </c>
      <c r="Y167">
        <v>0.42263667785827563</v>
      </c>
      <c r="Z167">
        <v>0.42263667785827563</v>
      </c>
      <c r="AA167">
        <v>0.42263667785827563</v>
      </c>
      <c r="AB167">
        <v>0.42263667785827563</v>
      </c>
      <c r="AC167">
        <v>0.42263667785827563</v>
      </c>
      <c r="AD167">
        <v>0.42263667785827563</v>
      </c>
      <c r="AE167">
        <v>0.42263667785827563</v>
      </c>
      <c r="AF167">
        <v>0.42263667785827563</v>
      </c>
      <c r="AG167">
        <v>0.42263667785827563</v>
      </c>
      <c r="AH167">
        <v>0.42263667785827563</v>
      </c>
      <c r="AI167">
        <v>0.42263667785827563</v>
      </c>
      <c r="AJ167">
        <v>0.42263667785827563</v>
      </c>
      <c r="AK167">
        <v>0.42263667785827563</v>
      </c>
      <c r="AL167">
        <v>0.42263667785827563</v>
      </c>
      <c r="AM167">
        <v>0.42263667785827563</v>
      </c>
      <c r="AN167">
        <v>0.42263667785827563</v>
      </c>
      <c r="AO167">
        <v>0.42263667785827563</v>
      </c>
      <c r="AP167">
        <v>0.42263667785827563</v>
      </c>
      <c r="AQ167">
        <v>0.42263667785827563</v>
      </c>
      <c r="AR167">
        <v>0.42263667785827563</v>
      </c>
      <c r="AS167">
        <v>0.42263667785827563</v>
      </c>
      <c r="AT167">
        <v>0.42263667785827563</v>
      </c>
      <c r="AU167">
        <v>0.42263667785827563</v>
      </c>
      <c r="AV167">
        <v>0.42263667785827563</v>
      </c>
      <c r="AW167">
        <v>0.42263667785827563</v>
      </c>
      <c r="AX167">
        <v>0.42263667785827563</v>
      </c>
      <c r="AY167">
        <v>0.42263667785827563</v>
      </c>
      <c r="AZ167">
        <v>0.42263667785827563</v>
      </c>
      <c r="BA167">
        <v>0.42263667785827563</v>
      </c>
      <c r="BB167">
        <v>0.42017807667244705</v>
      </c>
      <c r="BC167">
        <v>0.4024421653142195</v>
      </c>
      <c r="BD167">
        <v>0.35898508394008188</v>
      </c>
      <c r="BE167">
        <v>0.26010163102295686</v>
      </c>
      <c r="BF167">
        <v>0.17035572299724591</v>
      </c>
      <c r="BG167">
        <v>0.10654263771607093</v>
      </c>
      <c r="BH167">
        <v>7.2928788635263933E-2</v>
      </c>
      <c r="BI167">
        <v>4.8249767964483194E-2</v>
      </c>
      <c r="BJ167">
        <v>4.8249767964483194E-2</v>
      </c>
      <c r="BK167">
        <v>3.7868818257844425E-2</v>
      </c>
      <c r="BL167">
        <v>3.0665395794789777E-2</v>
      </c>
      <c r="BM167">
        <v>2.3972318940635961E-2</v>
      </c>
      <c r="BN167">
        <v>2.1540225473025337E-2</v>
      </c>
      <c r="BO167">
        <v>7.5159664352603354E-3</v>
      </c>
      <c r="BP167">
        <v>0</v>
      </c>
      <c r="BQ167">
        <v>0</v>
      </c>
      <c r="BR167">
        <v>0</v>
      </c>
      <c r="BS167">
        <v>0</v>
      </c>
      <c r="BT167">
        <v>4.1486512991820157E-3</v>
      </c>
      <c r="BU167">
        <v>9.5878085165918003E-4</v>
      </c>
    </row>
    <row r="168" spans="1:73" x14ac:dyDescent="0.25">
      <c r="A168">
        <v>849</v>
      </c>
      <c r="B168">
        <v>558.74285634366868</v>
      </c>
      <c r="C168">
        <v>2.7579695363690814E-3</v>
      </c>
      <c r="D168">
        <v>-10</v>
      </c>
      <c r="E168">
        <v>414.5</v>
      </c>
      <c r="F168">
        <v>-434.5</v>
      </c>
      <c r="G168">
        <v>0</v>
      </c>
      <c r="H168">
        <v>0</v>
      </c>
      <c r="I168">
        <v>0</v>
      </c>
      <c r="J168">
        <v>0</v>
      </c>
      <c r="K168">
        <v>3.219756091347939E-3</v>
      </c>
      <c r="L168">
        <v>1.0382085347961973E-2</v>
      </c>
      <c r="M168">
        <v>2.7158015893129189E-2</v>
      </c>
      <c r="N168">
        <v>4.543784321746764E-2</v>
      </c>
      <c r="O168">
        <v>4.543784321746764E-2</v>
      </c>
      <c r="P168">
        <v>4.8249767964483194E-2</v>
      </c>
      <c r="Q168">
        <v>5.3491588560722163E-2</v>
      </c>
      <c r="R168">
        <v>5.6252099014968776E-2</v>
      </c>
      <c r="S168">
        <v>9.2179694528428335E-2</v>
      </c>
      <c r="T168">
        <v>0.17440999211955402</v>
      </c>
      <c r="U168">
        <v>0.26918908027616228</v>
      </c>
      <c r="V168">
        <v>0.35451890537566866</v>
      </c>
      <c r="W168">
        <v>0.39400258930659748</v>
      </c>
      <c r="X168">
        <v>0.41475626325701109</v>
      </c>
      <c r="Y168">
        <v>0.42539464739464472</v>
      </c>
      <c r="Z168">
        <v>0.42539464739464472</v>
      </c>
      <c r="AA168">
        <v>0.42539464739464472</v>
      </c>
      <c r="AB168">
        <v>0.42539464739464472</v>
      </c>
      <c r="AC168">
        <v>0.42539464739464472</v>
      </c>
      <c r="AD168">
        <v>0.42539464739464472</v>
      </c>
      <c r="AE168">
        <v>0.42539464739464472</v>
      </c>
      <c r="AF168">
        <v>0.42539464739464472</v>
      </c>
      <c r="AG168">
        <v>0.42539464739464472</v>
      </c>
      <c r="AH168">
        <v>0.42539464739464472</v>
      </c>
      <c r="AI168">
        <v>0.42539464739464472</v>
      </c>
      <c r="AJ168">
        <v>0.42539464739464472</v>
      </c>
      <c r="AK168">
        <v>0.42539464739464472</v>
      </c>
      <c r="AL168">
        <v>0.42539464739464472</v>
      </c>
      <c r="AM168">
        <v>0.42539464739464472</v>
      </c>
      <c r="AN168">
        <v>0.42539464739464472</v>
      </c>
      <c r="AO168">
        <v>0.42539464739464472</v>
      </c>
      <c r="AP168">
        <v>0.42539464739464472</v>
      </c>
      <c r="AQ168">
        <v>0.42539464739464472</v>
      </c>
      <c r="AR168">
        <v>0.42539464739464472</v>
      </c>
      <c r="AS168">
        <v>0.42539464739464472</v>
      </c>
      <c r="AT168">
        <v>0.42539464739464472</v>
      </c>
      <c r="AU168">
        <v>0.42539464739464472</v>
      </c>
      <c r="AV168">
        <v>0.42539464739464472</v>
      </c>
      <c r="AW168">
        <v>0.42539464739464472</v>
      </c>
      <c r="AX168">
        <v>0.42539464739464472</v>
      </c>
      <c r="AY168">
        <v>0.42539464739464472</v>
      </c>
      <c r="AZ168">
        <v>0.42539464739464472</v>
      </c>
      <c r="BA168">
        <v>0.42539464739464472</v>
      </c>
      <c r="BB168">
        <v>0.42293604620881614</v>
      </c>
      <c r="BC168">
        <v>0.4024421653142195</v>
      </c>
      <c r="BD168">
        <v>0.35898508394008188</v>
      </c>
      <c r="BE168">
        <v>0.26010163102295686</v>
      </c>
      <c r="BF168">
        <v>0.17035572299724591</v>
      </c>
      <c r="BG168">
        <v>0.10654263771607093</v>
      </c>
      <c r="BH168">
        <v>7.2928788635263933E-2</v>
      </c>
      <c r="BI168">
        <v>4.8249767964483194E-2</v>
      </c>
      <c r="BJ168">
        <v>4.8249767964483194E-2</v>
      </c>
      <c r="BK168">
        <v>3.7868818257844425E-2</v>
      </c>
      <c r="BL168">
        <v>3.0665395794789777E-2</v>
      </c>
      <c r="BM168">
        <v>2.3972318940635961E-2</v>
      </c>
      <c r="BN168">
        <v>2.1540225473025337E-2</v>
      </c>
      <c r="BO168">
        <v>7.5159664352603354E-3</v>
      </c>
      <c r="BP168">
        <v>0</v>
      </c>
      <c r="BQ168">
        <v>0</v>
      </c>
      <c r="BR168">
        <v>0</v>
      </c>
      <c r="BS168">
        <v>0</v>
      </c>
      <c r="BT168">
        <v>8.1300824884161238E-3</v>
      </c>
      <c r="BU168">
        <v>3.8645677322146632E-5</v>
      </c>
    </row>
    <row r="169" spans="1:73" x14ac:dyDescent="0.25">
      <c r="A169">
        <v>849</v>
      </c>
      <c r="B169">
        <v>549.81074747157675</v>
      </c>
      <c r="C169">
        <v>2.7138804104230854E-3</v>
      </c>
      <c r="D169">
        <v>-20</v>
      </c>
      <c r="E169">
        <v>404.5</v>
      </c>
      <c r="F169">
        <v>-444.5</v>
      </c>
      <c r="G169">
        <v>0</v>
      </c>
      <c r="H169">
        <v>0</v>
      </c>
      <c r="I169">
        <v>0</v>
      </c>
      <c r="J169">
        <v>0</v>
      </c>
      <c r="K169">
        <v>3.219756091347939E-3</v>
      </c>
      <c r="L169">
        <v>1.0382085347961973E-2</v>
      </c>
      <c r="M169">
        <v>2.7158015893129189E-2</v>
      </c>
      <c r="N169">
        <v>4.543784321746764E-2</v>
      </c>
      <c r="O169">
        <v>4.543784321746764E-2</v>
      </c>
      <c r="P169">
        <v>4.8249767964483194E-2</v>
      </c>
      <c r="Q169">
        <v>5.3491588560722163E-2</v>
      </c>
      <c r="R169">
        <v>5.6252099014968776E-2</v>
      </c>
      <c r="S169">
        <v>9.2179694528428335E-2</v>
      </c>
      <c r="T169">
        <v>0.17440999211955402</v>
      </c>
      <c r="U169">
        <v>0.26918908027616228</v>
      </c>
      <c r="V169">
        <v>0.35451890537566866</v>
      </c>
      <c r="W169">
        <v>0.39671646971702057</v>
      </c>
      <c r="X169">
        <v>0.41747014366743418</v>
      </c>
      <c r="Y169">
        <v>0.42810852780506781</v>
      </c>
      <c r="Z169">
        <v>0.42810852780506781</v>
      </c>
      <c r="AA169">
        <v>0.42810852780506781</v>
      </c>
      <c r="AB169">
        <v>0.42810852780506781</v>
      </c>
      <c r="AC169">
        <v>0.42810852780506781</v>
      </c>
      <c r="AD169">
        <v>0.42810852780506781</v>
      </c>
      <c r="AE169">
        <v>0.42810852780506781</v>
      </c>
      <c r="AF169">
        <v>0.42810852780506781</v>
      </c>
      <c r="AG169">
        <v>0.42810852780506781</v>
      </c>
      <c r="AH169">
        <v>0.42810852780506781</v>
      </c>
      <c r="AI169">
        <v>0.42810852780506781</v>
      </c>
      <c r="AJ169">
        <v>0.42810852780506781</v>
      </c>
      <c r="AK169">
        <v>0.42810852780506781</v>
      </c>
      <c r="AL169">
        <v>0.42810852780506781</v>
      </c>
      <c r="AM169">
        <v>0.42810852780506781</v>
      </c>
      <c r="AN169">
        <v>0.42810852780506781</v>
      </c>
      <c r="AO169">
        <v>0.42810852780506781</v>
      </c>
      <c r="AP169">
        <v>0.42810852780506781</v>
      </c>
      <c r="AQ169">
        <v>0.42810852780506781</v>
      </c>
      <c r="AR169">
        <v>0.42810852780506781</v>
      </c>
      <c r="AS169">
        <v>0.42810852780506781</v>
      </c>
      <c r="AT169">
        <v>0.42810852780506781</v>
      </c>
      <c r="AU169">
        <v>0.42810852780506781</v>
      </c>
      <c r="AV169">
        <v>0.42810852780506781</v>
      </c>
      <c r="AW169">
        <v>0.42810852780506781</v>
      </c>
      <c r="AX169">
        <v>0.42810852780506781</v>
      </c>
      <c r="AY169">
        <v>0.42810852780506781</v>
      </c>
      <c r="AZ169">
        <v>0.42810852780506781</v>
      </c>
      <c r="BA169">
        <v>0.42810852780506781</v>
      </c>
      <c r="BB169">
        <v>0.42564992661923923</v>
      </c>
      <c r="BC169">
        <v>0.4024421653142195</v>
      </c>
      <c r="BD169">
        <v>0.35898508394008188</v>
      </c>
      <c r="BE169">
        <v>0.26010163102295686</v>
      </c>
      <c r="BF169">
        <v>0.17035572299724591</v>
      </c>
      <c r="BG169">
        <v>0.10654263771607093</v>
      </c>
      <c r="BH169">
        <v>7.2928788635263933E-2</v>
      </c>
      <c r="BI169">
        <v>4.8249767964483194E-2</v>
      </c>
      <c r="BJ169">
        <v>4.8249767964483194E-2</v>
      </c>
      <c r="BK169">
        <v>3.7868818257844425E-2</v>
      </c>
      <c r="BL169">
        <v>3.0665395794789777E-2</v>
      </c>
      <c r="BM169">
        <v>2.3972318940635961E-2</v>
      </c>
      <c r="BN169">
        <v>2.1540225473025337E-2</v>
      </c>
      <c r="BO169">
        <v>7.5159664352603354E-3</v>
      </c>
      <c r="BP169">
        <v>0</v>
      </c>
      <c r="BQ169">
        <v>0</v>
      </c>
      <c r="BR169">
        <v>0</v>
      </c>
      <c r="BS169">
        <v>0</v>
      </c>
      <c r="BT169">
        <v>1.3512208749030752E-2</v>
      </c>
      <c r="BU169">
        <v>0</v>
      </c>
    </row>
    <row r="170" spans="1:73" x14ac:dyDescent="0.25">
      <c r="A170">
        <v>849</v>
      </c>
      <c r="B170">
        <v>548.41669090656831</v>
      </c>
      <c r="C170">
        <v>2.706999310298731E-3</v>
      </c>
      <c r="D170">
        <v>-30</v>
      </c>
      <c r="E170">
        <v>394.5</v>
      </c>
      <c r="F170">
        <v>-454.5</v>
      </c>
      <c r="G170">
        <v>0</v>
      </c>
      <c r="H170">
        <v>0</v>
      </c>
      <c r="I170">
        <v>0</v>
      </c>
      <c r="J170">
        <v>0</v>
      </c>
      <c r="K170">
        <v>3.219756091347939E-3</v>
      </c>
      <c r="L170">
        <v>1.0382085347961973E-2</v>
      </c>
      <c r="M170">
        <v>2.7158015893129189E-2</v>
      </c>
      <c r="N170">
        <v>4.543784321746764E-2</v>
      </c>
      <c r="O170">
        <v>4.543784321746764E-2</v>
      </c>
      <c r="P170">
        <v>4.8249767964483194E-2</v>
      </c>
      <c r="Q170">
        <v>5.3491588560722163E-2</v>
      </c>
      <c r="R170">
        <v>5.6252099014968776E-2</v>
      </c>
      <c r="S170">
        <v>9.2179694528428335E-2</v>
      </c>
      <c r="T170">
        <v>0.17440999211955402</v>
      </c>
      <c r="U170">
        <v>0.26918908027616228</v>
      </c>
      <c r="V170">
        <v>0.35722590468596738</v>
      </c>
      <c r="W170">
        <v>0.39942346902731929</v>
      </c>
      <c r="X170">
        <v>0.4201771429777329</v>
      </c>
      <c r="Y170">
        <v>0.43081552711536653</v>
      </c>
      <c r="Z170">
        <v>0.43081552711536653</v>
      </c>
      <c r="AA170">
        <v>0.43081552711536653</v>
      </c>
      <c r="AB170">
        <v>0.43081552711536653</v>
      </c>
      <c r="AC170">
        <v>0.43081552711536653</v>
      </c>
      <c r="AD170">
        <v>0.43081552711536653</v>
      </c>
      <c r="AE170">
        <v>0.43081552711536653</v>
      </c>
      <c r="AF170">
        <v>0.43081552711536653</v>
      </c>
      <c r="AG170">
        <v>0.43081552711536653</v>
      </c>
      <c r="AH170">
        <v>0.43081552711536653</v>
      </c>
      <c r="AI170">
        <v>0.43081552711536653</v>
      </c>
      <c r="AJ170">
        <v>0.43081552711536653</v>
      </c>
      <c r="AK170">
        <v>0.43081552711536653</v>
      </c>
      <c r="AL170">
        <v>0.43081552711536653</v>
      </c>
      <c r="AM170">
        <v>0.43081552711536653</v>
      </c>
      <c r="AN170">
        <v>0.43081552711536653</v>
      </c>
      <c r="AO170">
        <v>0.43081552711536653</v>
      </c>
      <c r="AP170">
        <v>0.43081552711536653</v>
      </c>
      <c r="AQ170">
        <v>0.43081552711536653</v>
      </c>
      <c r="AR170">
        <v>0.43081552711536653</v>
      </c>
      <c r="AS170">
        <v>0.43081552711536653</v>
      </c>
      <c r="AT170">
        <v>0.43081552711536653</v>
      </c>
      <c r="AU170">
        <v>0.43081552711536653</v>
      </c>
      <c r="AV170">
        <v>0.43081552711536653</v>
      </c>
      <c r="AW170">
        <v>0.43081552711536653</v>
      </c>
      <c r="AX170">
        <v>0.43081552711536653</v>
      </c>
      <c r="AY170">
        <v>0.43081552711536653</v>
      </c>
      <c r="AZ170">
        <v>0.43081552711536653</v>
      </c>
      <c r="BA170">
        <v>0.43081552711536653</v>
      </c>
      <c r="BB170">
        <v>0.42564992661923923</v>
      </c>
      <c r="BC170">
        <v>0.4024421653142195</v>
      </c>
      <c r="BD170">
        <v>0.35898508394008188</v>
      </c>
      <c r="BE170">
        <v>0.26010163102295686</v>
      </c>
      <c r="BF170">
        <v>0.17035572299724591</v>
      </c>
      <c r="BG170">
        <v>0.10654263771607093</v>
      </c>
      <c r="BH170">
        <v>7.2928788635263933E-2</v>
      </c>
      <c r="BI170">
        <v>4.8249767964483194E-2</v>
      </c>
      <c r="BJ170">
        <v>4.8249767964483194E-2</v>
      </c>
      <c r="BK170">
        <v>3.7868818257844425E-2</v>
      </c>
      <c r="BL170">
        <v>3.0665395794789777E-2</v>
      </c>
      <c r="BM170">
        <v>2.3972318940635961E-2</v>
      </c>
      <c r="BN170">
        <v>2.1540225473025337E-2</v>
      </c>
      <c r="BO170">
        <v>7.5159664352603354E-3</v>
      </c>
      <c r="BP170">
        <v>0</v>
      </c>
      <c r="BQ170">
        <v>0</v>
      </c>
      <c r="BR170">
        <v>0</v>
      </c>
      <c r="BS170">
        <v>0</v>
      </c>
      <c r="BT170">
        <v>2.127930229334718E-2</v>
      </c>
      <c r="BU170">
        <v>0</v>
      </c>
    </row>
    <row r="171" spans="1:73" x14ac:dyDescent="0.25">
      <c r="A171">
        <v>873</v>
      </c>
      <c r="B171">
        <v>494.54108763878344</v>
      </c>
      <c r="C171">
        <v>2.4410679057553413E-3</v>
      </c>
      <c r="D171">
        <v>-40</v>
      </c>
      <c r="E171">
        <v>396.5</v>
      </c>
      <c r="F171">
        <v>-476.5</v>
      </c>
      <c r="G171">
        <v>0</v>
      </c>
      <c r="H171">
        <v>0</v>
      </c>
      <c r="I171">
        <v>0</v>
      </c>
      <c r="J171">
        <v>0</v>
      </c>
      <c r="K171">
        <v>3.219756091347939E-3</v>
      </c>
      <c r="L171">
        <v>1.0382085347961973E-2</v>
      </c>
      <c r="M171">
        <v>2.7158015893129189E-2</v>
      </c>
      <c r="N171">
        <v>4.543784321746764E-2</v>
      </c>
      <c r="O171">
        <v>4.543784321746764E-2</v>
      </c>
      <c r="P171">
        <v>4.8249767964483194E-2</v>
      </c>
      <c r="Q171">
        <v>5.3491588560722163E-2</v>
      </c>
      <c r="R171">
        <v>5.6252099014968776E-2</v>
      </c>
      <c r="S171">
        <v>9.2179694528428335E-2</v>
      </c>
      <c r="T171">
        <v>0.17440999211955402</v>
      </c>
      <c r="U171">
        <v>0.26918908027616228</v>
      </c>
      <c r="V171">
        <v>0.3596669725917227</v>
      </c>
      <c r="W171">
        <v>0.40186453693307461</v>
      </c>
      <c r="X171">
        <v>0.42261821088348822</v>
      </c>
      <c r="Y171">
        <v>0.43325659502112185</v>
      </c>
      <c r="Z171">
        <v>0.43325659502112185</v>
      </c>
      <c r="AA171">
        <v>0.43325659502112185</v>
      </c>
      <c r="AB171">
        <v>0.43325659502112185</v>
      </c>
      <c r="AC171">
        <v>0.43325659502112185</v>
      </c>
      <c r="AD171">
        <v>0.43325659502112185</v>
      </c>
      <c r="AE171">
        <v>0.43325659502112185</v>
      </c>
      <c r="AF171">
        <v>0.43325659502112185</v>
      </c>
      <c r="AG171">
        <v>0.43325659502112185</v>
      </c>
      <c r="AH171">
        <v>0.43325659502112185</v>
      </c>
      <c r="AI171">
        <v>0.43325659502112185</v>
      </c>
      <c r="AJ171">
        <v>0.43325659502112185</v>
      </c>
      <c r="AK171">
        <v>0.43325659502112185</v>
      </c>
      <c r="AL171">
        <v>0.43325659502112185</v>
      </c>
      <c r="AM171">
        <v>0.43325659502112185</v>
      </c>
      <c r="AN171">
        <v>0.43325659502112185</v>
      </c>
      <c r="AO171">
        <v>0.43325659502112185</v>
      </c>
      <c r="AP171">
        <v>0.43325659502112185</v>
      </c>
      <c r="AQ171">
        <v>0.43325659502112185</v>
      </c>
      <c r="AR171">
        <v>0.43325659502112185</v>
      </c>
      <c r="AS171">
        <v>0.43325659502112185</v>
      </c>
      <c r="AT171">
        <v>0.43325659502112185</v>
      </c>
      <c r="AU171">
        <v>0.43325659502112185</v>
      </c>
      <c r="AV171">
        <v>0.43325659502112185</v>
      </c>
      <c r="AW171">
        <v>0.43325659502112185</v>
      </c>
      <c r="AX171">
        <v>0.43325659502112185</v>
      </c>
      <c r="AY171">
        <v>0.43325659502112185</v>
      </c>
      <c r="AZ171">
        <v>0.43325659502112185</v>
      </c>
      <c r="BA171">
        <v>0.43325659502112185</v>
      </c>
      <c r="BB171">
        <v>0.42564992661923923</v>
      </c>
      <c r="BC171">
        <v>0.4024421653142195</v>
      </c>
      <c r="BD171">
        <v>0.35898508394008188</v>
      </c>
      <c r="BE171">
        <v>0.26010163102295686</v>
      </c>
      <c r="BF171">
        <v>0.17035572299724591</v>
      </c>
      <c r="BG171">
        <v>0.10654263771607093</v>
      </c>
      <c r="BH171">
        <v>7.2928788635263933E-2</v>
      </c>
      <c r="BI171">
        <v>4.8249767964483194E-2</v>
      </c>
      <c r="BJ171">
        <v>4.8249767964483194E-2</v>
      </c>
      <c r="BK171">
        <v>3.7868818257844425E-2</v>
      </c>
      <c r="BL171">
        <v>3.0665395794789777E-2</v>
      </c>
      <c r="BM171">
        <v>2.3972318940635961E-2</v>
      </c>
      <c r="BN171">
        <v>2.1540225473025337E-2</v>
      </c>
      <c r="BO171">
        <v>7.5159664352603354E-3</v>
      </c>
      <c r="BP171">
        <v>0</v>
      </c>
      <c r="BQ171">
        <v>0</v>
      </c>
      <c r="BR171">
        <v>0</v>
      </c>
      <c r="BS171">
        <v>0</v>
      </c>
      <c r="BT171">
        <v>4.5573724547079419E-2</v>
      </c>
      <c r="BU171">
        <v>0</v>
      </c>
    </row>
    <row r="172" spans="1:73" x14ac:dyDescent="0.25">
      <c r="A172">
        <v>868</v>
      </c>
      <c r="B172">
        <v>499.67063122443886</v>
      </c>
      <c r="C172">
        <v>2.4663874687423149E-3</v>
      </c>
      <c r="D172">
        <v>-30</v>
      </c>
      <c r="E172">
        <v>404</v>
      </c>
      <c r="F172">
        <v>-464</v>
      </c>
      <c r="G172">
        <v>0</v>
      </c>
      <c r="H172">
        <v>0</v>
      </c>
      <c r="I172">
        <v>0</v>
      </c>
      <c r="J172">
        <v>0</v>
      </c>
      <c r="K172">
        <v>3.219756091347939E-3</v>
      </c>
      <c r="L172">
        <v>1.0382085347961973E-2</v>
      </c>
      <c r="M172">
        <v>2.7158015893129189E-2</v>
      </c>
      <c r="N172">
        <v>4.543784321746764E-2</v>
      </c>
      <c r="O172">
        <v>4.543784321746764E-2</v>
      </c>
      <c r="P172">
        <v>4.8249767964483194E-2</v>
      </c>
      <c r="Q172">
        <v>5.3491588560722163E-2</v>
      </c>
      <c r="R172">
        <v>5.6252099014968776E-2</v>
      </c>
      <c r="S172">
        <v>9.2179694528428335E-2</v>
      </c>
      <c r="T172">
        <v>0.17440999211955402</v>
      </c>
      <c r="U172">
        <v>0.26918908027616228</v>
      </c>
      <c r="V172">
        <v>0.36213336006046504</v>
      </c>
      <c r="W172">
        <v>0.40433092440181695</v>
      </c>
      <c r="X172">
        <v>0.42508459835223056</v>
      </c>
      <c r="Y172">
        <v>0.43572298248986419</v>
      </c>
      <c r="Z172">
        <v>0.43572298248986419</v>
      </c>
      <c r="AA172">
        <v>0.43572298248986419</v>
      </c>
      <c r="AB172">
        <v>0.43572298248986419</v>
      </c>
      <c r="AC172">
        <v>0.43572298248986419</v>
      </c>
      <c r="AD172">
        <v>0.43572298248986419</v>
      </c>
      <c r="AE172">
        <v>0.43572298248986419</v>
      </c>
      <c r="AF172">
        <v>0.43572298248986419</v>
      </c>
      <c r="AG172">
        <v>0.43572298248986419</v>
      </c>
      <c r="AH172">
        <v>0.43572298248986419</v>
      </c>
      <c r="AI172">
        <v>0.43572298248986419</v>
      </c>
      <c r="AJ172">
        <v>0.43572298248986419</v>
      </c>
      <c r="AK172">
        <v>0.43572298248986419</v>
      </c>
      <c r="AL172">
        <v>0.43572298248986419</v>
      </c>
      <c r="AM172">
        <v>0.43572298248986419</v>
      </c>
      <c r="AN172">
        <v>0.43572298248986419</v>
      </c>
      <c r="AO172">
        <v>0.43572298248986419</v>
      </c>
      <c r="AP172">
        <v>0.43572298248986419</v>
      </c>
      <c r="AQ172">
        <v>0.43572298248986419</v>
      </c>
      <c r="AR172">
        <v>0.43572298248986419</v>
      </c>
      <c r="AS172">
        <v>0.43572298248986419</v>
      </c>
      <c r="AT172">
        <v>0.43572298248986419</v>
      </c>
      <c r="AU172">
        <v>0.43572298248986419</v>
      </c>
      <c r="AV172">
        <v>0.43572298248986419</v>
      </c>
      <c r="AW172">
        <v>0.43572298248986419</v>
      </c>
      <c r="AX172">
        <v>0.43572298248986419</v>
      </c>
      <c r="AY172">
        <v>0.43572298248986419</v>
      </c>
      <c r="AZ172">
        <v>0.43572298248986419</v>
      </c>
      <c r="BA172">
        <v>0.43572298248986419</v>
      </c>
      <c r="BB172">
        <v>0.42811631408798156</v>
      </c>
      <c r="BC172">
        <v>0.4024421653142195</v>
      </c>
      <c r="BD172">
        <v>0.35898508394008188</v>
      </c>
      <c r="BE172">
        <v>0.26010163102295686</v>
      </c>
      <c r="BF172">
        <v>0.17035572299724591</v>
      </c>
      <c r="BG172">
        <v>0.10654263771607093</v>
      </c>
      <c r="BH172">
        <v>7.2928788635263933E-2</v>
      </c>
      <c r="BI172">
        <v>4.8249767964483194E-2</v>
      </c>
      <c r="BJ172">
        <v>4.8249767964483194E-2</v>
      </c>
      <c r="BK172">
        <v>3.7868818257844425E-2</v>
      </c>
      <c r="BL172">
        <v>3.0665395794789777E-2</v>
      </c>
      <c r="BM172">
        <v>2.3972318940635961E-2</v>
      </c>
      <c r="BN172">
        <v>2.1540225473025337E-2</v>
      </c>
      <c r="BO172">
        <v>7.5159664352603354E-3</v>
      </c>
      <c r="BP172">
        <v>0</v>
      </c>
      <c r="BQ172">
        <v>0</v>
      </c>
      <c r="BR172">
        <v>0</v>
      </c>
      <c r="BS172">
        <v>0</v>
      </c>
      <c r="BT172">
        <v>2.8658041160447845E-2</v>
      </c>
      <c r="BU172">
        <v>0</v>
      </c>
    </row>
    <row r="173" spans="1:73" x14ac:dyDescent="0.25">
      <c r="A173">
        <v>868</v>
      </c>
      <c r="B173">
        <v>515.98129489238238</v>
      </c>
      <c r="C173">
        <v>2.5468973365704618E-3</v>
      </c>
      <c r="D173">
        <v>-20</v>
      </c>
      <c r="E173">
        <v>414</v>
      </c>
      <c r="F173">
        <v>-454</v>
      </c>
      <c r="G173">
        <v>0</v>
      </c>
      <c r="H173">
        <v>0</v>
      </c>
      <c r="I173">
        <v>0</v>
      </c>
      <c r="J173">
        <v>0</v>
      </c>
      <c r="K173">
        <v>3.219756091347939E-3</v>
      </c>
      <c r="L173">
        <v>1.0382085347961973E-2</v>
      </c>
      <c r="M173">
        <v>2.7158015893129189E-2</v>
      </c>
      <c r="N173">
        <v>4.543784321746764E-2</v>
      </c>
      <c r="O173">
        <v>4.543784321746764E-2</v>
      </c>
      <c r="P173">
        <v>4.8249767964483194E-2</v>
      </c>
      <c r="Q173">
        <v>5.3491588560722163E-2</v>
      </c>
      <c r="R173">
        <v>5.6252099014968776E-2</v>
      </c>
      <c r="S173">
        <v>9.2179694528428335E-2</v>
      </c>
      <c r="T173">
        <v>0.17440999211955402</v>
      </c>
      <c r="U173">
        <v>0.26918908027616228</v>
      </c>
      <c r="V173">
        <v>0.36213336006046504</v>
      </c>
      <c r="W173">
        <v>0.40687782173838744</v>
      </c>
      <c r="X173">
        <v>0.42763149568880104</v>
      </c>
      <c r="Y173">
        <v>0.43826987982643467</v>
      </c>
      <c r="Z173">
        <v>0.43826987982643467</v>
      </c>
      <c r="AA173">
        <v>0.43826987982643467</v>
      </c>
      <c r="AB173">
        <v>0.43826987982643467</v>
      </c>
      <c r="AC173">
        <v>0.43826987982643467</v>
      </c>
      <c r="AD173">
        <v>0.43826987982643467</v>
      </c>
      <c r="AE173">
        <v>0.43826987982643467</v>
      </c>
      <c r="AF173">
        <v>0.43826987982643467</v>
      </c>
      <c r="AG173">
        <v>0.43826987982643467</v>
      </c>
      <c r="AH173">
        <v>0.43826987982643467</v>
      </c>
      <c r="AI173">
        <v>0.43826987982643467</v>
      </c>
      <c r="AJ173">
        <v>0.43826987982643467</v>
      </c>
      <c r="AK173">
        <v>0.43826987982643467</v>
      </c>
      <c r="AL173">
        <v>0.43826987982643467</v>
      </c>
      <c r="AM173">
        <v>0.43826987982643467</v>
      </c>
      <c r="AN173">
        <v>0.43826987982643467</v>
      </c>
      <c r="AO173">
        <v>0.43826987982643467</v>
      </c>
      <c r="AP173">
        <v>0.43826987982643467</v>
      </c>
      <c r="AQ173">
        <v>0.43826987982643467</v>
      </c>
      <c r="AR173">
        <v>0.43826987982643467</v>
      </c>
      <c r="AS173">
        <v>0.43826987982643467</v>
      </c>
      <c r="AT173">
        <v>0.43826987982643467</v>
      </c>
      <c r="AU173">
        <v>0.43826987982643467</v>
      </c>
      <c r="AV173">
        <v>0.43826987982643467</v>
      </c>
      <c r="AW173">
        <v>0.43826987982643467</v>
      </c>
      <c r="AX173">
        <v>0.43826987982643467</v>
      </c>
      <c r="AY173">
        <v>0.43826987982643467</v>
      </c>
      <c r="AZ173">
        <v>0.43826987982643467</v>
      </c>
      <c r="BA173">
        <v>0.43826987982643467</v>
      </c>
      <c r="BB173">
        <v>0.43066321142455205</v>
      </c>
      <c r="BC173">
        <v>0.4024421653142195</v>
      </c>
      <c r="BD173">
        <v>0.35898508394008188</v>
      </c>
      <c r="BE173">
        <v>0.26010163102295686</v>
      </c>
      <c r="BF173">
        <v>0.17035572299724591</v>
      </c>
      <c r="BG173">
        <v>0.10654263771607093</v>
      </c>
      <c r="BH173">
        <v>7.2928788635263933E-2</v>
      </c>
      <c r="BI173">
        <v>4.8249767964483194E-2</v>
      </c>
      <c r="BJ173">
        <v>4.8249767964483194E-2</v>
      </c>
      <c r="BK173">
        <v>3.7868818257844425E-2</v>
      </c>
      <c r="BL173">
        <v>3.0665395794789777E-2</v>
      </c>
      <c r="BM173">
        <v>2.3972318940635961E-2</v>
      </c>
      <c r="BN173">
        <v>2.1540225473025337E-2</v>
      </c>
      <c r="BO173">
        <v>7.5159664352603354E-3</v>
      </c>
      <c r="BP173">
        <v>0</v>
      </c>
      <c r="BQ173">
        <v>0</v>
      </c>
      <c r="BR173">
        <v>0</v>
      </c>
      <c r="BS173">
        <v>0</v>
      </c>
      <c r="BT173">
        <v>2.0890947616131361E-2</v>
      </c>
      <c r="BU173">
        <v>0</v>
      </c>
    </row>
    <row r="174" spans="1:73" x14ac:dyDescent="0.25">
      <c r="A174">
        <v>868</v>
      </c>
      <c r="B174">
        <v>527.29161880138042</v>
      </c>
      <c r="C174">
        <v>2.6027253949220432E-3</v>
      </c>
      <c r="D174">
        <v>-10</v>
      </c>
      <c r="E174">
        <v>424</v>
      </c>
      <c r="F174">
        <v>-444</v>
      </c>
      <c r="G174">
        <v>0</v>
      </c>
      <c r="H174">
        <v>0</v>
      </c>
      <c r="I174">
        <v>0</v>
      </c>
      <c r="J174">
        <v>0</v>
      </c>
      <c r="K174">
        <v>3.219756091347939E-3</v>
      </c>
      <c r="L174">
        <v>1.0382085347961973E-2</v>
      </c>
      <c r="M174">
        <v>2.7158015893129189E-2</v>
      </c>
      <c r="N174">
        <v>4.543784321746764E-2</v>
      </c>
      <c r="O174">
        <v>4.543784321746764E-2</v>
      </c>
      <c r="P174">
        <v>4.8249767964483194E-2</v>
      </c>
      <c r="Q174">
        <v>5.3491588560722163E-2</v>
      </c>
      <c r="R174">
        <v>5.6252099014968776E-2</v>
      </c>
      <c r="S174">
        <v>9.2179694528428335E-2</v>
      </c>
      <c r="T174">
        <v>0.17440999211955402</v>
      </c>
      <c r="U174">
        <v>0.26918908027616228</v>
      </c>
      <c r="V174">
        <v>0.36213336006046504</v>
      </c>
      <c r="W174">
        <v>0.4094805471333095</v>
      </c>
      <c r="X174">
        <v>0.43023422108372311</v>
      </c>
      <c r="Y174">
        <v>0.44087260522135674</v>
      </c>
      <c r="Z174">
        <v>0.44087260522135674</v>
      </c>
      <c r="AA174">
        <v>0.44087260522135674</v>
      </c>
      <c r="AB174">
        <v>0.44087260522135674</v>
      </c>
      <c r="AC174">
        <v>0.44087260522135674</v>
      </c>
      <c r="AD174">
        <v>0.44087260522135674</v>
      </c>
      <c r="AE174">
        <v>0.44087260522135674</v>
      </c>
      <c r="AF174">
        <v>0.44087260522135674</v>
      </c>
      <c r="AG174">
        <v>0.44087260522135674</v>
      </c>
      <c r="AH174">
        <v>0.44087260522135674</v>
      </c>
      <c r="AI174">
        <v>0.44087260522135674</v>
      </c>
      <c r="AJ174">
        <v>0.44087260522135674</v>
      </c>
      <c r="AK174">
        <v>0.44087260522135674</v>
      </c>
      <c r="AL174">
        <v>0.44087260522135674</v>
      </c>
      <c r="AM174">
        <v>0.44087260522135674</v>
      </c>
      <c r="AN174">
        <v>0.44087260522135674</v>
      </c>
      <c r="AO174">
        <v>0.44087260522135674</v>
      </c>
      <c r="AP174">
        <v>0.44087260522135674</v>
      </c>
      <c r="AQ174">
        <v>0.44087260522135674</v>
      </c>
      <c r="AR174">
        <v>0.44087260522135674</v>
      </c>
      <c r="AS174">
        <v>0.44087260522135674</v>
      </c>
      <c r="AT174">
        <v>0.44087260522135674</v>
      </c>
      <c r="AU174">
        <v>0.44087260522135674</v>
      </c>
      <c r="AV174">
        <v>0.44087260522135674</v>
      </c>
      <c r="AW174">
        <v>0.44087260522135674</v>
      </c>
      <c r="AX174">
        <v>0.44087260522135674</v>
      </c>
      <c r="AY174">
        <v>0.44087260522135674</v>
      </c>
      <c r="AZ174">
        <v>0.44087260522135674</v>
      </c>
      <c r="BA174">
        <v>0.44087260522135674</v>
      </c>
      <c r="BB174">
        <v>0.43326593681947412</v>
      </c>
      <c r="BC174">
        <v>0.4024421653142195</v>
      </c>
      <c r="BD174">
        <v>0.35898508394008188</v>
      </c>
      <c r="BE174">
        <v>0.26010163102295686</v>
      </c>
      <c r="BF174">
        <v>0.17035572299724591</v>
      </c>
      <c r="BG174">
        <v>0.10654263771607093</v>
      </c>
      <c r="BH174">
        <v>7.2928788635263933E-2</v>
      </c>
      <c r="BI174">
        <v>4.8249767964483194E-2</v>
      </c>
      <c r="BJ174">
        <v>4.8249767964483194E-2</v>
      </c>
      <c r="BK174">
        <v>3.7868818257844425E-2</v>
      </c>
      <c r="BL174">
        <v>3.0665395794789777E-2</v>
      </c>
      <c r="BM174">
        <v>2.3972318940635961E-2</v>
      </c>
      <c r="BN174">
        <v>2.1540225473025337E-2</v>
      </c>
      <c r="BO174">
        <v>7.5159664352603354E-3</v>
      </c>
      <c r="BP174">
        <v>0</v>
      </c>
      <c r="BQ174">
        <v>0</v>
      </c>
      <c r="BR174">
        <v>0</v>
      </c>
      <c r="BS174">
        <v>0</v>
      </c>
      <c r="BT174">
        <v>1.3123854071814933E-2</v>
      </c>
      <c r="BU174">
        <v>2.8240325803396416E-3</v>
      </c>
    </row>
    <row r="175" spans="1:73" x14ac:dyDescent="0.25">
      <c r="A175">
        <v>868</v>
      </c>
      <c r="B175">
        <v>511.39010999264366</v>
      </c>
      <c r="C175">
        <v>2.524235126314786E-3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3.219756091347939E-3</v>
      </c>
      <c r="L175">
        <v>1.0382085347961973E-2</v>
      </c>
      <c r="M175">
        <v>2.7158015893129189E-2</v>
      </c>
      <c r="N175">
        <v>4.543784321746764E-2</v>
      </c>
      <c r="O175">
        <v>4.543784321746764E-2</v>
      </c>
      <c r="P175">
        <v>4.8249767964483194E-2</v>
      </c>
      <c r="Q175">
        <v>5.3491588560722163E-2</v>
      </c>
      <c r="R175">
        <v>5.6252099014968776E-2</v>
      </c>
      <c r="S175">
        <v>9.2179694528428335E-2</v>
      </c>
      <c r="T175">
        <v>0.17440999211955402</v>
      </c>
      <c r="U175">
        <v>0.26918908027616228</v>
      </c>
      <c r="V175">
        <v>0.36213336006046504</v>
      </c>
      <c r="W175">
        <v>0.41200478225962428</v>
      </c>
      <c r="X175">
        <v>0.43275845621003789</v>
      </c>
      <c r="Y175">
        <v>0.44339684034767152</v>
      </c>
      <c r="Z175">
        <v>0.44339684034767152</v>
      </c>
      <c r="AA175">
        <v>0.44339684034767152</v>
      </c>
      <c r="AB175">
        <v>0.44339684034767152</v>
      </c>
      <c r="AC175">
        <v>0.44339684034767152</v>
      </c>
      <c r="AD175">
        <v>0.44339684034767152</v>
      </c>
      <c r="AE175">
        <v>0.44339684034767152</v>
      </c>
      <c r="AF175">
        <v>0.44339684034767152</v>
      </c>
      <c r="AG175">
        <v>0.44339684034767152</v>
      </c>
      <c r="AH175">
        <v>0.44339684034767152</v>
      </c>
      <c r="AI175">
        <v>0.44339684034767152</v>
      </c>
      <c r="AJ175">
        <v>0.44339684034767152</v>
      </c>
      <c r="AK175">
        <v>0.44339684034767152</v>
      </c>
      <c r="AL175">
        <v>0.44339684034767152</v>
      </c>
      <c r="AM175">
        <v>0.44339684034767152</v>
      </c>
      <c r="AN175">
        <v>0.44339684034767152</v>
      </c>
      <c r="AO175">
        <v>0.44339684034767152</v>
      </c>
      <c r="AP175">
        <v>0.44339684034767152</v>
      </c>
      <c r="AQ175">
        <v>0.44339684034767152</v>
      </c>
      <c r="AR175">
        <v>0.44339684034767152</v>
      </c>
      <c r="AS175">
        <v>0.44339684034767152</v>
      </c>
      <c r="AT175">
        <v>0.44339684034767152</v>
      </c>
      <c r="AU175">
        <v>0.44339684034767152</v>
      </c>
      <c r="AV175">
        <v>0.44339684034767152</v>
      </c>
      <c r="AW175">
        <v>0.44339684034767152</v>
      </c>
      <c r="AX175">
        <v>0.44339684034767152</v>
      </c>
      <c r="AY175">
        <v>0.44339684034767152</v>
      </c>
      <c r="AZ175">
        <v>0.44339684034767152</v>
      </c>
      <c r="BA175">
        <v>0.44339684034767152</v>
      </c>
      <c r="BB175">
        <v>0.4357901719457889</v>
      </c>
      <c r="BC175">
        <v>0.40496640044053428</v>
      </c>
      <c r="BD175">
        <v>0.35898508394008188</v>
      </c>
      <c r="BE175">
        <v>0.26010163102295686</v>
      </c>
      <c r="BF175">
        <v>0.17035572299724591</v>
      </c>
      <c r="BG175">
        <v>0.10654263771607093</v>
      </c>
      <c r="BH175">
        <v>7.2928788635263933E-2</v>
      </c>
      <c r="BI175">
        <v>4.8249767964483194E-2</v>
      </c>
      <c r="BJ175">
        <v>4.8249767964483194E-2</v>
      </c>
      <c r="BK175">
        <v>3.7868818257844425E-2</v>
      </c>
      <c r="BL175">
        <v>3.0665395794789777E-2</v>
      </c>
      <c r="BM175">
        <v>2.3972318940635961E-2</v>
      </c>
      <c r="BN175">
        <v>2.1540225473025337E-2</v>
      </c>
      <c r="BO175">
        <v>7.5159664352603354E-3</v>
      </c>
      <c r="BP175">
        <v>0</v>
      </c>
      <c r="BQ175">
        <v>0</v>
      </c>
      <c r="BR175">
        <v>0</v>
      </c>
      <c r="BS175">
        <v>0</v>
      </c>
      <c r="BT175">
        <v>7.9310109289544295E-3</v>
      </c>
      <c r="BU175">
        <v>5.6708396169724007E-3</v>
      </c>
    </row>
    <row r="176" spans="1:73" x14ac:dyDescent="0.25">
      <c r="A176">
        <v>868</v>
      </c>
      <c r="B176">
        <v>518.45560988120428</v>
      </c>
      <c r="C176">
        <v>2.5591106208837648E-3</v>
      </c>
      <c r="D176">
        <v>10</v>
      </c>
      <c r="E176">
        <v>444</v>
      </c>
      <c r="F176">
        <v>-424</v>
      </c>
      <c r="G176">
        <v>0</v>
      </c>
      <c r="H176">
        <v>0</v>
      </c>
      <c r="I176">
        <v>0</v>
      </c>
      <c r="J176">
        <v>0</v>
      </c>
      <c r="K176">
        <v>3.219756091347939E-3</v>
      </c>
      <c r="L176">
        <v>1.0382085347961973E-2</v>
      </c>
      <c r="M176">
        <v>2.7158015893129189E-2</v>
      </c>
      <c r="N176">
        <v>4.543784321746764E-2</v>
      </c>
      <c r="O176">
        <v>4.543784321746764E-2</v>
      </c>
      <c r="P176">
        <v>4.8249767964483194E-2</v>
      </c>
      <c r="Q176">
        <v>5.3491588560722163E-2</v>
      </c>
      <c r="R176">
        <v>5.6252099014968776E-2</v>
      </c>
      <c r="S176">
        <v>9.2179694528428335E-2</v>
      </c>
      <c r="T176">
        <v>0.17440999211955402</v>
      </c>
      <c r="U176">
        <v>0.26918908027616228</v>
      </c>
      <c r="V176">
        <v>0.36213336006046504</v>
      </c>
      <c r="W176">
        <v>0.41200478225962428</v>
      </c>
      <c r="X176">
        <v>0.43531756683092165</v>
      </c>
      <c r="Y176">
        <v>0.44595595096855528</v>
      </c>
      <c r="Z176">
        <v>0.44595595096855528</v>
      </c>
      <c r="AA176">
        <v>0.44595595096855528</v>
      </c>
      <c r="AB176">
        <v>0.44595595096855528</v>
      </c>
      <c r="AC176">
        <v>0.44595595096855528</v>
      </c>
      <c r="AD176">
        <v>0.44595595096855528</v>
      </c>
      <c r="AE176">
        <v>0.44595595096855528</v>
      </c>
      <c r="AF176">
        <v>0.44595595096855528</v>
      </c>
      <c r="AG176">
        <v>0.44595595096855528</v>
      </c>
      <c r="AH176">
        <v>0.44595595096855528</v>
      </c>
      <c r="AI176">
        <v>0.44595595096855528</v>
      </c>
      <c r="AJ176">
        <v>0.44595595096855528</v>
      </c>
      <c r="AK176">
        <v>0.44595595096855528</v>
      </c>
      <c r="AL176">
        <v>0.44595595096855528</v>
      </c>
      <c r="AM176">
        <v>0.44595595096855528</v>
      </c>
      <c r="AN176">
        <v>0.44595595096855528</v>
      </c>
      <c r="AO176">
        <v>0.44595595096855528</v>
      </c>
      <c r="AP176">
        <v>0.44595595096855528</v>
      </c>
      <c r="AQ176">
        <v>0.44595595096855528</v>
      </c>
      <c r="AR176">
        <v>0.44595595096855528</v>
      </c>
      <c r="AS176">
        <v>0.44595595096855528</v>
      </c>
      <c r="AT176">
        <v>0.44595595096855528</v>
      </c>
      <c r="AU176">
        <v>0.44595595096855528</v>
      </c>
      <c r="AV176">
        <v>0.44595595096855528</v>
      </c>
      <c r="AW176">
        <v>0.44595595096855528</v>
      </c>
      <c r="AX176">
        <v>0.44595595096855528</v>
      </c>
      <c r="AY176">
        <v>0.44595595096855528</v>
      </c>
      <c r="AZ176">
        <v>0.44595595096855528</v>
      </c>
      <c r="BA176">
        <v>0.44595595096855528</v>
      </c>
      <c r="BB176">
        <v>0.43834928256667266</v>
      </c>
      <c r="BC176">
        <v>0.40752551106141804</v>
      </c>
      <c r="BD176">
        <v>0.35898508394008188</v>
      </c>
      <c r="BE176">
        <v>0.26010163102295686</v>
      </c>
      <c r="BF176">
        <v>0.17035572299724591</v>
      </c>
      <c r="BG176">
        <v>0.10654263771607093</v>
      </c>
      <c r="BH176">
        <v>7.2928788635263933E-2</v>
      </c>
      <c r="BI176">
        <v>4.8249767964483194E-2</v>
      </c>
      <c r="BJ176">
        <v>4.8249767964483194E-2</v>
      </c>
      <c r="BK176">
        <v>3.7868818257844425E-2</v>
      </c>
      <c r="BL176">
        <v>3.0665395794789777E-2</v>
      </c>
      <c r="BM176">
        <v>2.3972318940635961E-2</v>
      </c>
      <c r="BN176">
        <v>2.1540225473025337E-2</v>
      </c>
      <c r="BO176">
        <v>7.5159664352603354E-3</v>
      </c>
      <c r="BP176">
        <v>0</v>
      </c>
      <c r="BQ176">
        <v>0</v>
      </c>
      <c r="BR176">
        <v>0</v>
      </c>
      <c r="BS176">
        <v>0</v>
      </c>
      <c r="BT176">
        <v>3.9495797397202659E-3</v>
      </c>
      <c r="BU176">
        <v>1.1298138043230543E-2</v>
      </c>
    </row>
    <row r="177" spans="1:73" x14ac:dyDescent="0.25">
      <c r="A177">
        <v>851</v>
      </c>
      <c r="B177">
        <v>682.63058785794988</v>
      </c>
      <c r="C177">
        <v>3.3694826601021596E-3</v>
      </c>
      <c r="D177">
        <v>20</v>
      </c>
      <c r="E177">
        <v>445.5</v>
      </c>
      <c r="F177">
        <v>-405.5</v>
      </c>
      <c r="G177">
        <v>0</v>
      </c>
      <c r="H177">
        <v>0</v>
      </c>
      <c r="I177">
        <v>0</v>
      </c>
      <c r="J177">
        <v>0</v>
      </c>
      <c r="K177">
        <v>3.219756091347939E-3</v>
      </c>
      <c r="L177">
        <v>1.0382085347961973E-2</v>
      </c>
      <c r="M177">
        <v>2.7158015893129189E-2</v>
      </c>
      <c r="N177">
        <v>4.543784321746764E-2</v>
      </c>
      <c r="O177">
        <v>4.543784321746764E-2</v>
      </c>
      <c r="P177">
        <v>4.8249767964483194E-2</v>
      </c>
      <c r="Q177">
        <v>5.3491588560722163E-2</v>
      </c>
      <c r="R177">
        <v>5.6252099014968776E-2</v>
      </c>
      <c r="S177">
        <v>9.2179694528428335E-2</v>
      </c>
      <c r="T177">
        <v>0.17440999211955402</v>
      </c>
      <c r="U177">
        <v>0.26918908027616228</v>
      </c>
      <c r="V177">
        <v>0.36213336006046504</v>
      </c>
      <c r="W177">
        <v>0.41200478225962428</v>
      </c>
      <c r="X177">
        <v>0.43868704949102383</v>
      </c>
      <c r="Y177">
        <v>0.44932543362865746</v>
      </c>
      <c r="Z177">
        <v>0.44932543362865746</v>
      </c>
      <c r="AA177">
        <v>0.44932543362865746</v>
      </c>
      <c r="AB177">
        <v>0.44932543362865746</v>
      </c>
      <c r="AC177">
        <v>0.44932543362865746</v>
      </c>
      <c r="AD177">
        <v>0.44932543362865746</v>
      </c>
      <c r="AE177">
        <v>0.44932543362865746</v>
      </c>
      <c r="AF177">
        <v>0.44932543362865746</v>
      </c>
      <c r="AG177">
        <v>0.44932543362865746</v>
      </c>
      <c r="AH177">
        <v>0.44932543362865746</v>
      </c>
      <c r="AI177">
        <v>0.44932543362865746</v>
      </c>
      <c r="AJ177">
        <v>0.44932543362865746</v>
      </c>
      <c r="AK177">
        <v>0.44932543362865746</v>
      </c>
      <c r="AL177">
        <v>0.44932543362865746</v>
      </c>
      <c r="AM177">
        <v>0.44932543362865746</v>
      </c>
      <c r="AN177">
        <v>0.44932543362865746</v>
      </c>
      <c r="AO177">
        <v>0.44932543362865746</v>
      </c>
      <c r="AP177">
        <v>0.44932543362865746</v>
      </c>
      <c r="AQ177">
        <v>0.44932543362865746</v>
      </c>
      <c r="AR177">
        <v>0.44932543362865746</v>
      </c>
      <c r="AS177">
        <v>0.44932543362865746</v>
      </c>
      <c r="AT177">
        <v>0.44932543362865746</v>
      </c>
      <c r="AU177">
        <v>0.44932543362865746</v>
      </c>
      <c r="AV177">
        <v>0.44932543362865746</v>
      </c>
      <c r="AW177">
        <v>0.44932543362865746</v>
      </c>
      <c r="AX177">
        <v>0.44932543362865746</v>
      </c>
      <c r="AY177">
        <v>0.44932543362865746</v>
      </c>
      <c r="AZ177">
        <v>0.44932543362865746</v>
      </c>
      <c r="BA177">
        <v>0.44932543362865746</v>
      </c>
      <c r="BB177">
        <v>0.44171876522677483</v>
      </c>
      <c r="BC177">
        <v>0.41089499372152022</v>
      </c>
      <c r="BD177">
        <v>0.35898508394008188</v>
      </c>
      <c r="BE177">
        <v>0.26010163102295686</v>
      </c>
      <c r="BF177">
        <v>0.17035572299724591</v>
      </c>
      <c r="BG177">
        <v>0.10654263771607093</v>
      </c>
      <c r="BH177">
        <v>7.2928788635263933E-2</v>
      </c>
      <c r="BI177">
        <v>4.8249767964483194E-2</v>
      </c>
      <c r="BJ177">
        <v>4.8249767964483194E-2</v>
      </c>
      <c r="BK177">
        <v>3.7868818257844425E-2</v>
      </c>
      <c r="BL177">
        <v>3.0665395794789777E-2</v>
      </c>
      <c r="BM177">
        <v>2.3972318940635961E-2</v>
      </c>
      <c r="BN177">
        <v>2.1540225473025337E-2</v>
      </c>
      <c r="BO177">
        <v>7.5159664352603354E-3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1.3028514437612326E-2</v>
      </c>
    </row>
    <row r="178" spans="1:73" x14ac:dyDescent="0.25">
      <c r="A178">
        <v>851</v>
      </c>
      <c r="B178">
        <v>743.03128819399569</v>
      </c>
      <c r="C178">
        <v>3.66762211658178E-3</v>
      </c>
      <c r="D178">
        <v>30</v>
      </c>
      <c r="E178">
        <v>455.5</v>
      </c>
      <c r="F178">
        <v>-395.5</v>
      </c>
      <c r="G178">
        <v>0</v>
      </c>
      <c r="H178">
        <v>0</v>
      </c>
      <c r="I178">
        <v>0</v>
      </c>
      <c r="J178">
        <v>0</v>
      </c>
      <c r="K178">
        <v>3.219756091347939E-3</v>
      </c>
      <c r="L178">
        <v>1.0382085347961973E-2</v>
      </c>
      <c r="M178">
        <v>2.7158015893129189E-2</v>
      </c>
      <c r="N178">
        <v>4.543784321746764E-2</v>
      </c>
      <c r="O178">
        <v>4.543784321746764E-2</v>
      </c>
      <c r="P178">
        <v>4.8249767964483194E-2</v>
      </c>
      <c r="Q178">
        <v>5.3491588560722163E-2</v>
      </c>
      <c r="R178">
        <v>5.6252099014968776E-2</v>
      </c>
      <c r="S178">
        <v>9.2179694528428335E-2</v>
      </c>
      <c r="T178">
        <v>0.17440999211955402</v>
      </c>
      <c r="U178">
        <v>0.26918908027616228</v>
      </c>
      <c r="V178">
        <v>0.36213336006046504</v>
      </c>
      <c r="W178">
        <v>0.41200478225962428</v>
      </c>
      <c r="X178">
        <v>0.43868704949102383</v>
      </c>
      <c r="Y178">
        <v>0.45299305574523924</v>
      </c>
      <c r="Z178">
        <v>0.45299305574523924</v>
      </c>
      <c r="AA178">
        <v>0.45299305574523924</v>
      </c>
      <c r="AB178">
        <v>0.45299305574523924</v>
      </c>
      <c r="AC178">
        <v>0.45299305574523924</v>
      </c>
      <c r="AD178">
        <v>0.45299305574523924</v>
      </c>
      <c r="AE178">
        <v>0.45299305574523924</v>
      </c>
      <c r="AF178">
        <v>0.45299305574523924</v>
      </c>
      <c r="AG178">
        <v>0.45299305574523924</v>
      </c>
      <c r="AH178">
        <v>0.45299305574523924</v>
      </c>
      <c r="AI178">
        <v>0.45299305574523924</v>
      </c>
      <c r="AJ178">
        <v>0.45299305574523924</v>
      </c>
      <c r="AK178">
        <v>0.45299305574523924</v>
      </c>
      <c r="AL178">
        <v>0.45299305574523924</v>
      </c>
      <c r="AM178">
        <v>0.45299305574523924</v>
      </c>
      <c r="AN178">
        <v>0.45299305574523924</v>
      </c>
      <c r="AO178">
        <v>0.45299305574523924</v>
      </c>
      <c r="AP178">
        <v>0.45299305574523924</v>
      </c>
      <c r="AQ178">
        <v>0.45299305574523924</v>
      </c>
      <c r="AR178">
        <v>0.45299305574523924</v>
      </c>
      <c r="AS178">
        <v>0.45299305574523924</v>
      </c>
      <c r="AT178">
        <v>0.45299305574523924</v>
      </c>
      <c r="AU178">
        <v>0.45299305574523924</v>
      </c>
      <c r="AV178">
        <v>0.45299305574523924</v>
      </c>
      <c r="AW178">
        <v>0.45299305574523924</v>
      </c>
      <c r="AX178">
        <v>0.45299305574523924</v>
      </c>
      <c r="AY178">
        <v>0.45299305574523924</v>
      </c>
      <c r="AZ178">
        <v>0.45299305574523924</v>
      </c>
      <c r="BA178">
        <v>0.45299305574523924</v>
      </c>
      <c r="BB178">
        <v>0.44538638734335662</v>
      </c>
      <c r="BC178">
        <v>0.414562615838102</v>
      </c>
      <c r="BD178">
        <v>0.36265270605666367</v>
      </c>
      <c r="BE178">
        <v>0.26010163102295686</v>
      </c>
      <c r="BF178">
        <v>0.17035572299724591</v>
      </c>
      <c r="BG178">
        <v>0.10654263771607093</v>
      </c>
      <c r="BH178">
        <v>7.2928788635263933E-2</v>
      </c>
      <c r="BI178">
        <v>4.8249767964483194E-2</v>
      </c>
      <c r="BJ178">
        <v>4.8249767964483194E-2</v>
      </c>
      <c r="BK178">
        <v>3.7868818257844425E-2</v>
      </c>
      <c r="BL178">
        <v>3.0665395794789777E-2</v>
      </c>
      <c r="BM178">
        <v>2.3972318940635961E-2</v>
      </c>
      <c r="BN178">
        <v>2.1540225473025337E-2</v>
      </c>
      <c r="BO178">
        <v>7.5159664352603354E-3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2.4564357066824416E-2</v>
      </c>
    </row>
    <row r="179" spans="1:73" x14ac:dyDescent="0.25">
      <c r="A179">
        <v>851</v>
      </c>
      <c r="B179">
        <v>705.98206934097948</v>
      </c>
      <c r="C179">
        <v>3.4847461911309478E-3</v>
      </c>
      <c r="D179">
        <v>40</v>
      </c>
      <c r="E179">
        <v>465.5</v>
      </c>
      <c r="F179">
        <v>-385.5</v>
      </c>
      <c r="G179">
        <v>0</v>
      </c>
      <c r="H179">
        <v>0</v>
      </c>
      <c r="I179">
        <v>0</v>
      </c>
      <c r="J179">
        <v>0</v>
      </c>
      <c r="K179">
        <v>3.219756091347939E-3</v>
      </c>
      <c r="L179">
        <v>1.0382085347961973E-2</v>
      </c>
      <c r="M179">
        <v>2.7158015893129189E-2</v>
      </c>
      <c r="N179">
        <v>4.543784321746764E-2</v>
      </c>
      <c r="O179">
        <v>4.543784321746764E-2</v>
      </c>
      <c r="P179">
        <v>4.8249767964483194E-2</v>
      </c>
      <c r="Q179">
        <v>5.3491588560722163E-2</v>
      </c>
      <c r="R179">
        <v>5.6252099014968776E-2</v>
      </c>
      <c r="S179">
        <v>9.2179694528428335E-2</v>
      </c>
      <c r="T179">
        <v>0.17440999211955402</v>
      </c>
      <c r="U179">
        <v>0.26918908027616228</v>
      </c>
      <c r="V179">
        <v>0.36213336006046504</v>
      </c>
      <c r="W179">
        <v>0.41200478225962428</v>
      </c>
      <c r="X179">
        <v>0.43868704949102383</v>
      </c>
      <c r="Y179">
        <v>0.45647780193637016</v>
      </c>
      <c r="Z179">
        <v>0.45647780193637016</v>
      </c>
      <c r="AA179">
        <v>0.45647780193637016</v>
      </c>
      <c r="AB179">
        <v>0.45647780193637016</v>
      </c>
      <c r="AC179">
        <v>0.45647780193637016</v>
      </c>
      <c r="AD179">
        <v>0.45647780193637016</v>
      </c>
      <c r="AE179">
        <v>0.45647780193637016</v>
      </c>
      <c r="AF179">
        <v>0.45647780193637016</v>
      </c>
      <c r="AG179">
        <v>0.45647780193637016</v>
      </c>
      <c r="AH179">
        <v>0.45647780193637016</v>
      </c>
      <c r="AI179">
        <v>0.45647780193637016</v>
      </c>
      <c r="AJ179">
        <v>0.45647780193637016</v>
      </c>
      <c r="AK179">
        <v>0.45647780193637016</v>
      </c>
      <c r="AL179">
        <v>0.45647780193637016</v>
      </c>
      <c r="AM179">
        <v>0.45647780193637016</v>
      </c>
      <c r="AN179">
        <v>0.45647780193637016</v>
      </c>
      <c r="AO179">
        <v>0.45647780193637016</v>
      </c>
      <c r="AP179">
        <v>0.45647780193637016</v>
      </c>
      <c r="AQ179">
        <v>0.45647780193637016</v>
      </c>
      <c r="AR179">
        <v>0.45647780193637016</v>
      </c>
      <c r="AS179">
        <v>0.45647780193637016</v>
      </c>
      <c r="AT179">
        <v>0.45647780193637016</v>
      </c>
      <c r="AU179">
        <v>0.45647780193637016</v>
      </c>
      <c r="AV179">
        <v>0.45647780193637016</v>
      </c>
      <c r="AW179">
        <v>0.45647780193637016</v>
      </c>
      <c r="AX179">
        <v>0.45647780193637016</v>
      </c>
      <c r="AY179">
        <v>0.45647780193637016</v>
      </c>
      <c r="AZ179">
        <v>0.45647780193637016</v>
      </c>
      <c r="BA179">
        <v>0.45647780193637016</v>
      </c>
      <c r="BB179">
        <v>0.44887113353448754</v>
      </c>
      <c r="BC179">
        <v>0.41804736202923293</v>
      </c>
      <c r="BD179">
        <v>0.36613745224779459</v>
      </c>
      <c r="BE179">
        <v>0.26010163102295686</v>
      </c>
      <c r="BF179">
        <v>0.17035572299724591</v>
      </c>
      <c r="BG179">
        <v>0.10654263771607093</v>
      </c>
      <c r="BH179">
        <v>7.2928788635263933E-2</v>
      </c>
      <c r="BI179">
        <v>4.8249767964483194E-2</v>
      </c>
      <c r="BJ179">
        <v>4.8249767964483194E-2</v>
      </c>
      <c r="BK179">
        <v>3.7868818257844425E-2</v>
      </c>
      <c r="BL179">
        <v>3.0665395794789777E-2</v>
      </c>
      <c r="BM179">
        <v>2.3972318940635961E-2</v>
      </c>
      <c r="BN179">
        <v>2.1540225473025337E-2</v>
      </c>
      <c r="BO179">
        <v>7.5159664352603354E-3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3.610019969603645E-2</v>
      </c>
    </row>
    <row r="180" spans="1:73" x14ac:dyDescent="0.25">
      <c r="A180">
        <v>851</v>
      </c>
      <c r="B180">
        <v>674.12088104405507</v>
      </c>
      <c r="C180">
        <v>3.3274785219021019E-3</v>
      </c>
      <c r="D180">
        <v>30</v>
      </c>
      <c r="E180">
        <v>455.5</v>
      </c>
      <c r="F180">
        <v>-395.5</v>
      </c>
      <c r="G180">
        <v>0</v>
      </c>
      <c r="H180">
        <v>0</v>
      </c>
      <c r="I180">
        <v>0</v>
      </c>
      <c r="J180">
        <v>0</v>
      </c>
      <c r="K180">
        <v>3.219756091347939E-3</v>
      </c>
      <c r="L180">
        <v>1.0382085347961973E-2</v>
      </c>
      <c r="M180">
        <v>2.7158015893129189E-2</v>
      </c>
      <c r="N180">
        <v>4.543784321746764E-2</v>
      </c>
      <c r="O180">
        <v>4.543784321746764E-2</v>
      </c>
      <c r="P180">
        <v>4.8249767964483194E-2</v>
      </c>
      <c r="Q180">
        <v>5.3491588560722163E-2</v>
      </c>
      <c r="R180">
        <v>5.6252099014968776E-2</v>
      </c>
      <c r="S180">
        <v>9.2179694528428335E-2</v>
      </c>
      <c r="T180">
        <v>0.17440999211955402</v>
      </c>
      <c r="U180">
        <v>0.26918908027616228</v>
      </c>
      <c r="V180">
        <v>0.36213336006046504</v>
      </c>
      <c r="W180">
        <v>0.41200478225962428</v>
      </c>
      <c r="X180">
        <v>0.43868704949102383</v>
      </c>
      <c r="Y180">
        <v>0.45980528045827229</v>
      </c>
      <c r="Z180">
        <v>0.45980528045827229</v>
      </c>
      <c r="AA180">
        <v>0.45980528045827229</v>
      </c>
      <c r="AB180">
        <v>0.45980528045827229</v>
      </c>
      <c r="AC180">
        <v>0.45980528045827229</v>
      </c>
      <c r="AD180">
        <v>0.45980528045827229</v>
      </c>
      <c r="AE180">
        <v>0.45980528045827229</v>
      </c>
      <c r="AF180">
        <v>0.45980528045827229</v>
      </c>
      <c r="AG180">
        <v>0.45980528045827229</v>
      </c>
      <c r="AH180">
        <v>0.45980528045827229</v>
      </c>
      <c r="AI180">
        <v>0.45980528045827229</v>
      </c>
      <c r="AJ180">
        <v>0.45980528045827229</v>
      </c>
      <c r="AK180">
        <v>0.45980528045827229</v>
      </c>
      <c r="AL180">
        <v>0.45980528045827229</v>
      </c>
      <c r="AM180">
        <v>0.45980528045827229</v>
      </c>
      <c r="AN180">
        <v>0.45980528045827229</v>
      </c>
      <c r="AO180">
        <v>0.45980528045827229</v>
      </c>
      <c r="AP180">
        <v>0.45980528045827229</v>
      </c>
      <c r="AQ180">
        <v>0.45980528045827229</v>
      </c>
      <c r="AR180">
        <v>0.45980528045827229</v>
      </c>
      <c r="AS180">
        <v>0.45980528045827229</v>
      </c>
      <c r="AT180">
        <v>0.45980528045827229</v>
      </c>
      <c r="AU180">
        <v>0.45980528045827229</v>
      </c>
      <c r="AV180">
        <v>0.45980528045827229</v>
      </c>
      <c r="AW180">
        <v>0.45980528045827229</v>
      </c>
      <c r="AX180">
        <v>0.45980528045827229</v>
      </c>
      <c r="AY180">
        <v>0.45980528045827229</v>
      </c>
      <c r="AZ180">
        <v>0.45980528045827229</v>
      </c>
      <c r="BA180">
        <v>0.45980528045827229</v>
      </c>
      <c r="BB180">
        <v>0.45219861205638967</v>
      </c>
      <c r="BC180">
        <v>0.42137484055113505</v>
      </c>
      <c r="BD180">
        <v>0.36946493076969672</v>
      </c>
      <c r="BE180">
        <v>0.26010163102295686</v>
      </c>
      <c r="BF180">
        <v>0.17035572299724591</v>
      </c>
      <c r="BG180">
        <v>0.10654263771607093</v>
      </c>
      <c r="BH180">
        <v>7.2928788635263933E-2</v>
      </c>
      <c r="BI180">
        <v>4.8249767964483194E-2</v>
      </c>
      <c r="BJ180">
        <v>4.8249767964483194E-2</v>
      </c>
      <c r="BK180">
        <v>3.7868818257844425E-2</v>
      </c>
      <c r="BL180">
        <v>3.0665395794789777E-2</v>
      </c>
      <c r="BM180">
        <v>2.3972318940635961E-2</v>
      </c>
      <c r="BN180">
        <v>2.1540225473025337E-2</v>
      </c>
      <c r="BO180">
        <v>7.5159664352603354E-3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2.4564357066824416E-2</v>
      </c>
    </row>
    <row r="181" spans="1:73" x14ac:dyDescent="0.25">
      <c r="A181">
        <v>851</v>
      </c>
      <c r="B181">
        <v>704.10063660424066</v>
      </c>
      <c r="C181">
        <v>3.4754593893155136E-3</v>
      </c>
      <c r="D181">
        <v>20</v>
      </c>
      <c r="E181">
        <v>445.5</v>
      </c>
      <c r="F181">
        <v>-405.5</v>
      </c>
      <c r="G181">
        <v>0</v>
      </c>
      <c r="H181">
        <v>0</v>
      </c>
      <c r="I181">
        <v>0</v>
      </c>
      <c r="J181">
        <v>0</v>
      </c>
      <c r="K181">
        <v>3.219756091347939E-3</v>
      </c>
      <c r="L181">
        <v>1.0382085347961973E-2</v>
      </c>
      <c r="M181">
        <v>2.7158015893129189E-2</v>
      </c>
      <c r="N181">
        <v>4.543784321746764E-2</v>
      </c>
      <c r="O181">
        <v>4.543784321746764E-2</v>
      </c>
      <c r="P181">
        <v>4.8249767964483194E-2</v>
      </c>
      <c r="Q181">
        <v>5.3491588560722163E-2</v>
      </c>
      <c r="R181">
        <v>5.6252099014968776E-2</v>
      </c>
      <c r="S181">
        <v>9.2179694528428335E-2</v>
      </c>
      <c r="T181">
        <v>0.17440999211955402</v>
      </c>
      <c r="U181">
        <v>0.26918908027616228</v>
      </c>
      <c r="V181">
        <v>0.36213336006046504</v>
      </c>
      <c r="W181">
        <v>0.41200478225962428</v>
      </c>
      <c r="X181">
        <v>0.44216250888033937</v>
      </c>
      <c r="Y181">
        <v>0.46328073984758783</v>
      </c>
      <c r="Z181">
        <v>0.46328073984758783</v>
      </c>
      <c r="AA181">
        <v>0.46328073984758783</v>
      </c>
      <c r="AB181">
        <v>0.46328073984758783</v>
      </c>
      <c r="AC181">
        <v>0.46328073984758783</v>
      </c>
      <c r="AD181">
        <v>0.46328073984758783</v>
      </c>
      <c r="AE181">
        <v>0.46328073984758783</v>
      </c>
      <c r="AF181">
        <v>0.46328073984758783</v>
      </c>
      <c r="AG181">
        <v>0.46328073984758783</v>
      </c>
      <c r="AH181">
        <v>0.46328073984758783</v>
      </c>
      <c r="AI181">
        <v>0.46328073984758783</v>
      </c>
      <c r="AJ181">
        <v>0.46328073984758783</v>
      </c>
      <c r="AK181">
        <v>0.46328073984758783</v>
      </c>
      <c r="AL181">
        <v>0.46328073984758783</v>
      </c>
      <c r="AM181">
        <v>0.46328073984758783</v>
      </c>
      <c r="AN181">
        <v>0.46328073984758783</v>
      </c>
      <c r="AO181">
        <v>0.46328073984758783</v>
      </c>
      <c r="AP181">
        <v>0.46328073984758783</v>
      </c>
      <c r="AQ181">
        <v>0.46328073984758783</v>
      </c>
      <c r="AR181">
        <v>0.46328073984758783</v>
      </c>
      <c r="AS181">
        <v>0.46328073984758783</v>
      </c>
      <c r="AT181">
        <v>0.46328073984758783</v>
      </c>
      <c r="AU181">
        <v>0.46328073984758783</v>
      </c>
      <c r="AV181">
        <v>0.46328073984758783</v>
      </c>
      <c r="AW181">
        <v>0.46328073984758783</v>
      </c>
      <c r="AX181">
        <v>0.46328073984758783</v>
      </c>
      <c r="AY181">
        <v>0.46328073984758783</v>
      </c>
      <c r="AZ181">
        <v>0.46328073984758783</v>
      </c>
      <c r="BA181">
        <v>0.46328073984758783</v>
      </c>
      <c r="BB181">
        <v>0.45567407144570521</v>
      </c>
      <c r="BC181">
        <v>0.42485029994045059</v>
      </c>
      <c r="BD181">
        <v>0.36946493076969672</v>
      </c>
      <c r="BE181">
        <v>0.26010163102295686</v>
      </c>
      <c r="BF181">
        <v>0.17035572299724591</v>
      </c>
      <c r="BG181">
        <v>0.10654263771607093</v>
      </c>
      <c r="BH181">
        <v>7.2928788635263933E-2</v>
      </c>
      <c r="BI181">
        <v>4.8249767964483194E-2</v>
      </c>
      <c r="BJ181">
        <v>4.8249767964483194E-2</v>
      </c>
      <c r="BK181">
        <v>3.7868818257844425E-2</v>
      </c>
      <c r="BL181">
        <v>3.0665395794789777E-2</v>
      </c>
      <c r="BM181">
        <v>2.3972318940635961E-2</v>
      </c>
      <c r="BN181">
        <v>2.1540225473025337E-2</v>
      </c>
      <c r="BO181">
        <v>7.5159664352603354E-3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1.3028514437612326E-2</v>
      </c>
    </row>
    <row r="182" spans="1:73" x14ac:dyDescent="0.25">
      <c r="A182">
        <v>851</v>
      </c>
      <c r="B182">
        <v>748.01598879467633</v>
      </c>
      <c r="C182">
        <v>3.6922267307589714E-3</v>
      </c>
      <c r="D182">
        <v>10</v>
      </c>
      <c r="E182">
        <v>435.5</v>
      </c>
      <c r="F182">
        <v>-415.5</v>
      </c>
      <c r="G182">
        <v>0</v>
      </c>
      <c r="H182">
        <v>0</v>
      </c>
      <c r="I182">
        <v>0</v>
      </c>
      <c r="J182">
        <v>0</v>
      </c>
      <c r="K182">
        <v>3.219756091347939E-3</v>
      </c>
      <c r="L182">
        <v>1.0382085347961973E-2</v>
      </c>
      <c r="M182">
        <v>2.7158015893129189E-2</v>
      </c>
      <c r="N182">
        <v>4.543784321746764E-2</v>
      </c>
      <c r="O182">
        <v>4.543784321746764E-2</v>
      </c>
      <c r="P182">
        <v>4.8249767964483194E-2</v>
      </c>
      <c r="Q182">
        <v>5.3491588560722163E-2</v>
      </c>
      <c r="R182">
        <v>5.6252099014968776E-2</v>
      </c>
      <c r="S182">
        <v>9.2179694528428335E-2</v>
      </c>
      <c r="T182">
        <v>0.17440999211955402</v>
      </c>
      <c r="U182">
        <v>0.26918908027616228</v>
      </c>
      <c r="V182">
        <v>0.36213336006046504</v>
      </c>
      <c r="W182">
        <v>0.41200478225962428</v>
      </c>
      <c r="X182">
        <v>0.44585473561109834</v>
      </c>
      <c r="Y182">
        <v>0.4669729665783468</v>
      </c>
      <c r="Z182">
        <v>0.4669729665783468</v>
      </c>
      <c r="AA182">
        <v>0.4669729665783468</v>
      </c>
      <c r="AB182">
        <v>0.4669729665783468</v>
      </c>
      <c r="AC182">
        <v>0.4669729665783468</v>
      </c>
      <c r="AD182">
        <v>0.4669729665783468</v>
      </c>
      <c r="AE182">
        <v>0.4669729665783468</v>
      </c>
      <c r="AF182">
        <v>0.4669729665783468</v>
      </c>
      <c r="AG182">
        <v>0.4669729665783468</v>
      </c>
      <c r="AH182">
        <v>0.4669729665783468</v>
      </c>
      <c r="AI182">
        <v>0.4669729665783468</v>
      </c>
      <c r="AJ182">
        <v>0.4669729665783468</v>
      </c>
      <c r="AK182">
        <v>0.4669729665783468</v>
      </c>
      <c r="AL182">
        <v>0.4669729665783468</v>
      </c>
      <c r="AM182">
        <v>0.4669729665783468</v>
      </c>
      <c r="AN182">
        <v>0.4669729665783468</v>
      </c>
      <c r="AO182">
        <v>0.4669729665783468</v>
      </c>
      <c r="AP182">
        <v>0.4669729665783468</v>
      </c>
      <c r="AQ182">
        <v>0.4669729665783468</v>
      </c>
      <c r="AR182">
        <v>0.4669729665783468</v>
      </c>
      <c r="AS182">
        <v>0.4669729665783468</v>
      </c>
      <c r="AT182">
        <v>0.4669729665783468</v>
      </c>
      <c r="AU182">
        <v>0.4669729665783468</v>
      </c>
      <c r="AV182">
        <v>0.4669729665783468</v>
      </c>
      <c r="AW182">
        <v>0.4669729665783468</v>
      </c>
      <c r="AX182">
        <v>0.4669729665783468</v>
      </c>
      <c r="AY182">
        <v>0.4669729665783468</v>
      </c>
      <c r="AZ182">
        <v>0.4669729665783468</v>
      </c>
      <c r="BA182">
        <v>0.4669729665783468</v>
      </c>
      <c r="BB182">
        <v>0.45936629817646418</v>
      </c>
      <c r="BC182">
        <v>0.42854252667120957</v>
      </c>
      <c r="BD182">
        <v>0.36946493076969672</v>
      </c>
      <c r="BE182">
        <v>0.26010163102295686</v>
      </c>
      <c r="BF182">
        <v>0.17035572299724591</v>
      </c>
      <c r="BG182">
        <v>0.10654263771607093</v>
      </c>
      <c r="BH182">
        <v>7.2928788635263933E-2</v>
      </c>
      <c r="BI182">
        <v>4.8249767964483194E-2</v>
      </c>
      <c r="BJ182">
        <v>4.8249767964483194E-2</v>
      </c>
      <c r="BK182">
        <v>3.7868818257844425E-2</v>
      </c>
      <c r="BL182">
        <v>3.0665395794789777E-2</v>
      </c>
      <c r="BM182">
        <v>2.3972318940635961E-2</v>
      </c>
      <c r="BN182">
        <v>2.1540225473025337E-2</v>
      </c>
      <c r="BO182">
        <v>7.5159664352603354E-3</v>
      </c>
      <c r="BP182">
        <v>0</v>
      </c>
      <c r="BQ182">
        <v>0</v>
      </c>
      <c r="BR182">
        <v>0</v>
      </c>
      <c r="BS182">
        <v>0</v>
      </c>
      <c r="BT182">
        <v>1.1223011966127738E-3</v>
      </c>
      <c r="BU182">
        <v>6.097860672467259E-3</v>
      </c>
    </row>
    <row r="183" spans="1:73" x14ac:dyDescent="0.25">
      <c r="A183">
        <v>851</v>
      </c>
      <c r="B183">
        <v>724.8748353147671</v>
      </c>
      <c r="C183">
        <v>3.5780013843238032E-3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3.219756091347939E-3</v>
      </c>
      <c r="L183">
        <v>1.0382085347961973E-2</v>
      </c>
      <c r="M183">
        <v>2.7158015893129189E-2</v>
      </c>
      <c r="N183">
        <v>4.543784321746764E-2</v>
      </c>
      <c r="O183">
        <v>4.543784321746764E-2</v>
      </c>
      <c r="P183">
        <v>4.8249767964483194E-2</v>
      </c>
      <c r="Q183">
        <v>5.3491588560722163E-2</v>
      </c>
      <c r="R183">
        <v>5.6252099014968776E-2</v>
      </c>
      <c r="S183">
        <v>9.2179694528428335E-2</v>
      </c>
      <c r="T183">
        <v>0.17440999211955402</v>
      </c>
      <c r="U183">
        <v>0.26918908027616228</v>
      </c>
      <c r="V183">
        <v>0.36213336006046504</v>
      </c>
      <c r="W183">
        <v>0.41200478225962428</v>
      </c>
      <c r="X183">
        <v>0.44943273699542213</v>
      </c>
      <c r="Y183">
        <v>0.4705509679626706</v>
      </c>
      <c r="Z183">
        <v>0.4705509679626706</v>
      </c>
      <c r="AA183">
        <v>0.4705509679626706</v>
      </c>
      <c r="AB183">
        <v>0.4705509679626706</v>
      </c>
      <c r="AC183">
        <v>0.4705509679626706</v>
      </c>
      <c r="AD183">
        <v>0.4705509679626706</v>
      </c>
      <c r="AE183">
        <v>0.4705509679626706</v>
      </c>
      <c r="AF183">
        <v>0.4705509679626706</v>
      </c>
      <c r="AG183">
        <v>0.4705509679626706</v>
      </c>
      <c r="AH183">
        <v>0.4705509679626706</v>
      </c>
      <c r="AI183">
        <v>0.4705509679626706</v>
      </c>
      <c r="AJ183">
        <v>0.4705509679626706</v>
      </c>
      <c r="AK183">
        <v>0.4705509679626706</v>
      </c>
      <c r="AL183">
        <v>0.4705509679626706</v>
      </c>
      <c r="AM183">
        <v>0.4705509679626706</v>
      </c>
      <c r="AN183">
        <v>0.4705509679626706</v>
      </c>
      <c r="AO183">
        <v>0.4705509679626706</v>
      </c>
      <c r="AP183">
        <v>0.4705509679626706</v>
      </c>
      <c r="AQ183">
        <v>0.4705509679626706</v>
      </c>
      <c r="AR183">
        <v>0.4705509679626706</v>
      </c>
      <c r="AS183">
        <v>0.4705509679626706</v>
      </c>
      <c r="AT183">
        <v>0.4705509679626706</v>
      </c>
      <c r="AU183">
        <v>0.4705509679626706</v>
      </c>
      <c r="AV183">
        <v>0.4705509679626706</v>
      </c>
      <c r="AW183">
        <v>0.4705509679626706</v>
      </c>
      <c r="AX183">
        <v>0.4705509679626706</v>
      </c>
      <c r="AY183">
        <v>0.4705509679626706</v>
      </c>
      <c r="AZ183">
        <v>0.4705509679626706</v>
      </c>
      <c r="BA183">
        <v>0.4705509679626706</v>
      </c>
      <c r="BB183">
        <v>0.46294429956078798</v>
      </c>
      <c r="BC183">
        <v>0.42854252667120957</v>
      </c>
      <c r="BD183">
        <v>0.36946493076969672</v>
      </c>
      <c r="BE183">
        <v>0.26010163102295686</v>
      </c>
      <c r="BF183">
        <v>0.17035572299724591</v>
      </c>
      <c r="BG183">
        <v>0.10654263771607093</v>
      </c>
      <c r="BH183">
        <v>7.2928788635263933E-2</v>
      </c>
      <c r="BI183">
        <v>4.8249767964483194E-2</v>
      </c>
      <c r="BJ183">
        <v>4.8249767964483194E-2</v>
      </c>
      <c r="BK183">
        <v>3.7868818257844425E-2</v>
      </c>
      <c r="BL183">
        <v>3.0665395794789777E-2</v>
      </c>
      <c r="BM183">
        <v>2.3972318940635961E-2</v>
      </c>
      <c r="BN183">
        <v>2.1540225473025337E-2</v>
      </c>
      <c r="BO183">
        <v>7.5159664352603354E-3</v>
      </c>
      <c r="BP183">
        <v>0</v>
      </c>
      <c r="BQ183">
        <v>0</v>
      </c>
      <c r="BR183">
        <v>0</v>
      </c>
      <c r="BS183">
        <v>0</v>
      </c>
      <c r="BT183">
        <v>9.0258307502237289E-3</v>
      </c>
      <c r="BU183">
        <v>3.2510536358345554E-3</v>
      </c>
    </row>
    <row r="184" spans="1:73" x14ac:dyDescent="0.25">
      <c r="A184">
        <v>851</v>
      </c>
      <c r="B184">
        <v>774.03386271232671</v>
      </c>
      <c r="C184">
        <v>3.8206516454604056E-3</v>
      </c>
      <c r="D184">
        <v>-10</v>
      </c>
      <c r="E184">
        <v>415.5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3.219756091347939E-3</v>
      </c>
      <c r="L184">
        <v>1.0382085347961973E-2</v>
      </c>
      <c r="M184">
        <v>2.7158015893129189E-2</v>
      </c>
      <c r="N184">
        <v>4.543784321746764E-2</v>
      </c>
      <c r="O184">
        <v>4.543784321746764E-2</v>
      </c>
      <c r="P184">
        <v>4.8249767964483194E-2</v>
      </c>
      <c r="Q184">
        <v>5.3491588560722163E-2</v>
      </c>
      <c r="R184">
        <v>5.6252099014968776E-2</v>
      </c>
      <c r="S184">
        <v>9.2179694528428335E-2</v>
      </c>
      <c r="T184">
        <v>0.17440999211955402</v>
      </c>
      <c r="U184">
        <v>0.26918908027616228</v>
      </c>
      <c r="V184">
        <v>0.36213336006046504</v>
      </c>
      <c r="W184">
        <v>0.4158254339050847</v>
      </c>
      <c r="X184">
        <v>0.45325338864088255</v>
      </c>
      <c r="Y184">
        <v>0.47437161960813101</v>
      </c>
      <c r="Z184">
        <v>0.47437161960813101</v>
      </c>
      <c r="AA184">
        <v>0.47437161960813101</v>
      </c>
      <c r="AB184">
        <v>0.47437161960813101</v>
      </c>
      <c r="AC184">
        <v>0.47437161960813101</v>
      </c>
      <c r="AD184">
        <v>0.47437161960813101</v>
      </c>
      <c r="AE184">
        <v>0.47437161960813101</v>
      </c>
      <c r="AF184">
        <v>0.47437161960813101</v>
      </c>
      <c r="AG184">
        <v>0.47437161960813101</v>
      </c>
      <c r="AH184">
        <v>0.47437161960813101</v>
      </c>
      <c r="AI184">
        <v>0.47437161960813101</v>
      </c>
      <c r="AJ184">
        <v>0.47437161960813101</v>
      </c>
      <c r="AK184">
        <v>0.47437161960813101</v>
      </c>
      <c r="AL184">
        <v>0.47437161960813101</v>
      </c>
      <c r="AM184">
        <v>0.47437161960813101</v>
      </c>
      <c r="AN184">
        <v>0.47437161960813101</v>
      </c>
      <c r="AO184">
        <v>0.47437161960813101</v>
      </c>
      <c r="AP184">
        <v>0.47437161960813101</v>
      </c>
      <c r="AQ184">
        <v>0.47437161960813101</v>
      </c>
      <c r="AR184">
        <v>0.47437161960813101</v>
      </c>
      <c r="AS184">
        <v>0.47437161960813101</v>
      </c>
      <c r="AT184">
        <v>0.47437161960813101</v>
      </c>
      <c r="AU184">
        <v>0.47437161960813101</v>
      </c>
      <c r="AV184">
        <v>0.47437161960813101</v>
      </c>
      <c r="AW184">
        <v>0.47437161960813101</v>
      </c>
      <c r="AX184">
        <v>0.47437161960813101</v>
      </c>
      <c r="AY184">
        <v>0.47437161960813101</v>
      </c>
      <c r="AZ184">
        <v>0.47437161960813101</v>
      </c>
      <c r="BA184">
        <v>0.47437161960813101</v>
      </c>
      <c r="BB184">
        <v>0.46676495120624839</v>
      </c>
      <c r="BC184">
        <v>0.42854252667120957</v>
      </c>
      <c r="BD184">
        <v>0.36946493076969672</v>
      </c>
      <c r="BE184">
        <v>0.26010163102295686</v>
      </c>
      <c r="BF184">
        <v>0.17035572299724591</v>
      </c>
      <c r="BG184">
        <v>0.10654263771607093</v>
      </c>
      <c r="BH184">
        <v>7.2928788635263933E-2</v>
      </c>
      <c r="BI184">
        <v>4.8249767964483194E-2</v>
      </c>
      <c r="BJ184">
        <v>4.8249767964483194E-2</v>
      </c>
      <c r="BK184">
        <v>3.7868818257844425E-2</v>
      </c>
      <c r="BL184">
        <v>3.0665395794789777E-2</v>
      </c>
      <c r="BM184">
        <v>2.3972318940635961E-2</v>
      </c>
      <c r="BN184">
        <v>2.1540225473025337E-2</v>
      </c>
      <c r="BO184">
        <v>7.5159664352603354E-3</v>
      </c>
      <c r="BP184">
        <v>0</v>
      </c>
      <c r="BQ184">
        <v>0</v>
      </c>
      <c r="BR184">
        <v>0</v>
      </c>
      <c r="BS184">
        <v>0</v>
      </c>
      <c r="BT184">
        <v>1.6929360303834684E-2</v>
      </c>
      <c r="BU184">
        <v>4.042465992018518E-4</v>
      </c>
    </row>
    <row r="185" spans="1:73" x14ac:dyDescent="0.25">
      <c r="A185">
        <v>851</v>
      </c>
      <c r="B185">
        <v>689.08323647820362</v>
      </c>
      <c r="C185">
        <v>3.4013331045803395E-3</v>
      </c>
      <c r="D185">
        <v>-20</v>
      </c>
      <c r="E185">
        <v>405.5</v>
      </c>
      <c r="F185">
        <v>-445.5</v>
      </c>
      <c r="G185">
        <v>0</v>
      </c>
      <c r="H185">
        <v>0</v>
      </c>
      <c r="I185">
        <v>0</v>
      </c>
      <c r="J185">
        <v>0</v>
      </c>
      <c r="K185">
        <v>3.219756091347939E-3</v>
      </c>
      <c r="L185">
        <v>1.0382085347961973E-2</v>
      </c>
      <c r="M185">
        <v>2.7158015893129189E-2</v>
      </c>
      <c r="N185">
        <v>4.543784321746764E-2</v>
      </c>
      <c r="O185">
        <v>4.543784321746764E-2</v>
      </c>
      <c r="P185">
        <v>4.8249767964483194E-2</v>
      </c>
      <c r="Q185">
        <v>5.3491588560722163E-2</v>
      </c>
      <c r="R185">
        <v>5.6252099014968776E-2</v>
      </c>
      <c r="S185">
        <v>9.2179694528428335E-2</v>
      </c>
      <c r="T185">
        <v>0.17440999211955402</v>
      </c>
      <c r="U185">
        <v>0.26918908027616228</v>
      </c>
      <c r="V185">
        <v>0.36213336006046504</v>
      </c>
      <c r="W185">
        <v>0.41922676700966505</v>
      </c>
      <c r="X185">
        <v>0.4566547217454629</v>
      </c>
      <c r="Y185">
        <v>0.47777295271271136</v>
      </c>
      <c r="Z185">
        <v>0.47777295271271136</v>
      </c>
      <c r="AA185">
        <v>0.47777295271271136</v>
      </c>
      <c r="AB185">
        <v>0.47777295271271136</v>
      </c>
      <c r="AC185">
        <v>0.47777295271271136</v>
      </c>
      <c r="AD185">
        <v>0.47777295271271136</v>
      </c>
      <c r="AE185">
        <v>0.47777295271271136</v>
      </c>
      <c r="AF185">
        <v>0.47777295271271136</v>
      </c>
      <c r="AG185">
        <v>0.47777295271271136</v>
      </c>
      <c r="AH185">
        <v>0.47777295271271136</v>
      </c>
      <c r="AI185">
        <v>0.47777295271271136</v>
      </c>
      <c r="AJ185">
        <v>0.47777295271271136</v>
      </c>
      <c r="AK185">
        <v>0.47777295271271136</v>
      </c>
      <c r="AL185">
        <v>0.47777295271271136</v>
      </c>
      <c r="AM185">
        <v>0.47777295271271136</v>
      </c>
      <c r="AN185">
        <v>0.47777295271271136</v>
      </c>
      <c r="AO185">
        <v>0.47777295271271136</v>
      </c>
      <c r="AP185">
        <v>0.47777295271271136</v>
      </c>
      <c r="AQ185">
        <v>0.47777295271271136</v>
      </c>
      <c r="AR185">
        <v>0.47777295271271136</v>
      </c>
      <c r="AS185">
        <v>0.47777295271271136</v>
      </c>
      <c r="AT185">
        <v>0.47777295271271136</v>
      </c>
      <c r="AU185">
        <v>0.47777295271271136</v>
      </c>
      <c r="AV185">
        <v>0.47777295271271136</v>
      </c>
      <c r="AW185">
        <v>0.47777295271271136</v>
      </c>
      <c r="AX185">
        <v>0.47777295271271136</v>
      </c>
      <c r="AY185">
        <v>0.47777295271271136</v>
      </c>
      <c r="AZ185">
        <v>0.47777295271271136</v>
      </c>
      <c r="BA185">
        <v>0.47777295271271136</v>
      </c>
      <c r="BB185">
        <v>0.47016628431082874</v>
      </c>
      <c r="BC185">
        <v>0.42854252667120957</v>
      </c>
      <c r="BD185">
        <v>0.36946493076969672</v>
      </c>
      <c r="BE185">
        <v>0.26010163102295686</v>
      </c>
      <c r="BF185">
        <v>0.17035572299724591</v>
      </c>
      <c r="BG185">
        <v>0.10654263771607093</v>
      </c>
      <c r="BH185">
        <v>7.2928788635263933E-2</v>
      </c>
      <c r="BI185">
        <v>4.8249767964483194E-2</v>
      </c>
      <c r="BJ185">
        <v>4.8249767964483194E-2</v>
      </c>
      <c r="BK185">
        <v>3.7868818257844425E-2</v>
      </c>
      <c r="BL185">
        <v>3.0665395794789777E-2</v>
      </c>
      <c r="BM185">
        <v>2.3972318940635961E-2</v>
      </c>
      <c r="BN185">
        <v>2.1540225473025337E-2</v>
      </c>
      <c r="BO185">
        <v>7.5159664352603354E-3</v>
      </c>
      <c r="BP185">
        <v>0</v>
      </c>
      <c r="BQ185">
        <v>0</v>
      </c>
      <c r="BR185">
        <v>0</v>
      </c>
      <c r="BS185">
        <v>0</v>
      </c>
      <c r="BT185">
        <v>2.7701740969428512E-2</v>
      </c>
      <c r="BU185">
        <v>0</v>
      </c>
    </row>
    <row r="186" spans="1:73" x14ac:dyDescent="0.25">
      <c r="A186">
        <v>851</v>
      </c>
      <c r="B186">
        <v>771.84760237275293</v>
      </c>
      <c r="C186">
        <v>3.809860206524482E-3</v>
      </c>
      <c r="D186">
        <v>-30</v>
      </c>
      <c r="E186">
        <v>395.5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3.219756091347939E-3</v>
      </c>
      <c r="L186">
        <v>1.0382085347961973E-2</v>
      </c>
      <c r="M186">
        <v>2.7158015893129189E-2</v>
      </c>
      <c r="N186">
        <v>4.543784321746764E-2</v>
      </c>
      <c r="O186">
        <v>4.543784321746764E-2</v>
      </c>
      <c r="P186">
        <v>4.8249767964483194E-2</v>
      </c>
      <c r="Q186">
        <v>5.3491588560722163E-2</v>
      </c>
      <c r="R186">
        <v>5.6252099014968776E-2</v>
      </c>
      <c r="S186">
        <v>9.2179694528428335E-2</v>
      </c>
      <c r="T186">
        <v>0.17440999211955402</v>
      </c>
      <c r="U186">
        <v>0.26918908027616228</v>
      </c>
      <c r="V186">
        <v>0.3659432202669895</v>
      </c>
      <c r="W186">
        <v>0.42303662721618951</v>
      </c>
      <c r="X186">
        <v>0.46046458195198736</v>
      </c>
      <c r="Y186">
        <v>0.48158281291923583</v>
      </c>
      <c r="Z186">
        <v>0.48158281291923583</v>
      </c>
      <c r="AA186">
        <v>0.48158281291923583</v>
      </c>
      <c r="AB186">
        <v>0.48158281291923583</v>
      </c>
      <c r="AC186">
        <v>0.48158281291923583</v>
      </c>
      <c r="AD186">
        <v>0.48158281291923583</v>
      </c>
      <c r="AE186">
        <v>0.48158281291923583</v>
      </c>
      <c r="AF186">
        <v>0.48158281291923583</v>
      </c>
      <c r="AG186">
        <v>0.48158281291923583</v>
      </c>
      <c r="AH186">
        <v>0.48158281291923583</v>
      </c>
      <c r="AI186">
        <v>0.48158281291923583</v>
      </c>
      <c r="AJ186">
        <v>0.48158281291923583</v>
      </c>
      <c r="AK186">
        <v>0.48158281291923583</v>
      </c>
      <c r="AL186">
        <v>0.48158281291923583</v>
      </c>
      <c r="AM186">
        <v>0.48158281291923583</v>
      </c>
      <c r="AN186">
        <v>0.48158281291923583</v>
      </c>
      <c r="AO186">
        <v>0.48158281291923583</v>
      </c>
      <c r="AP186">
        <v>0.48158281291923583</v>
      </c>
      <c r="AQ186">
        <v>0.48158281291923583</v>
      </c>
      <c r="AR186">
        <v>0.48158281291923583</v>
      </c>
      <c r="AS186">
        <v>0.48158281291923583</v>
      </c>
      <c r="AT186">
        <v>0.48158281291923583</v>
      </c>
      <c r="AU186">
        <v>0.48158281291923583</v>
      </c>
      <c r="AV186">
        <v>0.48158281291923583</v>
      </c>
      <c r="AW186">
        <v>0.48158281291923583</v>
      </c>
      <c r="AX186">
        <v>0.48158281291923583</v>
      </c>
      <c r="AY186">
        <v>0.48158281291923583</v>
      </c>
      <c r="AZ186">
        <v>0.48158281291923583</v>
      </c>
      <c r="BA186">
        <v>0.48158281291923583</v>
      </c>
      <c r="BB186">
        <v>0.47016628431082874</v>
      </c>
      <c r="BC186">
        <v>0.42854252667120957</v>
      </c>
      <c r="BD186">
        <v>0.36946493076969672</v>
      </c>
      <c r="BE186">
        <v>0.26010163102295686</v>
      </c>
      <c r="BF186">
        <v>0.17035572299724591</v>
      </c>
      <c r="BG186">
        <v>0.10654263771607093</v>
      </c>
      <c r="BH186">
        <v>7.2928788635263933E-2</v>
      </c>
      <c r="BI186">
        <v>4.8249767964483194E-2</v>
      </c>
      <c r="BJ186">
        <v>4.8249767964483194E-2</v>
      </c>
      <c r="BK186">
        <v>3.7868818257844425E-2</v>
      </c>
      <c r="BL186">
        <v>3.0665395794789777E-2</v>
      </c>
      <c r="BM186">
        <v>2.3972318940635961E-2</v>
      </c>
      <c r="BN186">
        <v>2.1540225473025337E-2</v>
      </c>
      <c r="BO186">
        <v>7.5159664352603354E-3</v>
      </c>
      <c r="BP186">
        <v>0</v>
      </c>
      <c r="BQ186">
        <v>0</v>
      </c>
      <c r="BR186">
        <v>0</v>
      </c>
      <c r="BS186">
        <v>0</v>
      </c>
      <c r="BT186">
        <v>4.1709209059173191E-2</v>
      </c>
      <c r="BU186">
        <v>0</v>
      </c>
    </row>
    <row r="187" spans="1:73" x14ac:dyDescent="0.25">
      <c r="A187">
        <v>851</v>
      </c>
      <c r="B187">
        <v>610.26675213492592</v>
      </c>
      <c r="C187">
        <v>3.0122928505269264E-3</v>
      </c>
      <c r="D187">
        <v>-40</v>
      </c>
      <c r="E187">
        <v>385.5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3.219756091347939E-3</v>
      </c>
      <c r="L187">
        <v>1.0382085347961973E-2</v>
      </c>
      <c r="M187">
        <v>2.7158015893129189E-2</v>
      </c>
      <c r="N187">
        <v>4.543784321746764E-2</v>
      </c>
      <c r="O187">
        <v>4.543784321746764E-2</v>
      </c>
      <c r="P187">
        <v>4.8249767964483194E-2</v>
      </c>
      <c r="Q187">
        <v>5.3491588560722163E-2</v>
      </c>
      <c r="R187">
        <v>5.6252099014968776E-2</v>
      </c>
      <c r="S187">
        <v>9.2179694528428335E-2</v>
      </c>
      <c r="T187">
        <v>0.17440999211955402</v>
      </c>
      <c r="U187">
        <v>0.26918908027616228</v>
      </c>
      <c r="V187">
        <v>0.3689555131175164</v>
      </c>
      <c r="W187">
        <v>0.42604892006671646</v>
      </c>
      <c r="X187">
        <v>0.46347687480251432</v>
      </c>
      <c r="Y187">
        <v>0.48459510576976272</v>
      </c>
      <c r="Z187">
        <v>0.48459510576976272</v>
      </c>
      <c r="AA187">
        <v>0.48459510576976272</v>
      </c>
      <c r="AB187">
        <v>0.48459510576976272</v>
      </c>
      <c r="AC187">
        <v>0.48459510576976272</v>
      </c>
      <c r="AD187">
        <v>0.48459510576976272</v>
      </c>
      <c r="AE187">
        <v>0.48459510576976272</v>
      </c>
      <c r="AF187">
        <v>0.48459510576976272</v>
      </c>
      <c r="AG187">
        <v>0.48459510576976272</v>
      </c>
      <c r="AH187">
        <v>0.48459510576976272</v>
      </c>
      <c r="AI187">
        <v>0.48459510576976272</v>
      </c>
      <c r="AJ187">
        <v>0.48459510576976272</v>
      </c>
      <c r="AK187">
        <v>0.48459510576976272</v>
      </c>
      <c r="AL187">
        <v>0.48459510576976272</v>
      </c>
      <c r="AM187">
        <v>0.48459510576976272</v>
      </c>
      <c r="AN187">
        <v>0.48459510576976272</v>
      </c>
      <c r="AO187">
        <v>0.48459510576976272</v>
      </c>
      <c r="AP187">
        <v>0.48459510576976272</v>
      </c>
      <c r="AQ187">
        <v>0.48459510576976272</v>
      </c>
      <c r="AR187">
        <v>0.48459510576976272</v>
      </c>
      <c r="AS187">
        <v>0.48459510576976272</v>
      </c>
      <c r="AT187">
        <v>0.48459510576976272</v>
      </c>
      <c r="AU187">
        <v>0.48459510576976272</v>
      </c>
      <c r="AV187">
        <v>0.48459510576976272</v>
      </c>
      <c r="AW187">
        <v>0.48459510576976272</v>
      </c>
      <c r="AX187">
        <v>0.48459510576976272</v>
      </c>
      <c r="AY187">
        <v>0.48459510576976272</v>
      </c>
      <c r="AZ187">
        <v>0.48459510576976272</v>
      </c>
      <c r="BA187">
        <v>0.48459510576976272</v>
      </c>
      <c r="BB187">
        <v>0.47016628431082874</v>
      </c>
      <c r="BC187">
        <v>0.42854252667120957</v>
      </c>
      <c r="BD187">
        <v>0.36946493076969672</v>
      </c>
      <c r="BE187">
        <v>0.26010163102295686</v>
      </c>
      <c r="BF187">
        <v>0.17035572299724591</v>
      </c>
      <c r="BG187">
        <v>0.10654263771607093</v>
      </c>
      <c r="BH187">
        <v>7.2928788635263933E-2</v>
      </c>
      <c r="BI187">
        <v>4.8249767964483194E-2</v>
      </c>
      <c r="BJ187">
        <v>4.8249767964483194E-2</v>
      </c>
      <c r="BK187">
        <v>3.7868818257844425E-2</v>
      </c>
      <c r="BL187">
        <v>3.0665395794789777E-2</v>
      </c>
      <c r="BM187">
        <v>2.3972318940635961E-2</v>
      </c>
      <c r="BN187">
        <v>2.1540225473025337E-2</v>
      </c>
      <c r="BO187">
        <v>7.5159664352603354E-3</v>
      </c>
      <c r="BP187">
        <v>0</v>
      </c>
      <c r="BQ187">
        <v>0</v>
      </c>
      <c r="BR187">
        <v>0</v>
      </c>
      <c r="BS187">
        <v>0</v>
      </c>
      <c r="BT187">
        <v>5.571667714891787E-2</v>
      </c>
      <c r="BU187">
        <v>0</v>
      </c>
    </row>
    <row r="188" spans="1:73" x14ac:dyDescent="0.25">
      <c r="A188">
        <v>849</v>
      </c>
      <c r="B188">
        <v>547.55429141320337</v>
      </c>
      <c r="C188">
        <v>2.7027424835601396E-3</v>
      </c>
      <c r="D188">
        <v>-30</v>
      </c>
      <c r="E188">
        <v>394.5</v>
      </c>
      <c r="F188">
        <v>-454.5</v>
      </c>
      <c r="G188">
        <v>0</v>
      </c>
      <c r="H188">
        <v>0</v>
      </c>
      <c r="I188">
        <v>0</v>
      </c>
      <c r="J188">
        <v>0</v>
      </c>
      <c r="K188">
        <v>3.219756091347939E-3</v>
      </c>
      <c r="L188">
        <v>1.0382085347961973E-2</v>
      </c>
      <c r="M188">
        <v>2.7158015893129189E-2</v>
      </c>
      <c r="N188">
        <v>4.543784321746764E-2</v>
      </c>
      <c r="O188">
        <v>4.543784321746764E-2</v>
      </c>
      <c r="P188">
        <v>4.8249767964483194E-2</v>
      </c>
      <c r="Q188">
        <v>5.3491588560722163E-2</v>
      </c>
      <c r="R188">
        <v>5.6252099014968776E-2</v>
      </c>
      <c r="S188">
        <v>9.2179694528428335E-2</v>
      </c>
      <c r="T188">
        <v>0.17440999211955402</v>
      </c>
      <c r="U188">
        <v>0.26918908027616228</v>
      </c>
      <c r="V188">
        <v>0.37165825560107651</v>
      </c>
      <c r="W188">
        <v>0.42875166255027658</v>
      </c>
      <c r="X188">
        <v>0.46617961728607443</v>
      </c>
      <c r="Y188">
        <v>0.48729784825332284</v>
      </c>
      <c r="Z188">
        <v>0.48729784825332284</v>
      </c>
      <c r="AA188">
        <v>0.48729784825332284</v>
      </c>
      <c r="AB188">
        <v>0.48729784825332284</v>
      </c>
      <c r="AC188">
        <v>0.48729784825332284</v>
      </c>
      <c r="AD188">
        <v>0.48729784825332284</v>
      </c>
      <c r="AE188">
        <v>0.48729784825332284</v>
      </c>
      <c r="AF188">
        <v>0.48729784825332284</v>
      </c>
      <c r="AG188">
        <v>0.48729784825332284</v>
      </c>
      <c r="AH188">
        <v>0.48729784825332284</v>
      </c>
      <c r="AI188">
        <v>0.48729784825332284</v>
      </c>
      <c r="AJ188">
        <v>0.48729784825332284</v>
      </c>
      <c r="AK188">
        <v>0.48729784825332284</v>
      </c>
      <c r="AL188">
        <v>0.48729784825332284</v>
      </c>
      <c r="AM188">
        <v>0.48729784825332284</v>
      </c>
      <c r="AN188">
        <v>0.48729784825332284</v>
      </c>
      <c r="AO188">
        <v>0.48729784825332284</v>
      </c>
      <c r="AP188">
        <v>0.48729784825332284</v>
      </c>
      <c r="AQ188">
        <v>0.48729784825332284</v>
      </c>
      <c r="AR188">
        <v>0.48729784825332284</v>
      </c>
      <c r="AS188">
        <v>0.48729784825332284</v>
      </c>
      <c r="AT188">
        <v>0.48729784825332284</v>
      </c>
      <c r="AU188">
        <v>0.48729784825332284</v>
      </c>
      <c r="AV188">
        <v>0.48729784825332284</v>
      </c>
      <c r="AW188">
        <v>0.48729784825332284</v>
      </c>
      <c r="AX188">
        <v>0.48729784825332284</v>
      </c>
      <c r="AY188">
        <v>0.48729784825332284</v>
      </c>
      <c r="AZ188">
        <v>0.48729784825332284</v>
      </c>
      <c r="BA188">
        <v>0.48729784825332284</v>
      </c>
      <c r="BB188">
        <v>0.47016628431082874</v>
      </c>
      <c r="BC188">
        <v>0.42854252667120957</v>
      </c>
      <c r="BD188">
        <v>0.36946493076969672</v>
      </c>
      <c r="BE188">
        <v>0.26010163102295686</v>
      </c>
      <c r="BF188">
        <v>0.17035572299724591</v>
      </c>
      <c r="BG188">
        <v>0.10654263771607093</v>
      </c>
      <c r="BH188">
        <v>7.2928788635263933E-2</v>
      </c>
      <c r="BI188">
        <v>4.8249767964483194E-2</v>
      </c>
      <c r="BJ188">
        <v>4.8249767964483194E-2</v>
      </c>
      <c r="BK188">
        <v>3.7868818257844425E-2</v>
      </c>
      <c r="BL188">
        <v>3.0665395794789777E-2</v>
      </c>
      <c r="BM188">
        <v>2.3972318940635961E-2</v>
      </c>
      <c r="BN188">
        <v>2.1540225473025337E-2</v>
      </c>
      <c r="BO188">
        <v>7.5159664352603354E-3</v>
      </c>
      <c r="BP188">
        <v>0</v>
      </c>
      <c r="BQ188">
        <v>0</v>
      </c>
      <c r="BR188">
        <v>0</v>
      </c>
      <c r="BS188">
        <v>0</v>
      </c>
      <c r="BT188">
        <v>4.0308462250198684E-2</v>
      </c>
      <c r="BU188">
        <v>0</v>
      </c>
    </row>
    <row r="189" spans="1:73" x14ac:dyDescent="0.25">
      <c r="A189">
        <v>849</v>
      </c>
      <c r="B189">
        <v>545.27477320095761</v>
      </c>
      <c r="C189">
        <v>2.6914907212949135E-3</v>
      </c>
      <c r="D189">
        <v>-20</v>
      </c>
      <c r="E189">
        <v>404.5</v>
      </c>
      <c r="F189">
        <v>-444.5</v>
      </c>
      <c r="G189">
        <v>0</v>
      </c>
      <c r="H189">
        <v>0</v>
      </c>
      <c r="I189">
        <v>0</v>
      </c>
      <c r="J189">
        <v>0</v>
      </c>
      <c r="K189">
        <v>3.219756091347939E-3</v>
      </c>
      <c r="L189">
        <v>1.0382085347961973E-2</v>
      </c>
      <c r="M189">
        <v>2.7158015893129189E-2</v>
      </c>
      <c r="N189">
        <v>4.543784321746764E-2</v>
      </c>
      <c r="O189">
        <v>4.543784321746764E-2</v>
      </c>
      <c r="P189">
        <v>4.8249767964483194E-2</v>
      </c>
      <c r="Q189">
        <v>5.3491588560722163E-2</v>
      </c>
      <c r="R189">
        <v>5.6252099014968776E-2</v>
      </c>
      <c r="S189">
        <v>9.2179694528428335E-2</v>
      </c>
      <c r="T189">
        <v>0.17440999211955402</v>
      </c>
      <c r="U189">
        <v>0.26918908027616228</v>
      </c>
      <c r="V189">
        <v>0.37165825560107651</v>
      </c>
      <c r="W189">
        <v>0.43144315327157151</v>
      </c>
      <c r="X189">
        <v>0.46887110800736936</v>
      </c>
      <c r="Y189">
        <v>0.48998933897461777</v>
      </c>
      <c r="Z189">
        <v>0.48998933897461777</v>
      </c>
      <c r="AA189">
        <v>0.48998933897461777</v>
      </c>
      <c r="AB189">
        <v>0.48998933897461777</v>
      </c>
      <c r="AC189">
        <v>0.48998933897461777</v>
      </c>
      <c r="AD189">
        <v>0.48998933897461777</v>
      </c>
      <c r="AE189">
        <v>0.48998933897461777</v>
      </c>
      <c r="AF189">
        <v>0.48998933897461777</v>
      </c>
      <c r="AG189">
        <v>0.48998933897461777</v>
      </c>
      <c r="AH189">
        <v>0.48998933897461777</v>
      </c>
      <c r="AI189">
        <v>0.48998933897461777</v>
      </c>
      <c r="AJ189">
        <v>0.48998933897461777</v>
      </c>
      <c r="AK189">
        <v>0.48998933897461777</v>
      </c>
      <c r="AL189">
        <v>0.48998933897461777</v>
      </c>
      <c r="AM189">
        <v>0.48998933897461777</v>
      </c>
      <c r="AN189">
        <v>0.48998933897461777</v>
      </c>
      <c r="AO189">
        <v>0.48998933897461777</v>
      </c>
      <c r="AP189">
        <v>0.48998933897461777</v>
      </c>
      <c r="AQ189">
        <v>0.48998933897461777</v>
      </c>
      <c r="AR189">
        <v>0.48998933897461777</v>
      </c>
      <c r="AS189">
        <v>0.48998933897461777</v>
      </c>
      <c r="AT189">
        <v>0.48998933897461777</v>
      </c>
      <c r="AU189">
        <v>0.48998933897461777</v>
      </c>
      <c r="AV189">
        <v>0.48998933897461777</v>
      </c>
      <c r="AW189">
        <v>0.48998933897461777</v>
      </c>
      <c r="AX189">
        <v>0.48998933897461777</v>
      </c>
      <c r="AY189">
        <v>0.48998933897461777</v>
      </c>
      <c r="AZ189">
        <v>0.48998933897461777</v>
      </c>
      <c r="BA189">
        <v>0.48998933897461777</v>
      </c>
      <c r="BB189">
        <v>0.47285777503212367</v>
      </c>
      <c r="BC189">
        <v>0.42854252667120957</v>
      </c>
      <c r="BD189">
        <v>0.36946493076969672</v>
      </c>
      <c r="BE189">
        <v>0.26010163102295686</v>
      </c>
      <c r="BF189">
        <v>0.17035572299724591</v>
      </c>
      <c r="BG189">
        <v>0.10654263771607093</v>
      </c>
      <c r="BH189">
        <v>7.2928788635263933E-2</v>
      </c>
      <c r="BI189">
        <v>4.8249767964483194E-2</v>
      </c>
      <c r="BJ189">
        <v>4.8249767964483194E-2</v>
      </c>
      <c r="BK189">
        <v>3.7868818257844425E-2</v>
      </c>
      <c r="BL189">
        <v>3.0665395794789777E-2</v>
      </c>
      <c r="BM189">
        <v>2.3972318940635961E-2</v>
      </c>
      <c r="BN189">
        <v>2.1540225473025337E-2</v>
      </c>
      <c r="BO189">
        <v>7.5159664352603354E-3</v>
      </c>
      <c r="BP189">
        <v>0</v>
      </c>
      <c r="BQ189">
        <v>0</v>
      </c>
      <c r="BR189">
        <v>0</v>
      </c>
      <c r="BS189">
        <v>0</v>
      </c>
      <c r="BT189">
        <v>2.630099416045395E-2</v>
      </c>
      <c r="BU189">
        <v>0</v>
      </c>
    </row>
    <row r="190" spans="1:73" x14ac:dyDescent="0.25">
      <c r="A190">
        <v>849</v>
      </c>
      <c r="B190">
        <v>561.23760819933818</v>
      </c>
      <c r="C190">
        <v>2.7702836975983833E-3</v>
      </c>
      <c r="D190">
        <v>-10</v>
      </c>
      <c r="E190">
        <v>414.5</v>
      </c>
      <c r="F190">
        <v>-434.5</v>
      </c>
      <c r="G190">
        <v>0</v>
      </c>
      <c r="H190">
        <v>0</v>
      </c>
      <c r="I190">
        <v>0</v>
      </c>
      <c r="J190">
        <v>0</v>
      </c>
      <c r="K190">
        <v>3.219756091347939E-3</v>
      </c>
      <c r="L190">
        <v>1.0382085347961973E-2</v>
      </c>
      <c r="M190">
        <v>2.7158015893129189E-2</v>
      </c>
      <c r="N190">
        <v>4.543784321746764E-2</v>
      </c>
      <c r="O190">
        <v>4.543784321746764E-2</v>
      </c>
      <c r="P190">
        <v>4.8249767964483194E-2</v>
      </c>
      <c r="Q190">
        <v>5.3491588560722163E-2</v>
      </c>
      <c r="R190">
        <v>5.6252099014968776E-2</v>
      </c>
      <c r="S190">
        <v>9.2179694528428335E-2</v>
      </c>
      <c r="T190">
        <v>0.17440999211955402</v>
      </c>
      <c r="U190">
        <v>0.26918908027616228</v>
      </c>
      <c r="V190">
        <v>0.37165825560107651</v>
      </c>
      <c r="W190">
        <v>0.43421343696916992</v>
      </c>
      <c r="X190">
        <v>0.47164139170496777</v>
      </c>
      <c r="Y190">
        <v>0.49275962267221618</v>
      </c>
      <c r="Z190">
        <v>0.49275962267221618</v>
      </c>
      <c r="AA190">
        <v>0.49275962267221618</v>
      </c>
      <c r="AB190">
        <v>0.49275962267221618</v>
      </c>
      <c r="AC190">
        <v>0.49275962267221618</v>
      </c>
      <c r="AD190">
        <v>0.49275962267221618</v>
      </c>
      <c r="AE190">
        <v>0.49275962267221618</v>
      </c>
      <c r="AF190">
        <v>0.49275962267221618</v>
      </c>
      <c r="AG190">
        <v>0.49275962267221618</v>
      </c>
      <c r="AH190">
        <v>0.49275962267221618</v>
      </c>
      <c r="AI190">
        <v>0.49275962267221618</v>
      </c>
      <c r="AJ190">
        <v>0.49275962267221618</v>
      </c>
      <c r="AK190">
        <v>0.49275962267221618</v>
      </c>
      <c r="AL190">
        <v>0.49275962267221618</v>
      </c>
      <c r="AM190">
        <v>0.49275962267221618</v>
      </c>
      <c r="AN190">
        <v>0.49275962267221618</v>
      </c>
      <c r="AO190">
        <v>0.49275962267221618</v>
      </c>
      <c r="AP190">
        <v>0.49275962267221618</v>
      </c>
      <c r="AQ190">
        <v>0.49275962267221618</v>
      </c>
      <c r="AR190">
        <v>0.49275962267221618</v>
      </c>
      <c r="AS190">
        <v>0.49275962267221618</v>
      </c>
      <c r="AT190">
        <v>0.49275962267221618</v>
      </c>
      <c r="AU190">
        <v>0.49275962267221618</v>
      </c>
      <c r="AV190">
        <v>0.49275962267221618</v>
      </c>
      <c r="AW190">
        <v>0.49275962267221618</v>
      </c>
      <c r="AX190">
        <v>0.49275962267221618</v>
      </c>
      <c r="AY190">
        <v>0.49275962267221618</v>
      </c>
      <c r="AZ190">
        <v>0.49275962267221618</v>
      </c>
      <c r="BA190">
        <v>0.49275962267221618</v>
      </c>
      <c r="BB190">
        <v>0.47562805872972208</v>
      </c>
      <c r="BC190">
        <v>0.42854252667120957</v>
      </c>
      <c r="BD190">
        <v>0.36946493076969672</v>
      </c>
      <c r="BE190">
        <v>0.26010163102295686</v>
      </c>
      <c r="BF190">
        <v>0.17035572299724591</v>
      </c>
      <c r="BG190">
        <v>0.10654263771607093</v>
      </c>
      <c r="BH190">
        <v>7.2928788635263933E-2</v>
      </c>
      <c r="BI190">
        <v>4.8249767964483194E-2</v>
      </c>
      <c r="BJ190">
        <v>4.8249767964483194E-2</v>
      </c>
      <c r="BK190">
        <v>3.7868818257844425E-2</v>
      </c>
      <c r="BL190">
        <v>3.0665395794789777E-2</v>
      </c>
      <c r="BM190">
        <v>2.3972318940635961E-2</v>
      </c>
      <c r="BN190">
        <v>2.1540225473025337E-2</v>
      </c>
      <c r="BO190">
        <v>7.5159664352603354E-3</v>
      </c>
      <c r="BP190">
        <v>0</v>
      </c>
      <c r="BQ190">
        <v>0</v>
      </c>
      <c r="BR190">
        <v>0</v>
      </c>
      <c r="BS190">
        <v>0</v>
      </c>
      <c r="BT190">
        <v>1.6139007348473566E-2</v>
      </c>
      <c r="BU190">
        <v>2.6928356496436212E-4</v>
      </c>
    </row>
    <row r="191" spans="1:73" x14ac:dyDescent="0.25">
      <c r="A191">
        <v>849</v>
      </c>
      <c r="B191">
        <v>560.4354802037426</v>
      </c>
      <c r="C191">
        <v>2.7663243725689806E-3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3.219756091347939E-3</v>
      </c>
      <c r="L191">
        <v>1.0382085347961973E-2</v>
      </c>
      <c r="M191">
        <v>2.7158015893129189E-2</v>
      </c>
      <c r="N191">
        <v>4.543784321746764E-2</v>
      </c>
      <c r="O191">
        <v>4.543784321746764E-2</v>
      </c>
      <c r="P191">
        <v>4.8249767964483194E-2</v>
      </c>
      <c r="Q191">
        <v>5.3491588560722163E-2</v>
      </c>
      <c r="R191">
        <v>5.6252099014968776E-2</v>
      </c>
      <c r="S191">
        <v>9.2179694528428335E-2</v>
      </c>
      <c r="T191">
        <v>0.17440999211955402</v>
      </c>
      <c r="U191">
        <v>0.26918908027616228</v>
      </c>
      <c r="V191">
        <v>0.37165825560107651</v>
      </c>
      <c r="W191">
        <v>0.43421343696916992</v>
      </c>
      <c r="X191">
        <v>0.47440771607753673</v>
      </c>
      <c r="Y191">
        <v>0.49552594704478514</v>
      </c>
      <c r="Z191">
        <v>0.49552594704478514</v>
      </c>
      <c r="AA191">
        <v>0.49552594704478514</v>
      </c>
      <c r="AB191">
        <v>0.49552594704478514</v>
      </c>
      <c r="AC191">
        <v>0.49552594704478514</v>
      </c>
      <c r="AD191">
        <v>0.49552594704478514</v>
      </c>
      <c r="AE191">
        <v>0.49552594704478514</v>
      </c>
      <c r="AF191">
        <v>0.49552594704478514</v>
      </c>
      <c r="AG191">
        <v>0.49552594704478514</v>
      </c>
      <c r="AH191">
        <v>0.49552594704478514</v>
      </c>
      <c r="AI191">
        <v>0.49552594704478514</v>
      </c>
      <c r="AJ191">
        <v>0.49552594704478514</v>
      </c>
      <c r="AK191">
        <v>0.49552594704478514</v>
      </c>
      <c r="AL191">
        <v>0.49552594704478514</v>
      </c>
      <c r="AM191">
        <v>0.49552594704478514</v>
      </c>
      <c r="AN191">
        <v>0.49552594704478514</v>
      </c>
      <c r="AO191">
        <v>0.49552594704478514</v>
      </c>
      <c r="AP191">
        <v>0.49552594704478514</v>
      </c>
      <c r="AQ191">
        <v>0.49552594704478514</v>
      </c>
      <c r="AR191">
        <v>0.49552594704478514</v>
      </c>
      <c r="AS191">
        <v>0.49552594704478514</v>
      </c>
      <c r="AT191">
        <v>0.49552594704478514</v>
      </c>
      <c r="AU191">
        <v>0.49552594704478514</v>
      </c>
      <c r="AV191">
        <v>0.49552594704478514</v>
      </c>
      <c r="AW191">
        <v>0.49552594704478514</v>
      </c>
      <c r="AX191">
        <v>0.49552594704478514</v>
      </c>
      <c r="AY191">
        <v>0.49552594704478514</v>
      </c>
      <c r="AZ191">
        <v>0.49552594704478514</v>
      </c>
      <c r="BA191">
        <v>0.49552594704478514</v>
      </c>
      <c r="BB191">
        <v>0.47839438310229104</v>
      </c>
      <c r="BC191">
        <v>0.42854252667120957</v>
      </c>
      <c r="BD191">
        <v>0.36946493076969672</v>
      </c>
      <c r="BE191">
        <v>0.26010163102295686</v>
      </c>
      <c r="BF191">
        <v>0.17035572299724591</v>
      </c>
      <c r="BG191">
        <v>0.10654263771607093</v>
      </c>
      <c r="BH191">
        <v>7.2928788635263933E-2</v>
      </c>
      <c r="BI191">
        <v>4.8249767964483194E-2</v>
      </c>
      <c r="BJ191">
        <v>4.8249767964483194E-2</v>
      </c>
      <c r="BK191">
        <v>3.7868818257844425E-2</v>
      </c>
      <c r="BL191">
        <v>3.0665395794789777E-2</v>
      </c>
      <c r="BM191">
        <v>2.3972318940635961E-2</v>
      </c>
      <c r="BN191">
        <v>2.1540225473025337E-2</v>
      </c>
      <c r="BO191">
        <v>7.5159664352603354E-3</v>
      </c>
      <c r="BP191">
        <v>0</v>
      </c>
      <c r="BQ191">
        <v>0</v>
      </c>
      <c r="BR191">
        <v>0</v>
      </c>
      <c r="BS191">
        <v>0</v>
      </c>
      <c r="BT191">
        <v>8.2354777948626112E-3</v>
      </c>
      <c r="BU191">
        <v>6.680797016496598E-3</v>
      </c>
    </row>
    <row r="192" spans="1:73" x14ac:dyDescent="0.25">
      <c r="A192">
        <v>849</v>
      </c>
      <c r="B192">
        <v>580.45270186062032</v>
      </c>
      <c r="C192">
        <v>2.8651299087930713E-3</v>
      </c>
      <c r="D192">
        <v>10</v>
      </c>
      <c r="E192">
        <v>434.5</v>
      </c>
      <c r="F192">
        <v>-414.5</v>
      </c>
      <c r="G192">
        <v>0</v>
      </c>
      <c r="H192">
        <v>0</v>
      </c>
      <c r="I192">
        <v>0</v>
      </c>
      <c r="J192">
        <v>0</v>
      </c>
      <c r="K192">
        <v>3.219756091347939E-3</v>
      </c>
      <c r="L192">
        <v>1.0382085347961973E-2</v>
      </c>
      <c r="M192">
        <v>2.7158015893129189E-2</v>
      </c>
      <c r="N192">
        <v>4.543784321746764E-2</v>
      </c>
      <c r="O192">
        <v>4.543784321746764E-2</v>
      </c>
      <c r="P192">
        <v>4.8249767964483194E-2</v>
      </c>
      <c r="Q192">
        <v>5.3491588560722163E-2</v>
      </c>
      <c r="R192">
        <v>5.6252099014968776E-2</v>
      </c>
      <c r="S192">
        <v>9.2179694528428335E-2</v>
      </c>
      <c r="T192">
        <v>0.17440999211955402</v>
      </c>
      <c r="U192">
        <v>0.26918908027616228</v>
      </c>
      <c r="V192">
        <v>0.37165825560107651</v>
      </c>
      <c r="W192">
        <v>0.43421343696916992</v>
      </c>
      <c r="X192">
        <v>0.4772728459863298</v>
      </c>
      <c r="Y192">
        <v>0.4983910769535782</v>
      </c>
      <c r="Z192">
        <v>0.4983910769535782</v>
      </c>
      <c r="AA192">
        <v>0.4983910769535782</v>
      </c>
      <c r="AB192">
        <v>0.4983910769535782</v>
      </c>
      <c r="AC192">
        <v>0.4983910769535782</v>
      </c>
      <c r="AD192">
        <v>0.4983910769535782</v>
      </c>
      <c r="AE192">
        <v>0.4983910769535782</v>
      </c>
      <c r="AF192">
        <v>0.4983910769535782</v>
      </c>
      <c r="AG192">
        <v>0.4983910769535782</v>
      </c>
      <c r="AH192">
        <v>0.4983910769535782</v>
      </c>
      <c r="AI192">
        <v>0.4983910769535782</v>
      </c>
      <c r="AJ192">
        <v>0.4983910769535782</v>
      </c>
      <c r="AK192">
        <v>0.4983910769535782</v>
      </c>
      <c r="AL192">
        <v>0.4983910769535782</v>
      </c>
      <c r="AM192">
        <v>0.4983910769535782</v>
      </c>
      <c r="AN192">
        <v>0.4983910769535782</v>
      </c>
      <c r="AO192">
        <v>0.4983910769535782</v>
      </c>
      <c r="AP192">
        <v>0.4983910769535782</v>
      </c>
      <c r="AQ192">
        <v>0.4983910769535782</v>
      </c>
      <c r="AR192">
        <v>0.4983910769535782</v>
      </c>
      <c r="AS192">
        <v>0.4983910769535782</v>
      </c>
      <c r="AT192">
        <v>0.4983910769535782</v>
      </c>
      <c r="AU192">
        <v>0.4983910769535782</v>
      </c>
      <c r="AV192">
        <v>0.4983910769535782</v>
      </c>
      <c r="AW192">
        <v>0.4983910769535782</v>
      </c>
      <c r="AX192">
        <v>0.4983910769535782</v>
      </c>
      <c r="AY192">
        <v>0.4983910769535782</v>
      </c>
      <c r="AZ192">
        <v>0.4983910769535782</v>
      </c>
      <c r="BA192">
        <v>0.4983910769535782</v>
      </c>
      <c r="BB192">
        <v>0.48125951301108411</v>
      </c>
      <c r="BC192">
        <v>0.43140765658000263</v>
      </c>
      <c r="BD192">
        <v>0.36946493076969672</v>
      </c>
      <c r="BE192">
        <v>0.26010163102295686</v>
      </c>
      <c r="BF192">
        <v>0.17035572299724591</v>
      </c>
      <c r="BG192">
        <v>0.10654263771607093</v>
      </c>
      <c r="BH192">
        <v>7.2928788635263933E-2</v>
      </c>
      <c r="BI192">
        <v>4.8249767964483194E-2</v>
      </c>
      <c r="BJ192">
        <v>4.8249767964483194E-2</v>
      </c>
      <c r="BK192">
        <v>3.7868818257844425E-2</v>
      </c>
      <c r="BL192">
        <v>3.0665395794789777E-2</v>
      </c>
      <c r="BM192">
        <v>2.3972318940635961E-2</v>
      </c>
      <c r="BN192">
        <v>2.1540225473025337E-2</v>
      </c>
      <c r="BO192">
        <v>7.5159664352603354E-3</v>
      </c>
      <c r="BP192">
        <v>0</v>
      </c>
      <c r="BQ192">
        <v>0</v>
      </c>
      <c r="BR192">
        <v>0</v>
      </c>
      <c r="BS192">
        <v>0</v>
      </c>
      <c r="BT192">
        <v>3.3194824125171163E-4</v>
      </c>
      <c r="BU192">
        <v>1.3092310468028834E-2</v>
      </c>
    </row>
    <row r="193" spans="1:73" x14ac:dyDescent="0.25">
      <c r="A193">
        <v>849</v>
      </c>
      <c r="B193">
        <v>555.25992618304861</v>
      </c>
      <c r="C193">
        <v>2.7407777008561403E-3</v>
      </c>
      <c r="D193">
        <v>20</v>
      </c>
      <c r="E193">
        <v>444.5</v>
      </c>
      <c r="F193">
        <v>-404.5</v>
      </c>
      <c r="G193">
        <v>0</v>
      </c>
      <c r="H193">
        <v>0</v>
      </c>
      <c r="I193">
        <v>0</v>
      </c>
      <c r="J193">
        <v>0</v>
      </c>
      <c r="K193">
        <v>3.219756091347939E-3</v>
      </c>
      <c r="L193">
        <v>1.0382085347961973E-2</v>
      </c>
      <c r="M193">
        <v>2.7158015893129189E-2</v>
      </c>
      <c r="N193">
        <v>4.543784321746764E-2</v>
      </c>
      <c r="O193">
        <v>4.543784321746764E-2</v>
      </c>
      <c r="P193">
        <v>4.8249767964483194E-2</v>
      </c>
      <c r="Q193">
        <v>5.3491588560722163E-2</v>
      </c>
      <c r="R193">
        <v>5.6252099014968776E-2</v>
      </c>
      <c r="S193">
        <v>9.2179694528428335E-2</v>
      </c>
      <c r="T193">
        <v>0.17440999211955402</v>
      </c>
      <c r="U193">
        <v>0.26918908027616228</v>
      </c>
      <c r="V193">
        <v>0.37165825560107651</v>
      </c>
      <c r="W193">
        <v>0.43421343696916992</v>
      </c>
      <c r="X193">
        <v>0.48001362368718592</v>
      </c>
      <c r="Y193">
        <v>0.50113185465443433</v>
      </c>
      <c r="Z193">
        <v>0.50113185465443433</v>
      </c>
      <c r="AA193">
        <v>0.50113185465443433</v>
      </c>
      <c r="AB193">
        <v>0.50113185465443433</v>
      </c>
      <c r="AC193">
        <v>0.50113185465443433</v>
      </c>
      <c r="AD193">
        <v>0.50113185465443433</v>
      </c>
      <c r="AE193">
        <v>0.50113185465443433</v>
      </c>
      <c r="AF193">
        <v>0.50113185465443433</v>
      </c>
      <c r="AG193">
        <v>0.50113185465443433</v>
      </c>
      <c r="AH193">
        <v>0.50113185465443433</v>
      </c>
      <c r="AI193">
        <v>0.50113185465443433</v>
      </c>
      <c r="AJ193">
        <v>0.50113185465443433</v>
      </c>
      <c r="AK193">
        <v>0.50113185465443433</v>
      </c>
      <c r="AL193">
        <v>0.50113185465443433</v>
      </c>
      <c r="AM193">
        <v>0.50113185465443433</v>
      </c>
      <c r="AN193">
        <v>0.50113185465443433</v>
      </c>
      <c r="AO193">
        <v>0.50113185465443433</v>
      </c>
      <c r="AP193">
        <v>0.50113185465443433</v>
      </c>
      <c r="AQ193">
        <v>0.50113185465443433</v>
      </c>
      <c r="AR193">
        <v>0.50113185465443433</v>
      </c>
      <c r="AS193">
        <v>0.50113185465443433</v>
      </c>
      <c r="AT193">
        <v>0.50113185465443433</v>
      </c>
      <c r="AU193">
        <v>0.50113185465443433</v>
      </c>
      <c r="AV193">
        <v>0.50113185465443433</v>
      </c>
      <c r="AW193">
        <v>0.50113185465443433</v>
      </c>
      <c r="AX193">
        <v>0.50113185465443433</v>
      </c>
      <c r="AY193">
        <v>0.50113185465443433</v>
      </c>
      <c r="AZ193">
        <v>0.50113185465443433</v>
      </c>
      <c r="BA193">
        <v>0.50113185465443433</v>
      </c>
      <c r="BB193">
        <v>0.48400029071194023</v>
      </c>
      <c r="BC193">
        <v>0.43414843428085875</v>
      </c>
      <c r="BD193">
        <v>0.36946493076969672</v>
      </c>
      <c r="BE193">
        <v>0.26010163102295686</v>
      </c>
      <c r="BF193">
        <v>0.17035572299724591</v>
      </c>
      <c r="BG193">
        <v>0.10654263771607093</v>
      </c>
      <c r="BH193">
        <v>7.2928788635263933E-2</v>
      </c>
      <c r="BI193">
        <v>4.8249767964483194E-2</v>
      </c>
      <c r="BJ193">
        <v>4.8249767964483194E-2</v>
      </c>
      <c r="BK193">
        <v>3.7868818257844425E-2</v>
      </c>
      <c r="BL193">
        <v>3.0665395794789777E-2</v>
      </c>
      <c r="BM193">
        <v>2.3972318940635961E-2</v>
      </c>
      <c r="BN193">
        <v>2.1540225473025337E-2</v>
      </c>
      <c r="BO193">
        <v>7.5159664352603354E-3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2.4034702744702319E-2</v>
      </c>
    </row>
    <row r="194" spans="1:73" x14ac:dyDescent="0.25">
      <c r="A194">
        <v>849</v>
      </c>
      <c r="B194">
        <v>559.47073212358191</v>
      </c>
      <c r="C194">
        <v>2.7615623504954187E-3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0</v>
      </c>
      <c r="J194">
        <v>0</v>
      </c>
      <c r="K194">
        <v>3.219756091347939E-3</v>
      </c>
      <c r="L194">
        <v>1.0382085347961973E-2</v>
      </c>
      <c r="M194">
        <v>2.7158015893129189E-2</v>
      </c>
      <c r="N194">
        <v>4.543784321746764E-2</v>
      </c>
      <c r="O194">
        <v>4.543784321746764E-2</v>
      </c>
      <c r="P194">
        <v>4.8249767964483194E-2</v>
      </c>
      <c r="Q194">
        <v>5.3491588560722163E-2</v>
      </c>
      <c r="R194">
        <v>5.6252099014968776E-2</v>
      </c>
      <c r="S194">
        <v>9.2179694528428335E-2</v>
      </c>
      <c r="T194">
        <v>0.17440999211955402</v>
      </c>
      <c r="U194">
        <v>0.26918908027616228</v>
      </c>
      <c r="V194">
        <v>0.37165825560107651</v>
      </c>
      <c r="W194">
        <v>0.43421343696916992</v>
      </c>
      <c r="X194">
        <v>0.48001362368718592</v>
      </c>
      <c r="Y194">
        <v>0.50389341700492973</v>
      </c>
      <c r="Z194">
        <v>0.50389341700492973</v>
      </c>
      <c r="AA194">
        <v>0.50389341700492973</v>
      </c>
      <c r="AB194">
        <v>0.50389341700492973</v>
      </c>
      <c r="AC194">
        <v>0.50389341700492973</v>
      </c>
      <c r="AD194">
        <v>0.50389341700492973</v>
      </c>
      <c r="AE194">
        <v>0.50389341700492973</v>
      </c>
      <c r="AF194">
        <v>0.50389341700492973</v>
      </c>
      <c r="AG194">
        <v>0.50389341700492973</v>
      </c>
      <c r="AH194">
        <v>0.50389341700492973</v>
      </c>
      <c r="AI194">
        <v>0.50389341700492973</v>
      </c>
      <c r="AJ194">
        <v>0.50389341700492973</v>
      </c>
      <c r="AK194">
        <v>0.50389341700492973</v>
      </c>
      <c r="AL194">
        <v>0.50389341700492973</v>
      </c>
      <c r="AM194">
        <v>0.50389341700492973</v>
      </c>
      <c r="AN194">
        <v>0.50389341700492973</v>
      </c>
      <c r="AO194">
        <v>0.50389341700492973</v>
      </c>
      <c r="AP194">
        <v>0.50389341700492973</v>
      </c>
      <c r="AQ194">
        <v>0.50389341700492973</v>
      </c>
      <c r="AR194">
        <v>0.50389341700492973</v>
      </c>
      <c r="AS194">
        <v>0.50389341700492973</v>
      </c>
      <c r="AT194">
        <v>0.50389341700492973</v>
      </c>
      <c r="AU194">
        <v>0.50389341700492973</v>
      </c>
      <c r="AV194">
        <v>0.50389341700492973</v>
      </c>
      <c r="AW194">
        <v>0.50389341700492973</v>
      </c>
      <c r="AX194">
        <v>0.50389341700492973</v>
      </c>
      <c r="AY194">
        <v>0.50389341700492973</v>
      </c>
      <c r="AZ194">
        <v>0.50389341700492973</v>
      </c>
      <c r="BA194">
        <v>0.50389341700492973</v>
      </c>
      <c r="BB194">
        <v>0.48676185306243563</v>
      </c>
      <c r="BC194">
        <v>0.43690999663135416</v>
      </c>
      <c r="BD194">
        <v>0.37222649312019213</v>
      </c>
      <c r="BE194">
        <v>0.26010163102295686</v>
      </c>
      <c r="BF194">
        <v>0.17035572299724591</v>
      </c>
      <c r="BG194">
        <v>0.10654263771607093</v>
      </c>
      <c r="BH194">
        <v>7.2928788635263933E-2</v>
      </c>
      <c r="BI194">
        <v>4.8249767964483194E-2</v>
      </c>
      <c r="BJ194">
        <v>4.8249767964483194E-2</v>
      </c>
      <c r="BK194">
        <v>3.7868818257844425E-2</v>
      </c>
      <c r="BL194">
        <v>3.0665395794789777E-2</v>
      </c>
      <c r="BM194">
        <v>2.3972318940635961E-2</v>
      </c>
      <c r="BN194">
        <v>2.1540225473025337E-2</v>
      </c>
      <c r="BO194">
        <v>7.5159664352603354E-3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4.2691834642562154E-2</v>
      </c>
    </row>
    <row r="195" spans="1:73" x14ac:dyDescent="0.25">
      <c r="A195">
        <v>849</v>
      </c>
      <c r="B195">
        <v>519.2817502149494</v>
      </c>
      <c r="C195">
        <v>2.5631884714502041E-3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0</v>
      </c>
      <c r="J195">
        <v>0</v>
      </c>
      <c r="K195">
        <v>3.219756091347939E-3</v>
      </c>
      <c r="L195">
        <v>1.0382085347961973E-2</v>
      </c>
      <c r="M195">
        <v>2.7158015893129189E-2</v>
      </c>
      <c r="N195">
        <v>4.543784321746764E-2</v>
      </c>
      <c r="O195">
        <v>4.543784321746764E-2</v>
      </c>
      <c r="P195">
        <v>4.8249767964483194E-2</v>
      </c>
      <c r="Q195">
        <v>5.3491588560722163E-2</v>
      </c>
      <c r="R195">
        <v>5.6252099014968776E-2</v>
      </c>
      <c r="S195">
        <v>9.2179694528428335E-2</v>
      </c>
      <c r="T195">
        <v>0.17440999211955402</v>
      </c>
      <c r="U195">
        <v>0.26918908027616228</v>
      </c>
      <c r="V195">
        <v>0.37165825560107651</v>
      </c>
      <c r="W195">
        <v>0.43421343696916992</v>
      </c>
      <c r="X195">
        <v>0.48001362368718592</v>
      </c>
      <c r="Y195">
        <v>0.50645660547637994</v>
      </c>
      <c r="Z195">
        <v>0.50645660547637994</v>
      </c>
      <c r="AA195">
        <v>0.50645660547637994</v>
      </c>
      <c r="AB195">
        <v>0.50645660547637994</v>
      </c>
      <c r="AC195">
        <v>0.50645660547637994</v>
      </c>
      <c r="AD195">
        <v>0.50645660547637994</v>
      </c>
      <c r="AE195">
        <v>0.50645660547637994</v>
      </c>
      <c r="AF195">
        <v>0.50645660547637994</v>
      </c>
      <c r="AG195">
        <v>0.50645660547637994</v>
      </c>
      <c r="AH195">
        <v>0.50645660547637994</v>
      </c>
      <c r="AI195">
        <v>0.50645660547637994</v>
      </c>
      <c r="AJ195">
        <v>0.50645660547637994</v>
      </c>
      <c r="AK195">
        <v>0.50645660547637994</v>
      </c>
      <c r="AL195">
        <v>0.50645660547637994</v>
      </c>
      <c r="AM195">
        <v>0.50645660547637994</v>
      </c>
      <c r="AN195">
        <v>0.50645660547637994</v>
      </c>
      <c r="AO195">
        <v>0.50645660547637994</v>
      </c>
      <c r="AP195">
        <v>0.50645660547637994</v>
      </c>
      <c r="AQ195">
        <v>0.50645660547637994</v>
      </c>
      <c r="AR195">
        <v>0.50645660547637994</v>
      </c>
      <c r="AS195">
        <v>0.50645660547637994</v>
      </c>
      <c r="AT195">
        <v>0.50645660547637994</v>
      </c>
      <c r="AU195">
        <v>0.50645660547637994</v>
      </c>
      <c r="AV195">
        <v>0.50645660547637994</v>
      </c>
      <c r="AW195">
        <v>0.50645660547637994</v>
      </c>
      <c r="AX195">
        <v>0.50645660547637994</v>
      </c>
      <c r="AY195">
        <v>0.50645660547637994</v>
      </c>
      <c r="AZ195">
        <v>0.50645660547637994</v>
      </c>
      <c r="BA195">
        <v>0.50645660547637994</v>
      </c>
      <c r="BB195">
        <v>0.48932504153388584</v>
      </c>
      <c r="BC195">
        <v>0.43947318510280436</v>
      </c>
      <c r="BD195">
        <v>0.37478968159164233</v>
      </c>
      <c r="BE195">
        <v>0.26010163102295686</v>
      </c>
      <c r="BF195">
        <v>0.17035572299724591</v>
      </c>
      <c r="BG195">
        <v>0.10654263771607093</v>
      </c>
      <c r="BH195">
        <v>7.2928788635263933E-2</v>
      </c>
      <c r="BI195">
        <v>4.8249767964483194E-2</v>
      </c>
      <c r="BJ195">
        <v>4.8249767964483194E-2</v>
      </c>
      <c r="BK195">
        <v>3.7868818257844425E-2</v>
      </c>
      <c r="BL195">
        <v>3.0665395794789777E-2</v>
      </c>
      <c r="BM195">
        <v>2.3972318940635961E-2</v>
      </c>
      <c r="BN195">
        <v>2.1540225473025337E-2</v>
      </c>
      <c r="BO195">
        <v>7.5159664352603354E-3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6.134896654042199E-2</v>
      </c>
    </row>
    <row r="196" spans="1:73" x14ac:dyDescent="0.25">
      <c r="A196">
        <v>849</v>
      </c>
      <c r="B196">
        <v>553.96020119654588</v>
      </c>
      <c r="C196">
        <v>2.7343622239015186E-3</v>
      </c>
      <c r="D196">
        <v>30</v>
      </c>
      <c r="E196">
        <v>454.5</v>
      </c>
      <c r="F196">
        <v>-394.5</v>
      </c>
      <c r="G196">
        <v>0</v>
      </c>
      <c r="H196">
        <v>0</v>
      </c>
      <c r="I196">
        <v>0</v>
      </c>
      <c r="J196">
        <v>0</v>
      </c>
      <c r="K196">
        <v>3.219756091347939E-3</v>
      </c>
      <c r="L196">
        <v>1.0382085347961973E-2</v>
      </c>
      <c r="M196">
        <v>2.7158015893129189E-2</v>
      </c>
      <c r="N196">
        <v>4.543784321746764E-2</v>
      </c>
      <c r="O196">
        <v>4.543784321746764E-2</v>
      </c>
      <c r="P196">
        <v>4.8249767964483194E-2</v>
      </c>
      <c r="Q196">
        <v>5.3491588560722163E-2</v>
      </c>
      <c r="R196">
        <v>5.6252099014968776E-2</v>
      </c>
      <c r="S196">
        <v>9.2179694528428335E-2</v>
      </c>
      <c r="T196">
        <v>0.17440999211955402</v>
      </c>
      <c r="U196">
        <v>0.26918908027616228</v>
      </c>
      <c r="V196">
        <v>0.37165825560107651</v>
      </c>
      <c r="W196">
        <v>0.43421343696916992</v>
      </c>
      <c r="X196">
        <v>0.48001362368718592</v>
      </c>
      <c r="Y196">
        <v>0.50919096770028149</v>
      </c>
      <c r="Z196">
        <v>0.50919096770028149</v>
      </c>
      <c r="AA196">
        <v>0.50919096770028149</v>
      </c>
      <c r="AB196">
        <v>0.50919096770028149</v>
      </c>
      <c r="AC196">
        <v>0.50919096770028149</v>
      </c>
      <c r="AD196">
        <v>0.50919096770028149</v>
      </c>
      <c r="AE196">
        <v>0.50919096770028149</v>
      </c>
      <c r="AF196">
        <v>0.50919096770028149</v>
      </c>
      <c r="AG196">
        <v>0.50919096770028149</v>
      </c>
      <c r="AH196">
        <v>0.50919096770028149</v>
      </c>
      <c r="AI196">
        <v>0.50919096770028149</v>
      </c>
      <c r="AJ196">
        <v>0.50919096770028149</v>
      </c>
      <c r="AK196">
        <v>0.50919096770028149</v>
      </c>
      <c r="AL196">
        <v>0.50919096770028149</v>
      </c>
      <c r="AM196">
        <v>0.50919096770028149</v>
      </c>
      <c r="AN196">
        <v>0.50919096770028149</v>
      </c>
      <c r="AO196">
        <v>0.50919096770028149</v>
      </c>
      <c r="AP196">
        <v>0.50919096770028149</v>
      </c>
      <c r="AQ196">
        <v>0.50919096770028149</v>
      </c>
      <c r="AR196">
        <v>0.50919096770028149</v>
      </c>
      <c r="AS196">
        <v>0.50919096770028149</v>
      </c>
      <c r="AT196">
        <v>0.50919096770028149</v>
      </c>
      <c r="AU196">
        <v>0.50919096770028149</v>
      </c>
      <c r="AV196">
        <v>0.50919096770028149</v>
      </c>
      <c r="AW196">
        <v>0.50919096770028149</v>
      </c>
      <c r="AX196">
        <v>0.50919096770028149</v>
      </c>
      <c r="AY196">
        <v>0.50919096770028149</v>
      </c>
      <c r="AZ196">
        <v>0.50919096770028149</v>
      </c>
      <c r="BA196">
        <v>0.50919096770028149</v>
      </c>
      <c r="BB196">
        <v>0.49205940375778734</v>
      </c>
      <c r="BC196">
        <v>0.44220754732670586</v>
      </c>
      <c r="BD196">
        <v>0.37752404381554383</v>
      </c>
      <c r="BE196">
        <v>0.26010163102295686</v>
      </c>
      <c r="BF196">
        <v>0.17035572299724591</v>
      </c>
      <c r="BG196">
        <v>0.10654263771607093</v>
      </c>
      <c r="BH196">
        <v>7.2928788635263933E-2</v>
      </c>
      <c r="BI196">
        <v>4.8249767964483194E-2</v>
      </c>
      <c r="BJ196">
        <v>4.8249767964483194E-2</v>
      </c>
      <c r="BK196">
        <v>3.7868818257844425E-2</v>
      </c>
      <c r="BL196">
        <v>3.0665395794789777E-2</v>
      </c>
      <c r="BM196">
        <v>2.3972318940635961E-2</v>
      </c>
      <c r="BN196">
        <v>2.1540225473025337E-2</v>
      </c>
      <c r="BO196">
        <v>7.5159664352603354E-3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4.269183464256221E-2</v>
      </c>
    </row>
    <row r="197" spans="1:73" x14ac:dyDescent="0.25">
      <c r="A197">
        <v>849</v>
      </c>
      <c r="B197">
        <v>567.07561604564796</v>
      </c>
      <c r="C197">
        <v>2.7991002589385478E-3</v>
      </c>
      <c r="D197">
        <v>20</v>
      </c>
      <c r="E197">
        <v>444.5</v>
      </c>
      <c r="F197">
        <v>-404.5</v>
      </c>
      <c r="G197">
        <v>0</v>
      </c>
      <c r="H197">
        <v>0</v>
      </c>
      <c r="I197">
        <v>0</v>
      </c>
      <c r="J197">
        <v>0</v>
      </c>
      <c r="K197">
        <v>3.219756091347939E-3</v>
      </c>
      <c r="L197">
        <v>1.0382085347961973E-2</v>
      </c>
      <c r="M197">
        <v>2.7158015893129189E-2</v>
      </c>
      <c r="N197">
        <v>4.543784321746764E-2</v>
      </c>
      <c r="O197">
        <v>4.543784321746764E-2</v>
      </c>
      <c r="P197">
        <v>4.8249767964483194E-2</v>
      </c>
      <c r="Q197">
        <v>5.3491588560722163E-2</v>
      </c>
      <c r="R197">
        <v>5.6252099014968776E-2</v>
      </c>
      <c r="S197">
        <v>9.2179694528428335E-2</v>
      </c>
      <c r="T197">
        <v>0.17440999211955402</v>
      </c>
      <c r="U197">
        <v>0.26918908027616228</v>
      </c>
      <c r="V197">
        <v>0.37165825560107651</v>
      </c>
      <c r="W197">
        <v>0.43421343696916992</v>
      </c>
      <c r="X197">
        <v>0.48281272394612446</v>
      </c>
      <c r="Y197">
        <v>0.51199006795922009</v>
      </c>
      <c r="Z197">
        <v>0.51199006795922009</v>
      </c>
      <c r="AA197">
        <v>0.51199006795922009</v>
      </c>
      <c r="AB197">
        <v>0.51199006795922009</v>
      </c>
      <c r="AC197">
        <v>0.51199006795922009</v>
      </c>
      <c r="AD197">
        <v>0.51199006795922009</v>
      </c>
      <c r="AE197">
        <v>0.51199006795922009</v>
      </c>
      <c r="AF197">
        <v>0.51199006795922009</v>
      </c>
      <c r="AG197">
        <v>0.51199006795922009</v>
      </c>
      <c r="AH197">
        <v>0.51199006795922009</v>
      </c>
      <c r="AI197">
        <v>0.51199006795922009</v>
      </c>
      <c r="AJ197">
        <v>0.51199006795922009</v>
      </c>
      <c r="AK197">
        <v>0.51199006795922009</v>
      </c>
      <c r="AL197">
        <v>0.51199006795922009</v>
      </c>
      <c r="AM197">
        <v>0.51199006795922009</v>
      </c>
      <c r="AN197">
        <v>0.51199006795922009</v>
      </c>
      <c r="AO197">
        <v>0.51199006795922009</v>
      </c>
      <c r="AP197">
        <v>0.51199006795922009</v>
      </c>
      <c r="AQ197">
        <v>0.51199006795922009</v>
      </c>
      <c r="AR197">
        <v>0.51199006795922009</v>
      </c>
      <c r="AS197">
        <v>0.51199006795922009</v>
      </c>
      <c r="AT197">
        <v>0.51199006795922009</v>
      </c>
      <c r="AU197">
        <v>0.51199006795922009</v>
      </c>
      <c r="AV197">
        <v>0.51199006795922009</v>
      </c>
      <c r="AW197">
        <v>0.51199006795922009</v>
      </c>
      <c r="AX197">
        <v>0.51199006795922009</v>
      </c>
      <c r="AY197">
        <v>0.51199006795922009</v>
      </c>
      <c r="AZ197">
        <v>0.51199006795922009</v>
      </c>
      <c r="BA197">
        <v>0.51199006795922009</v>
      </c>
      <c r="BB197">
        <v>0.49485850401672588</v>
      </c>
      <c r="BC197">
        <v>0.4450066475856444</v>
      </c>
      <c r="BD197">
        <v>0.37752404381554383</v>
      </c>
      <c r="BE197">
        <v>0.26010163102295686</v>
      </c>
      <c r="BF197">
        <v>0.17035572299724591</v>
      </c>
      <c r="BG197">
        <v>0.10654263771607093</v>
      </c>
      <c r="BH197">
        <v>7.2928788635263933E-2</v>
      </c>
      <c r="BI197">
        <v>4.8249767964483194E-2</v>
      </c>
      <c r="BJ197">
        <v>4.8249767964483194E-2</v>
      </c>
      <c r="BK197">
        <v>3.7868818257844425E-2</v>
      </c>
      <c r="BL197">
        <v>3.0665395794789777E-2</v>
      </c>
      <c r="BM197">
        <v>2.3972318940635961E-2</v>
      </c>
      <c r="BN197">
        <v>2.1540225473025337E-2</v>
      </c>
      <c r="BO197">
        <v>7.5159664352603354E-3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2.403470274470243E-2</v>
      </c>
    </row>
    <row r="198" spans="1:73" x14ac:dyDescent="0.25">
      <c r="A198">
        <v>849</v>
      </c>
      <c r="B198">
        <v>570.42393106235329</v>
      </c>
      <c r="C198">
        <v>2.8156276305360481E-3</v>
      </c>
      <c r="D198">
        <v>10</v>
      </c>
      <c r="E198">
        <v>434.5</v>
      </c>
      <c r="F198">
        <v>-414.5</v>
      </c>
      <c r="G198">
        <v>0</v>
      </c>
      <c r="H198">
        <v>0</v>
      </c>
      <c r="I198">
        <v>0</v>
      </c>
      <c r="J198">
        <v>0</v>
      </c>
      <c r="K198">
        <v>3.219756091347939E-3</v>
      </c>
      <c r="L198">
        <v>1.0382085347961973E-2</v>
      </c>
      <c r="M198">
        <v>2.7158015893129189E-2</v>
      </c>
      <c r="N198">
        <v>4.543784321746764E-2</v>
      </c>
      <c r="O198">
        <v>4.543784321746764E-2</v>
      </c>
      <c r="P198">
        <v>4.8249767964483194E-2</v>
      </c>
      <c r="Q198">
        <v>5.3491588560722163E-2</v>
      </c>
      <c r="R198">
        <v>5.6252099014968776E-2</v>
      </c>
      <c r="S198">
        <v>9.2179694528428335E-2</v>
      </c>
      <c r="T198">
        <v>0.17440999211955402</v>
      </c>
      <c r="U198">
        <v>0.26918908027616228</v>
      </c>
      <c r="V198">
        <v>0.37165825560107651</v>
      </c>
      <c r="W198">
        <v>0.43421343696916992</v>
      </c>
      <c r="X198">
        <v>0.48562835157666051</v>
      </c>
      <c r="Y198">
        <v>0.51480569558975608</v>
      </c>
      <c r="Z198">
        <v>0.51480569558975608</v>
      </c>
      <c r="AA198">
        <v>0.51480569558975608</v>
      </c>
      <c r="AB198">
        <v>0.51480569558975608</v>
      </c>
      <c r="AC198">
        <v>0.51480569558975608</v>
      </c>
      <c r="AD198">
        <v>0.51480569558975608</v>
      </c>
      <c r="AE198">
        <v>0.51480569558975608</v>
      </c>
      <c r="AF198">
        <v>0.51480569558975608</v>
      </c>
      <c r="AG198">
        <v>0.51480569558975608</v>
      </c>
      <c r="AH198">
        <v>0.51480569558975608</v>
      </c>
      <c r="AI198">
        <v>0.51480569558975608</v>
      </c>
      <c r="AJ198">
        <v>0.51480569558975608</v>
      </c>
      <c r="AK198">
        <v>0.51480569558975608</v>
      </c>
      <c r="AL198">
        <v>0.51480569558975608</v>
      </c>
      <c r="AM198">
        <v>0.51480569558975608</v>
      </c>
      <c r="AN198">
        <v>0.51480569558975608</v>
      </c>
      <c r="AO198">
        <v>0.51480569558975608</v>
      </c>
      <c r="AP198">
        <v>0.51480569558975608</v>
      </c>
      <c r="AQ198">
        <v>0.51480569558975608</v>
      </c>
      <c r="AR198">
        <v>0.51480569558975608</v>
      </c>
      <c r="AS198">
        <v>0.51480569558975608</v>
      </c>
      <c r="AT198">
        <v>0.51480569558975608</v>
      </c>
      <c r="AU198">
        <v>0.51480569558975608</v>
      </c>
      <c r="AV198">
        <v>0.51480569558975608</v>
      </c>
      <c r="AW198">
        <v>0.51480569558975608</v>
      </c>
      <c r="AX198">
        <v>0.51480569558975608</v>
      </c>
      <c r="AY198">
        <v>0.51480569558975608</v>
      </c>
      <c r="AZ198">
        <v>0.51480569558975608</v>
      </c>
      <c r="BA198">
        <v>0.51480569558975608</v>
      </c>
      <c r="BB198">
        <v>0.49767413164726193</v>
      </c>
      <c r="BC198">
        <v>0.44782227521618045</v>
      </c>
      <c r="BD198">
        <v>0.37752404381554383</v>
      </c>
      <c r="BE198">
        <v>0.26010163102295686</v>
      </c>
      <c r="BF198">
        <v>0.17035572299724591</v>
      </c>
      <c r="BG198">
        <v>0.10654263771607093</v>
      </c>
      <c r="BH198">
        <v>7.2928788635263933E-2</v>
      </c>
      <c r="BI198">
        <v>4.8249767964483194E-2</v>
      </c>
      <c r="BJ198">
        <v>4.8249767964483194E-2</v>
      </c>
      <c r="BK198">
        <v>3.7868818257844425E-2</v>
      </c>
      <c r="BL198">
        <v>3.0665395794789777E-2</v>
      </c>
      <c r="BM198">
        <v>2.3972318940635961E-2</v>
      </c>
      <c r="BN198">
        <v>2.1540225473025337E-2</v>
      </c>
      <c r="BO198">
        <v>7.5159664352603354E-3</v>
      </c>
      <c r="BP198">
        <v>0</v>
      </c>
      <c r="BQ198">
        <v>0</v>
      </c>
      <c r="BR198">
        <v>0</v>
      </c>
      <c r="BS198">
        <v>0</v>
      </c>
      <c r="BT198">
        <v>4.5862591637357841E-4</v>
      </c>
      <c r="BU198">
        <v>1.3092310468028834E-2</v>
      </c>
    </row>
    <row r="199" spans="1:73" x14ac:dyDescent="0.25">
      <c r="A199">
        <v>849</v>
      </c>
      <c r="B199">
        <v>536.65336349890754</v>
      </c>
      <c r="C199">
        <v>2.6489352146806403E-3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3.219756091347939E-3</v>
      </c>
      <c r="L199">
        <v>1.0382085347961973E-2</v>
      </c>
      <c r="M199">
        <v>2.7158015893129189E-2</v>
      </c>
      <c r="N199">
        <v>4.543784321746764E-2</v>
      </c>
      <c r="O199">
        <v>4.543784321746764E-2</v>
      </c>
      <c r="P199">
        <v>4.8249767964483194E-2</v>
      </c>
      <c r="Q199">
        <v>5.3491588560722163E-2</v>
      </c>
      <c r="R199">
        <v>5.6252099014968776E-2</v>
      </c>
      <c r="S199">
        <v>9.2179694528428335E-2</v>
      </c>
      <c r="T199">
        <v>0.17440999211955402</v>
      </c>
      <c r="U199">
        <v>0.26918908027616228</v>
      </c>
      <c r="V199">
        <v>0.37165825560107651</v>
      </c>
      <c r="W199">
        <v>0.43421343696916992</v>
      </c>
      <c r="X199">
        <v>0.48827728679134114</v>
      </c>
      <c r="Y199">
        <v>0.51745463080443677</v>
      </c>
      <c r="Z199">
        <v>0.51745463080443677</v>
      </c>
      <c r="AA199">
        <v>0.51745463080443677</v>
      </c>
      <c r="AB199">
        <v>0.51745463080443677</v>
      </c>
      <c r="AC199">
        <v>0.51745463080443677</v>
      </c>
      <c r="AD199">
        <v>0.51745463080443677</v>
      </c>
      <c r="AE199">
        <v>0.51745463080443677</v>
      </c>
      <c r="AF199">
        <v>0.51745463080443677</v>
      </c>
      <c r="AG199">
        <v>0.51745463080443677</v>
      </c>
      <c r="AH199">
        <v>0.51745463080443677</v>
      </c>
      <c r="AI199">
        <v>0.51745463080443677</v>
      </c>
      <c r="AJ199">
        <v>0.51745463080443677</v>
      </c>
      <c r="AK199">
        <v>0.51745463080443677</v>
      </c>
      <c r="AL199">
        <v>0.51745463080443677</v>
      </c>
      <c r="AM199">
        <v>0.51745463080443677</v>
      </c>
      <c r="AN199">
        <v>0.51745463080443677</v>
      </c>
      <c r="AO199">
        <v>0.51745463080443677</v>
      </c>
      <c r="AP199">
        <v>0.51745463080443677</v>
      </c>
      <c r="AQ199">
        <v>0.51745463080443677</v>
      </c>
      <c r="AR199">
        <v>0.51745463080443677</v>
      </c>
      <c r="AS199">
        <v>0.51745463080443677</v>
      </c>
      <c r="AT199">
        <v>0.51745463080443677</v>
      </c>
      <c r="AU199">
        <v>0.51745463080443677</v>
      </c>
      <c r="AV199">
        <v>0.51745463080443677</v>
      </c>
      <c r="AW199">
        <v>0.51745463080443677</v>
      </c>
      <c r="AX199">
        <v>0.51745463080443677</v>
      </c>
      <c r="AY199">
        <v>0.51745463080443677</v>
      </c>
      <c r="AZ199">
        <v>0.51745463080443677</v>
      </c>
      <c r="BA199">
        <v>0.51745463080443677</v>
      </c>
      <c r="BB199">
        <v>0.50032306686194261</v>
      </c>
      <c r="BC199">
        <v>0.44782227521618045</v>
      </c>
      <c r="BD199">
        <v>0.37752404381554383</v>
      </c>
      <c r="BE199">
        <v>0.26010163102295686</v>
      </c>
      <c r="BF199">
        <v>0.17035572299724591</v>
      </c>
      <c r="BG199">
        <v>0.10654263771607093</v>
      </c>
      <c r="BH199">
        <v>7.2928788635263933E-2</v>
      </c>
      <c r="BI199">
        <v>4.8249767964483194E-2</v>
      </c>
      <c r="BJ199">
        <v>4.8249767964483194E-2</v>
      </c>
      <c r="BK199">
        <v>3.7868818257844425E-2</v>
      </c>
      <c r="BL199">
        <v>3.0665395794789777E-2</v>
      </c>
      <c r="BM199">
        <v>2.3972318940635961E-2</v>
      </c>
      <c r="BN199">
        <v>2.1540225473025337E-2</v>
      </c>
      <c r="BO199">
        <v>7.5159664352603354E-3</v>
      </c>
      <c r="BP199">
        <v>0</v>
      </c>
      <c r="BQ199">
        <v>0</v>
      </c>
      <c r="BR199">
        <v>0</v>
      </c>
      <c r="BS199">
        <v>0</v>
      </c>
      <c r="BT199">
        <v>1.1378290591933293E-2</v>
      </c>
      <c r="BU199">
        <v>6.680797016496598E-3</v>
      </c>
    </row>
    <row r="200" spans="1:73" x14ac:dyDescent="0.25">
      <c r="A200">
        <v>849</v>
      </c>
      <c r="B200">
        <v>543.6706770727543</v>
      </c>
      <c r="C200">
        <v>2.6835728603240498E-3</v>
      </c>
      <c r="D200">
        <v>-10</v>
      </c>
      <c r="E200">
        <v>414.5</v>
      </c>
      <c r="F200">
        <v>-434.5</v>
      </c>
      <c r="G200">
        <v>0</v>
      </c>
      <c r="H200">
        <v>0</v>
      </c>
      <c r="I200">
        <v>0</v>
      </c>
      <c r="J200">
        <v>0</v>
      </c>
      <c r="K200">
        <v>3.219756091347939E-3</v>
      </c>
      <c r="L200">
        <v>1.0382085347961973E-2</v>
      </c>
      <c r="M200">
        <v>2.7158015893129189E-2</v>
      </c>
      <c r="N200">
        <v>4.543784321746764E-2</v>
      </c>
      <c r="O200">
        <v>4.543784321746764E-2</v>
      </c>
      <c r="P200">
        <v>4.8249767964483194E-2</v>
      </c>
      <c r="Q200">
        <v>5.3491588560722163E-2</v>
      </c>
      <c r="R200">
        <v>5.6252099014968776E-2</v>
      </c>
      <c r="S200">
        <v>9.2179694528428335E-2</v>
      </c>
      <c r="T200">
        <v>0.17440999211955402</v>
      </c>
      <c r="U200">
        <v>0.26918908027616228</v>
      </c>
      <c r="V200">
        <v>0.37165825560107651</v>
      </c>
      <c r="W200">
        <v>0.43689700982949398</v>
      </c>
      <c r="X200">
        <v>0.49096085965166519</v>
      </c>
      <c r="Y200">
        <v>0.52013820366476082</v>
      </c>
      <c r="Z200">
        <v>0.52013820366476082</v>
      </c>
      <c r="AA200">
        <v>0.52013820366476082</v>
      </c>
      <c r="AB200">
        <v>0.52013820366476082</v>
      </c>
      <c r="AC200">
        <v>0.52013820366476082</v>
      </c>
      <c r="AD200">
        <v>0.52013820366476082</v>
      </c>
      <c r="AE200">
        <v>0.52013820366476082</v>
      </c>
      <c r="AF200">
        <v>0.52013820366476082</v>
      </c>
      <c r="AG200">
        <v>0.52013820366476082</v>
      </c>
      <c r="AH200">
        <v>0.52013820366476082</v>
      </c>
      <c r="AI200">
        <v>0.52013820366476082</v>
      </c>
      <c r="AJ200">
        <v>0.52013820366476082</v>
      </c>
      <c r="AK200">
        <v>0.52013820366476082</v>
      </c>
      <c r="AL200">
        <v>0.52013820366476082</v>
      </c>
      <c r="AM200">
        <v>0.52013820366476082</v>
      </c>
      <c r="AN200">
        <v>0.52013820366476082</v>
      </c>
      <c r="AO200">
        <v>0.52013820366476082</v>
      </c>
      <c r="AP200">
        <v>0.52013820366476082</v>
      </c>
      <c r="AQ200">
        <v>0.52013820366476082</v>
      </c>
      <c r="AR200">
        <v>0.52013820366476082</v>
      </c>
      <c r="AS200">
        <v>0.52013820366476082</v>
      </c>
      <c r="AT200">
        <v>0.52013820366476082</v>
      </c>
      <c r="AU200">
        <v>0.52013820366476082</v>
      </c>
      <c r="AV200">
        <v>0.52013820366476082</v>
      </c>
      <c r="AW200">
        <v>0.52013820366476082</v>
      </c>
      <c r="AX200">
        <v>0.52013820366476082</v>
      </c>
      <c r="AY200">
        <v>0.52013820366476082</v>
      </c>
      <c r="AZ200">
        <v>0.52013820366476082</v>
      </c>
      <c r="BA200">
        <v>0.52013820366476082</v>
      </c>
      <c r="BB200">
        <v>0.50300663972226667</v>
      </c>
      <c r="BC200">
        <v>0.44782227521618045</v>
      </c>
      <c r="BD200">
        <v>0.37752404381554383</v>
      </c>
      <c r="BE200">
        <v>0.26010163102295686</v>
      </c>
      <c r="BF200">
        <v>0.17035572299724591</v>
      </c>
      <c r="BG200">
        <v>0.10654263771607093</v>
      </c>
      <c r="BH200">
        <v>7.2928788635263933E-2</v>
      </c>
      <c r="BI200">
        <v>4.8249767964483194E-2</v>
      </c>
      <c r="BJ200">
        <v>4.8249767964483194E-2</v>
      </c>
      <c r="BK200">
        <v>3.7868818257844425E-2</v>
      </c>
      <c r="BL200">
        <v>3.0665395794789777E-2</v>
      </c>
      <c r="BM200">
        <v>2.3972318940635961E-2</v>
      </c>
      <c r="BN200">
        <v>2.1540225473025337E-2</v>
      </c>
      <c r="BO200">
        <v>7.5159664352603354E-3</v>
      </c>
      <c r="BP200">
        <v>0</v>
      </c>
      <c r="BQ200">
        <v>0</v>
      </c>
      <c r="BR200">
        <v>0</v>
      </c>
      <c r="BS200">
        <v>0</v>
      </c>
      <c r="BT200">
        <v>2.2297955267493064E-2</v>
      </c>
      <c r="BU200">
        <v>2.6928356496436212E-4</v>
      </c>
    </row>
    <row r="201" spans="1:73" x14ac:dyDescent="0.25">
      <c r="A201">
        <v>849</v>
      </c>
      <c r="B201">
        <v>562.59230885980878</v>
      </c>
      <c r="C201">
        <v>2.7769705359356575E-3</v>
      </c>
      <c r="D201">
        <v>-20</v>
      </c>
      <c r="E201">
        <v>404.5</v>
      </c>
      <c r="F201">
        <v>-444.5</v>
      </c>
      <c r="G201">
        <v>0</v>
      </c>
      <c r="H201">
        <v>0</v>
      </c>
      <c r="I201">
        <v>0</v>
      </c>
      <c r="J201">
        <v>0</v>
      </c>
      <c r="K201">
        <v>3.219756091347939E-3</v>
      </c>
      <c r="L201">
        <v>1.0382085347961973E-2</v>
      </c>
      <c r="M201">
        <v>2.7158015893129189E-2</v>
      </c>
      <c r="N201">
        <v>4.543784321746764E-2</v>
      </c>
      <c r="O201">
        <v>4.543784321746764E-2</v>
      </c>
      <c r="P201">
        <v>4.8249767964483194E-2</v>
      </c>
      <c r="Q201">
        <v>5.3491588560722163E-2</v>
      </c>
      <c r="R201">
        <v>5.6252099014968776E-2</v>
      </c>
      <c r="S201">
        <v>9.2179694528428335E-2</v>
      </c>
      <c r="T201">
        <v>0.17440999211955402</v>
      </c>
      <c r="U201">
        <v>0.26918908027616228</v>
      </c>
      <c r="V201">
        <v>0.37165825560107651</v>
      </c>
      <c r="W201">
        <v>0.43967398036542965</v>
      </c>
      <c r="X201">
        <v>0.49373783018760087</v>
      </c>
      <c r="Y201">
        <v>0.52291517420069644</v>
      </c>
      <c r="Z201">
        <v>0.52291517420069644</v>
      </c>
      <c r="AA201">
        <v>0.52291517420069644</v>
      </c>
      <c r="AB201">
        <v>0.52291517420069644</v>
      </c>
      <c r="AC201">
        <v>0.52291517420069644</v>
      </c>
      <c r="AD201">
        <v>0.52291517420069644</v>
      </c>
      <c r="AE201">
        <v>0.52291517420069644</v>
      </c>
      <c r="AF201">
        <v>0.52291517420069644</v>
      </c>
      <c r="AG201">
        <v>0.52291517420069644</v>
      </c>
      <c r="AH201">
        <v>0.52291517420069644</v>
      </c>
      <c r="AI201">
        <v>0.52291517420069644</v>
      </c>
      <c r="AJ201">
        <v>0.52291517420069644</v>
      </c>
      <c r="AK201">
        <v>0.52291517420069644</v>
      </c>
      <c r="AL201">
        <v>0.52291517420069644</v>
      </c>
      <c r="AM201">
        <v>0.52291517420069644</v>
      </c>
      <c r="AN201">
        <v>0.52291517420069644</v>
      </c>
      <c r="AO201">
        <v>0.52291517420069644</v>
      </c>
      <c r="AP201">
        <v>0.52291517420069644</v>
      </c>
      <c r="AQ201">
        <v>0.52291517420069644</v>
      </c>
      <c r="AR201">
        <v>0.52291517420069644</v>
      </c>
      <c r="AS201">
        <v>0.52291517420069644</v>
      </c>
      <c r="AT201">
        <v>0.52291517420069644</v>
      </c>
      <c r="AU201">
        <v>0.52291517420069644</v>
      </c>
      <c r="AV201">
        <v>0.52291517420069644</v>
      </c>
      <c r="AW201">
        <v>0.52291517420069644</v>
      </c>
      <c r="AX201">
        <v>0.52291517420069644</v>
      </c>
      <c r="AY201">
        <v>0.52291517420069644</v>
      </c>
      <c r="AZ201">
        <v>0.52291517420069644</v>
      </c>
      <c r="BA201">
        <v>0.52291517420069644</v>
      </c>
      <c r="BB201">
        <v>0.50578361025820229</v>
      </c>
      <c r="BC201">
        <v>0.44782227521618045</v>
      </c>
      <c r="BD201">
        <v>0.37752404381554383</v>
      </c>
      <c r="BE201">
        <v>0.26010163102295686</v>
      </c>
      <c r="BF201">
        <v>0.17035572299724591</v>
      </c>
      <c r="BG201">
        <v>0.10654263771607093</v>
      </c>
      <c r="BH201">
        <v>7.2928788635263933E-2</v>
      </c>
      <c r="BI201">
        <v>4.8249767964483194E-2</v>
      </c>
      <c r="BJ201">
        <v>4.8249767964483194E-2</v>
      </c>
      <c r="BK201">
        <v>3.7868818257844425E-2</v>
      </c>
      <c r="BL201">
        <v>3.0665395794789777E-2</v>
      </c>
      <c r="BM201">
        <v>2.3972318940635961E-2</v>
      </c>
      <c r="BN201">
        <v>2.1540225473025337E-2</v>
      </c>
      <c r="BO201">
        <v>7.5159664352603354E-3</v>
      </c>
      <c r="BP201">
        <v>0</v>
      </c>
      <c r="BQ201">
        <v>0</v>
      </c>
      <c r="BR201">
        <v>0</v>
      </c>
      <c r="BS201">
        <v>0</v>
      </c>
      <c r="BT201">
        <v>3.6663730403141748E-2</v>
      </c>
      <c r="BU201">
        <v>0</v>
      </c>
    </row>
    <row r="202" spans="1:73" x14ac:dyDescent="0.25">
      <c r="A202">
        <v>849</v>
      </c>
      <c r="B202">
        <v>548.76889815601362</v>
      </c>
      <c r="C202">
        <v>2.7087378146096676E-3</v>
      </c>
      <c r="D202">
        <v>-30</v>
      </c>
      <c r="E202">
        <v>394.5</v>
      </c>
      <c r="F202">
        <v>-454.5</v>
      </c>
      <c r="G202">
        <v>0</v>
      </c>
      <c r="H202">
        <v>0</v>
      </c>
      <c r="I202">
        <v>0</v>
      </c>
      <c r="J202">
        <v>0</v>
      </c>
      <c r="K202">
        <v>3.219756091347939E-3</v>
      </c>
      <c r="L202">
        <v>1.0382085347961973E-2</v>
      </c>
      <c r="M202">
        <v>2.7158015893129189E-2</v>
      </c>
      <c r="N202">
        <v>4.543784321746764E-2</v>
      </c>
      <c r="O202">
        <v>4.543784321746764E-2</v>
      </c>
      <c r="P202">
        <v>4.8249767964483194E-2</v>
      </c>
      <c r="Q202">
        <v>5.3491588560722163E-2</v>
      </c>
      <c r="R202">
        <v>5.6252099014968776E-2</v>
      </c>
      <c r="S202">
        <v>9.2179694528428335E-2</v>
      </c>
      <c r="T202">
        <v>0.17440999211955402</v>
      </c>
      <c r="U202">
        <v>0.26918908027616228</v>
      </c>
      <c r="V202">
        <v>0.37436699341568619</v>
      </c>
      <c r="W202">
        <v>0.44238271818003932</v>
      </c>
      <c r="X202">
        <v>0.49644656800221054</v>
      </c>
      <c r="Y202">
        <v>0.52562391201530612</v>
      </c>
      <c r="Z202">
        <v>0.52562391201530612</v>
      </c>
      <c r="AA202">
        <v>0.52562391201530612</v>
      </c>
      <c r="AB202">
        <v>0.52562391201530612</v>
      </c>
      <c r="AC202">
        <v>0.52562391201530612</v>
      </c>
      <c r="AD202">
        <v>0.52562391201530612</v>
      </c>
      <c r="AE202">
        <v>0.52562391201530612</v>
      </c>
      <c r="AF202">
        <v>0.52562391201530612</v>
      </c>
      <c r="AG202">
        <v>0.52562391201530612</v>
      </c>
      <c r="AH202">
        <v>0.52562391201530612</v>
      </c>
      <c r="AI202">
        <v>0.52562391201530612</v>
      </c>
      <c r="AJ202">
        <v>0.52562391201530612</v>
      </c>
      <c r="AK202">
        <v>0.52562391201530612</v>
      </c>
      <c r="AL202">
        <v>0.52562391201530612</v>
      </c>
      <c r="AM202">
        <v>0.52562391201530612</v>
      </c>
      <c r="AN202">
        <v>0.52562391201530612</v>
      </c>
      <c r="AO202">
        <v>0.52562391201530612</v>
      </c>
      <c r="AP202">
        <v>0.52562391201530612</v>
      </c>
      <c r="AQ202">
        <v>0.52562391201530612</v>
      </c>
      <c r="AR202">
        <v>0.52562391201530612</v>
      </c>
      <c r="AS202">
        <v>0.52562391201530612</v>
      </c>
      <c r="AT202">
        <v>0.52562391201530612</v>
      </c>
      <c r="AU202">
        <v>0.52562391201530612</v>
      </c>
      <c r="AV202">
        <v>0.52562391201530612</v>
      </c>
      <c r="AW202">
        <v>0.52562391201530612</v>
      </c>
      <c r="AX202">
        <v>0.52562391201530612</v>
      </c>
      <c r="AY202">
        <v>0.52562391201530612</v>
      </c>
      <c r="AZ202">
        <v>0.52562391201530612</v>
      </c>
      <c r="BA202">
        <v>0.52562391201530612</v>
      </c>
      <c r="BB202">
        <v>0.50578361025820229</v>
      </c>
      <c r="BC202">
        <v>0.44782227521618045</v>
      </c>
      <c r="BD202">
        <v>0.37752404381554383</v>
      </c>
      <c r="BE202">
        <v>0.26010163102295686</v>
      </c>
      <c r="BF202">
        <v>0.17035572299724591</v>
      </c>
      <c r="BG202">
        <v>0.10654263771607093</v>
      </c>
      <c r="BH202">
        <v>7.2928788635263933E-2</v>
      </c>
      <c r="BI202">
        <v>4.8249767964483194E-2</v>
      </c>
      <c r="BJ202">
        <v>4.8249767964483194E-2</v>
      </c>
      <c r="BK202">
        <v>3.7868818257844425E-2</v>
      </c>
      <c r="BL202">
        <v>3.0665395794789777E-2</v>
      </c>
      <c r="BM202">
        <v>2.3972318940635961E-2</v>
      </c>
      <c r="BN202">
        <v>2.1540225473025337E-2</v>
      </c>
      <c r="BO202">
        <v>7.5159664352603354E-3</v>
      </c>
      <c r="BP202">
        <v>0</v>
      </c>
      <c r="BQ202">
        <v>0</v>
      </c>
      <c r="BR202">
        <v>0</v>
      </c>
      <c r="BS202">
        <v>0</v>
      </c>
      <c r="BT202">
        <v>5.6897207132996286E-2</v>
      </c>
      <c r="BU202">
        <v>0</v>
      </c>
    </row>
    <row r="203" spans="1:73" x14ac:dyDescent="0.25">
      <c r="A203">
        <v>849</v>
      </c>
      <c r="B203">
        <v>552.92817365013434</v>
      </c>
      <c r="C203">
        <v>2.7292681086007477E-3</v>
      </c>
      <c r="D203">
        <v>-40</v>
      </c>
      <c r="E203">
        <v>384.5</v>
      </c>
      <c r="F203">
        <v>-464.5</v>
      </c>
      <c r="G203">
        <v>0</v>
      </c>
      <c r="H203">
        <v>0</v>
      </c>
      <c r="I203">
        <v>0</v>
      </c>
      <c r="J203">
        <v>0</v>
      </c>
      <c r="K203">
        <v>3.219756091347939E-3</v>
      </c>
      <c r="L203">
        <v>1.0382085347961973E-2</v>
      </c>
      <c r="M203">
        <v>2.7158015893129189E-2</v>
      </c>
      <c r="N203">
        <v>4.543784321746764E-2</v>
      </c>
      <c r="O203">
        <v>4.543784321746764E-2</v>
      </c>
      <c r="P203">
        <v>4.8249767964483194E-2</v>
      </c>
      <c r="Q203">
        <v>5.3491588560722163E-2</v>
      </c>
      <c r="R203">
        <v>5.6252099014968776E-2</v>
      </c>
      <c r="S203">
        <v>9.2179694528428335E-2</v>
      </c>
      <c r="T203">
        <v>0.17440999211955402</v>
      </c>
      <c r="U203">
        <v>0.26918908027616228</v>
      </c>
      <c r="V203">
        <v>0.37709626152428694</v>
      </c>
      <c r="W203">
        <v>0.44511198628864007</v>
      </c>
      <c r="X203">
        <v>0.49917583611081129</v>
      </c>
      <c r="Y203">
        <v>0.52835318012390686</v>
      </c>
      <c r="Z203">
        <v>0.52835318012390686</v>
      </c>
      <c r="AA203">
        <v>0.52835318012390686</v>
      </c>
      <c r="AB203">
        <v>0.52835318012390686</v>
      </c>
      <c r="AC203">
        <v>0.52835318012390686</v>
      </c>
      <c r="AD203">
        <v>0.52835318012390686</v>
      </c>
      <c r="AE203">
        <v>0.52835318012390686</v>
      </c>
      <c r="AF203">
        <v>0.52835318012390686</v>
      </c>
      <c r="AG203">
        <v>0.52835318012390686</v>
      </c>
      <c r="AH203">
        <v>0.52835318012390686</v>
      </c>
      <c r="AI203">
        <v>0.52835318012390686</v>
      </c>
      <c r="AJ203">
        <v>0.52835318012390686</v>
      </c>
      <c r="AK203">
        <v>0.52835318012390686</v>
      </c>
      <c r="AL203">
        <v>0.52835318012390686</v>
      </c>
      <c r="AM203">
        <v>0.52835318012390686</v>
      </c>
      <c r="AN203">
        <v>0.52835318012390686</v>
      </c>
      <c r="AO203">
        <v>0.52835318012390686</v>
      </c>
      <c r="AP203">
        <v>0.52835318012390686</v>
      </c>
      <c r="AQ203">
        <v>0.52835318012390686</v>
      </c>
      <c r="AR203">
        <v>0.52835318012390686</v>
      </c>
      <c r="AS203">
        <v>0.52835318012390686</v>
      </c>
      <c r="AT203">
        <v>0.52835318012390686</v>
      </c>
      <c r="AU203">
        <v>0.52835318012390686</v>
      </c>
      <c r="AV203">
        <v>0.52835318012390686</v>
      </c>
      <c r="AW203">
        <v>0.52835318012390686</v>
      </c>
      <c r="AX203">
        <v>0.52835318012390686</v>
      </c>
      <c r="AY203">
        <v>0.52835318012390686</v>
      </c>
      <c r="AZ203">
        <v>0.52835318012390686</v>
      </c>
      <c r="BA203">
        <v>0.52835318012390686</v>
      </c>
      <c r="BB203">
        <v>0.50578361025820229</v>
      </c>
      <c r="BC203">
        <v>0.44782227521618045</v>
      </c>
      <c r="BD203">
        <v>0.37752404381554383</v>
      </c>
      <c r="BE203">
        <v>0.26010163102295686</v>
      </c>
      <c r="BF203">
        <v>0.17035572299724591</v>
      </c>
      <c r="BG203">
        <v>0.10654263771607093</v>
      </c>
      <c r="BH203">
        <v>7.2928788635263933E-2</v>
      </c>
      <c r="BI203">
        <v>4.8249767964483194E-2</v>
      </c>
      <c r="BJ203">
        <v>4.8249767964483194E-2</v>
      </c>
      <c r="BK203">
        <v>3.7868818257844425E-2</v>
      </c>
      <c r="BL203">
        <v>3.0665395794789777E-2</v>
      </c>
      <c r="BM203">
        <v>2.3972318940635961E-2</v>
      </c>
      <c r="BN203">
        <v>2.1540225473025337E-2</v>
      </c>
      <c r="BO203">
        <v>7.5159664352603354E-3</v>
      </c>
      <c r="BP203">
        <v>0</v>
      </c>
      <c r="BQ203">
        <v>0</v>
      </c>
      <c r="BR203">
        <v>0</v>
      </c>
      <c r="BS203">
        <v>0</v>
      </c>
      <c r="BT203">
        <v>7.7130683862850768E-2</v>
      </c>
      <c r="BU203">
        <v>0</v>
      </c>
    </row>
    <row r="204" spans="1:73" x14ac:dyDescent="0.25">
      <c r="A204">
        <v>849</v>
      </c>
      <c r="B204">
        <v>570.60155261890668</v>
      </c>
      <c r="C204">
        <v>2.8165043752432328E-3</v>
      </c>
      <c r="D204">
        <v>-30</v>
      </c>
      <c r="E204">
        <v>394.5</v>
      </c>
      <c r="F204">
        <v>-454.5</v>
      </c>
      <c r="G204">
        <v>0</v>
      </c>
      <c r="H204">
        <v>0</v>
      </c>
      <c r="I204">
        <v>0</v>
      </c>
      <c r="J204">
        <v>0</v>
      </c>
      <c r="K204">
        <v>3.219756091347939E-3</v>
      </c>
      <c r="L204">
        <v>1.0382085347961973E-2</v>
      </c>
      <c r="M204">
        <v>2.7158015893129189E-2</v>
      </c>
      <c r="N204">
        <v>4.543784321746764E-2</v>
      </c>
      <c r="O204">
        <v>4.543784321746764E-2</v>
      </c>
      <c r="P204">
        <v>4.8249767964483194E-2</v>
      </c>
      <c r="Q204">
        <v>5.3491588560722163E-2</v>
      </c>
      <c r="R204">
        <v>5.6252099014968776E-2</v>
      </c>
      <c r="S204">
        <v>9.2179694528428335E-2</v>
      </c>
      <c r="T204">
        <v>0.17440999211955402</v>
      </c>
      <c r="U204">
        <v>0.26918908027616228</v>
      </c>
      <c r="V204">
        <v>0.37991276589953016</v>
      </c>
      <c r="W204">
        <v>0.44792849066388329</v>
      </c>
      <c r="X204">
        <v>0.50199234048605457</v>
      </c>
      <c r="Y204">
        <v>0.53116968449915014</v>
      </c>
      <c r="Z204">
        <v>0.53116968449915014</v>
      </c>
      <c r="AA204">
        <v>0.53116968449915014</v>
      </c>
      <c r="AB204">
        <v>0.53116968449915014</v>
      </c>
      <c r="AC204">
        <v>0.53116968449915014</v>
      </c>
      <c r="AD204">
        <v>0.53116968449915014</v>
      </c>
      <c r="AE204">
        <v>0.53116968449915014</v>
      </c>
      <c r="AF204">
        <v>0.53116968449915014</v>
      </c>
      <c r="AG204">
        <v>0.53116968449915014</v>
      </c>
      <c r="AH204">
        <v>0.53116968449915014</v>
      </c>
      <c r="AI204">
        <v>0.53116968449915014</v>
      </c>
      <c r="AJ204">
        <v>0.53116968449915014</v>
      </c>
      <c r="AK204">
        <v>0.53116968449915014</v>
      </c>
      <c r="AL204">
        <v>0.53116968449915014</v>
      </c>
      <c r="AM204">
        <v>0.53116968449915014</v>
      </c>
      <c r="AN204">
        <v>0.53116968449915014</v>
      </c>
      <c r="AO204">
        <v>0.53116968449915014</v>
      </c>
      <c r="AP204">
        <v>0.53116968449915014</v>
      </c>
      <c r="AQ204">
        <v>0.53116968449915014</v>
      </c>
      <c r="AR204">
        <v>0.53116968449915014</v>
      </c>
      <c r="AS204">
        <v>0.53116968449915014</v>
      </c>
      <c r="AT204">
        <v>0.53116968449915014</v>
      </c>
      <c r="AU204">
        <v>0.53116968449915014</v>
      </c>
      <c r="AV204">
        <v>0.53116968449915014</v>
      </c>
      <c r="AW204">
        <v>0.53116968449915014</v>
      </c>
      <c r="AX204">
        <v>0.53116968449915014</v>
      </c>
      <c r="AY204">
        <v>0.53116968449915014</v>
      </c>
      <c r="AZ204">
        <v>0.53116968449915014</v>
      </c>
      <c r="BA204">
        <v>0.53116968449915014</v>
      </c>
      <c r="BB204">
        <v>0.50578361025820229</v>
      </c>
      <c r="BC204">
        <v>0.44782227521618045</v>
      </c>
      <c r="BD204">
        <v>0.37752404381554383</v>
      </c>
      <c r="BE204">
        <v>0.26010163102295686</v>
      </c>
      <c r="BF204">
        <v>0.17035572299724591</v>
      </c>
      <c r="BG204">
        <v>0.10654263771607093</v>
      </c>
      <c r="BH204">
        <v>7.2928788635263933E-2</v>
      </c>
      <c r="BI204">
        <v>4.8249767964483194E-2</v>
      </c>
      <c r="BJ204">
        <v>4.8249767964483194E-2</v>
      </c>
      <c r="BK204">
        <v>3.7868818257844425E-2</v>
      </c>
      <c r="BL204">
        <v>3.0665395794789777E-2</v>
      </c>
      <c r="BM204">
        <v>2.3972318940635961E-2</v>
      </c>
      <c r="BN204">
        <v>2.1540225473025337E-2</v>
      </c>
      <c r="BO204">
        <v>7.5159664352603354E-3</v>
      </c>
      <c r="BP204">
        <v>0</v>
      </c>
      <c r="BQ204">
        <v>0</v>
      </c>
      <c r="BR204">
        <v>0</v>
      </c>
      <c r="BS204">
        <v>0</v>
      </c>
      <c r="BT204">
        <v>5.6897207132996286E-2</v>
      </c>
      <c r="BU204">
        <v>0</v>
      </c>
    </row>
    <row r="205" spans="1:73" x14ac:dyDescent="0.25">
      <c r="A205">
        <v>849</v>
      </c>
      <c r="B205">
        <v>544.42277761140201</v>
      </c>
      <c r="C205">
        <v>2.6872852485010567E-3</v>
      </c>
      <c r="D205">
        <v>-20</v>
      </c>
      <c r="E205">
        <v>404.5</v>
      </c>
      <c r="F205">
        <v>-444.5</v>
      </c>
      <c r="G205">
        <v>0</v>
      </c>
      <c r="H205">
        <v>0</v>
      </c>
      <c r="I205">
        <v>0</v>
      </c>
      <c r="J205">
        <v>0</v>
      </c>
      <c r="K205">
        <v>3.219756091347939E-3</v>
      </c>
      <c r="L205">
        <v>1.0382085347961973E-2</v>
      </c>
      <c r="M205">
        <v>2.7158015893129189E-2</v>
      </c>
      <c r="N205">
        <v>4.543784321746764E-2</v>
      </c>
      <c r="O205">
        <v>4.543784321746764E-2</v>
      </c>
      <c r="P205">
        <v>4.8249767964483194E-2</v>
      </c>
      <c r="Q205">
        <v>5.3491588560722163E-2</v>
      </c>
      <c r="R205">
        <v>5.6252099014968776E-2</v>
      </c>
      <c r="S205">
        <v>9.2179694528428335E-2</v>
      </c>
      <c r="T205">
        <v>0.17440999211955402</v>
      </c>
      <c r="U205">
        <v>0.26918908027616228</v>
      </c>
      <c r="V205">
        <v>0.37991276589953016</v>
      </c>
      <c r="W205">
        <v>0.45061577591238433</v>
      </c>
      <c r="X205">
        <v>0.5046796257345556</v>
      </c>
      <c r="Y205">
        <v>0.53385696974765118</v>
      </c>
      <c r="Z205">
        <v>0.53385696974765118</v>
      </c>
      <c r="AA205">
        <v>0.53385696974765118</v>
      </c>
      <c r="AB205">
        <v>0.53385696974765118</v>
      </c>
      <c r="AC205">
        <v>0.53385696974765118</v>
      </c>
      <c r="AD205">
        <v>0.53385696974765118</v>
      </c>
      <c r="AE205">
        <v>0.53385696974765118</v>
      </c>
      <c r="AF205">
        <v>0.53385696974765118</v>
      </c>
      <c r="AG205">
        <v>0.53385696974765118</v>
      </c>
      <c r="AH205">
        <v>0.53385696974765118</v>
      </c>
      <c r="AI205">
        <v>0.53385696974765118</v>
      </c>
      <c r="AJ205">
        <v>0.53385696974765118</v>
      </c>
      <c r="AK205">
        <v>0.53385696974765118</v>
      </c>
      <c r="AL205">
        <v>0.53385696974765118</v>
      </c>
      <c r="AM205">
        <v>0.53385696974765118</v>
      </c>
      <c r="AN205">
        <v>0.53385696974765118</v>
      </c>
      <c r="AO205">
        <v>0.53385696974765118</v>
      </c>
      <c r="AP205">
        <v>0.53385696974765118</v>
      </c>
      <c r="AQ205">
        <v>0.53385696974765118</v>
      </c>
      <c r="AR205">
        <v>0.53385696974765118</v>
      </c>
      <c r="AS205">
        <v>0.53385696974765118</v>
      </c>
      <c r="AT205">
        <v>0.53385696974765118</v>
      </c>
      <c r="AU205">
        <v>0.53385696974765118</v>
      </c>
      <c r="AV205">
        <v>0.53385696974765118</v>
      </c>
      <c r="AW205">
        <v>0.53385696974765118</v>
      </c>
      <c r="AX205">
        <v>0.53385696974765118</v>
      </c>
      <c r="AY205">
        <v>0.53385696974765118</v>
      </c>
      <c r="AZ205">
        <v>0.53385696974765118</v>
      </c>
      <c r="BA205">
        <v>0.53385696974765118</v>
      </c>
      <c r="BB205">
        <v>0.50847089550670332</v>
      </c>
      <c r="BC205">
        <v>0.44782227521618045</v>
      </c>
      <c r="BD205">
        <v>0.37752404381554383</v>
      </c>
      <c r="BE205">
        <v>0.26010163102295686</v>
      </c>
      <c r="BF205">
        <v>0.17035572299724591</v>
      </c>
      <c r="BG205">
        <v>0.10654263771607093</v>
      </c>
      <c r="BH205">
        <v>7.2928788635263933E-2</v>
      </c>
      <c r="BI205">
        <v>4.8249767964483194E-2</v>
      </c>
      <c r="BJ205">
        <v>4.8249767964483194E-2</v>
      </c>
      <c r="BK205">
        <v>3.7868818257844425E-2</v>
      </c>
      <c r="BL205">
        <v>3.0665395794789777E-2</v>
      </c>
      <c r="BM205">
        <v>2.3972318940635961E-2</v>
      </c>
      <c r="BN205">
        <v>2.1540225473025337E-2</v>
      </c>
      <c r="BO205">
        <v>7.5159664352603354E-3</v>
      </c>
      <c r="BP205">
        <v>0</v>
      </c>
      <c r="BQ205">
        <v>0</v>
      </c>
      <c r="BR205">
        <v>0</v>
      </c>
      <c r="BS205">
        <v>0</v>
      </c>
      <c r="BT205">
        <v>3.6663730403141748E-2</v>
      </c>
      <c r="BU205">
        <v>0</v>
      </c>
    </row>
    <row r="206" spans="1:73" x14ac:dyDescent="0.25">
      <c r="A206">
        <v>849</v>
      </c>
      <c r="B206">
        <v>576.57089489846351</v>
      </c>
      <c r="C206">
        <v>2.8459692068240981E-3</v>
      </c>
      <c r="D206">
        <v>-10</v>
      </c>
      <c r="E206">
        <v>414.5</v>
      </c>
      <c r="F206">
        <v>-434.5</v>
      </c>
      <c r="G206">
        <v>0</v>
      </c>
      <c r="H206">
        <v>0</v>
      </c>
      <c r="I206">
        <v>0</v>
      </c>
      <c r="J206">
        <v>0</v>
      </c>
      <c r="K206">
        <v>3.219756091347939E-3</v>
      </c>
      <c r="L206">
        <v>1.0382085347961973E-2</v>
      </c>
      <c r="M206">
        <v>2.7158015893129189E-2</v>
      </c>
      <c r="N206">
        <v>4.543784321746764E-2</v>
      </c>
      <c r="O206">
        <v>4.543784321746764E-2</v>
      </c>
      <c r="P206">
        <v>4.8249767964483194E-2</v>
      </c>
      <c r="Q206">
        <v>5.3491588560722163E-2</v>
      </c>
      <c r="R206">
        <v>5.6252099014968776E-2</v>
      </c>
      <c r="S206">
        <v>9.2179694528428335E-2</v>
      </c>
      <c r="T206">
        <v>0.17440999211955402</v>
      </c>
      <c r="U206">
        <v>0.26918908027616228</v>
      </c>
      <c r="V206">
        <v>0.37991276589953016</v>
      </c>
      <c r="W206">
        <v>0.45346174511920845</v>
      </c>
      <c r="X206">
        <v>0.50752559494137972</v>
      </c>
      <c r="Y206">
        <v>0.53670293895447529</v>
      </c>
      <c r="Z206">
        <v>0.53670293895447529</v>
      </c>
      <c r="AA206">
        <v>0.53670293895447529</v>
      </c>
      <c r="AB206">
        <v>0.53670293895447529</v>
      </c>
      <c r="AC206">
        <v>0.53670293895447529</v>
      </c>
      <c r="AD206">
        <v>0.53670293895447529</v>
      </c>
      <c r="AE206">
        <v>0.53670293895447529</v>
      </c>
      <c r="AF206">
        <v>0.53670293895447529</v>
      </c>
      <c r="AG206">
        <v>0.53670293895447529</v>
      </c>
      <c r="AH206">
        <v>0.53670293895447529</v>
      </c>
      <c r="AI206">
        <v>0.53670293895447529</v>
      </c>
      <c r="AJ206">
        <v>0.53670293895447529</v>
      </c>
      <c r="AK206">
        <v>0.53670293895447529</v>
      </c>
      <c r="AL206">
        <v>0.53670293895447529</v>
      </c>
      <c r="AM206">
        <v>0.53670293895447529</v>
      </c>
      <c r="AN206">
        <v>0.53670293895447529</v>
      </c>
      <c r="AO206">
        <v>0.53670293895447529</v>
      </c>
      <c r="AP206">
        <v>0.53670293895447529</v>
      </c>
      <c r="AQ206">
        <v>0.53670293895447529</v>
      </c>
      <c r="AR206">
        <v>0.53670293895447529</v>
      </c>
      <c r="AS206">
        <v>0.53670293895447529</v>
      </c>
      <c r="AT206">
        <v>0.53670293895447529</v>
      </c>
      <c r="AU206">
        <v>0.53670293895447529</v>
      </c>
      <c r="AV206">
        <v>0.53670293895447529</v>
      </c>
      <c r="AW206">
        <v>0.53670293895447529</v>
      </c>
      <c r="AX206">
        <v>0.53670293895447529</v>
      </c>
      <c r="AY206">
        <v>0.53670293895447529</v>
      </c>
      <c r="AZ206">
        <v>0.53670293895447529</v>
      </c>
      <c r="BA206">
        <v>0.53670293895447529</v>
      </c>
      <c r="BB206">
        <v>0.51131686471352744</v>
      </c>
      <c r="BC206">
        <v>0.44782227521618045</v>
      </c>
      <c r="BD206">
        <v>0.37752404381554383</v>
      </c>
      <c r="BE206">
        <v>0.26010163102295686</v>
      </c>
      <c r="BF206">
        <v>0.17035572299724591</v>
      </c>
      <c r="BG206">
        <v>0.10654263771607093</v>
      </c>
      <c r="BH206">
        <v>7.2928788635263933E-2</v>
      </c>
      <c r="BI206">
        <v>4.8249767964483194E-2</v>
      </c>
      <c r="BJ206">
        <v>4.8249767964483194E-2</v>
      </c>
      <c r="BK206">
        <v>3.7868818257844425E-2</v>
      </c>
      <c r="BL206">
        <v>3.0665395794789777E-2</v>
      </c>
      <c r="BM206">
        <v>2.3972318940635961E-2</v>
      </c>
      <c r="BN206">
        <v>2.1540225473025337E-2</v>
      </c>
      <c r="BO206">
        <v>7.5159664352603354E-3</v>
      </c>
      <c r="BP206">
        <v>0</v>
      </c>
      <c r="BQ206">
        <v>0</v>
      </c>
      <c r="BR206">
        <v>0</v>
      </c>
      <c r="BS206">
        <v>0</v>
      </c>
      <c r="BT206">
        <v>2.2297955267493008E-2</v>
      </c>
      <c r="BU206">
        <v>3.9903260408680197E-4</v>
      </c>
    </row>
    <row r="207" spans="1:73" x14ac:dyDescent="0.25">
      <c r="A207">
        <v>849</v>
      </c>
      <c r="B207">
        <v>514.33110670261829</v>
      </c>
      <c r="C207">
        <v>2.5387519639630562E-3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3.219756091347939E-3</v>
      </c>
      <c r="L207">
        <v>1.0382085347961973E-2</v>
      </c>
      <c r="M207">
        <v>2.7158015893129189E-2</v>
      </c>
      <c r="N207">
        <v>4.543784321746764E-2</v>
      </c>
      <c r="O207">
        <v>4.543784321746764E-2</v>
      </c>
      <c r="P207">
        <v>4.8249767964483194E-2</v>
      </c>
      <c r="Q207">
        <v>5.3491588560722163E-2</v>
      </c>
      <c r="R207">
        <v>5.6252099014968776E-2</v>
      </c>
      <c r="S207">
        <v>9.2179694528428335E-2</v>
      </c>
      <c r="T207">
        <v>0.17440999211955402</v>
      </c>
      <c r="U207">
        <v>0.26918908027616228</v>
      </c>
      <c r="V207">
        <v>0.37991276589953016</v>
      </c>
      <c r="W207">
        <v>0.45346174511920845</v>
      </c>
      <c r="X207">
        <v>0.51006434690534275</v>
      </c>
      <c r="Y207">
        <v>0.53924169091843832</v>
      </c>
      <c r="Z207">
        <v>0.53924169091843832</v>
      </c>
      <c r="AA207">
        <v>0.53924169091843832</v>
      </c>
      <c r="AB207">
        <v>0.53924169091843832</v>
      </c>
      <c r="AC207">
        <v>0.53924169091843832</v>
      </c>
      <c r="AD207">
        <v>0.53924169091843832</v>
      </c>
      <c r="AE207">
        <v>0.53924169091843832</v>
      </c>
      <c r="AF207">
        <v>0.53924169091843832</v>
      </c>
      <c r="AG207">
        <v>0.53924169091843832</v>
      </c>
      <c r="AH207">
        <v>0.53924169091843832</v>
      </c>
      <c r="AI207">
        <v>0.53924169091843832</v>
      </c>
      <c r="AJ207">
        <v>0.53924169091843832</v>
      </c>
      <c r="AK207">
        <v>0.53924169091843832</v>
      </c>
      <c r="AL207">
        <v>0.53924169091843832</v>
      </c>
      <c r="AM207">
        <v>0.53924169091843832</v>
      </c>
      <c r="AN207">
        <v>0.53924169091843832</v>
      </c>
      <c r="AO207">
        <v>0.53924169091843832</v>
      </c>
      <c r="AP207">
        <v>0.53924169091843832</v>
      </c>
      <c r="AQ207">
        <v>0.53924169091843832</v>
      </c>
      <c r="AR207">
        <v>0.53924169091843832</v>
      </c>
      <c r="AS207">
        <v>0.53924169091843832</v>
      </c>
      <c r="AT207">
        <v>0.53924169091843832</v>
      </c>
      <c r="AU207">
        <v>0.53924169091843832</v>
      </c>
      <c r="AV207">
        <v>0.53924169091843832</v>
      </c>
      <c r="AW207">
        <v>0.53924169091843832</v>
      </c>
      <c r="AX207">
        <v>0.53924169091843832</v>
      </c>
      <c r="AY207">
        <v>0.53924169091843832</v>
      </c>
      <c r="AZ207">
        <v>0.53924169091843832</v>
      </c>
      <c r="BA207">
        <v>0.53924169091843832</v>
      </c>
      <c r="BB207">
        <v>0.51385561667749047</v>
      </c>
      <c r="BC207">
        <v>0.44782227521618045</v>
      </c>
      <c r="BD207">
        <v>0.37752404381554383</v>
      </c>
      <c r="BE207">
        <v>0.26010163102295686</v>
      </c>
      <c r="BF207">
        <v>0.17035572299724591</v>
      </c>
      <c r="BG207">
        <v>0.10654263771607093</v>
      </c>
      <c r="BH207">
        <v>7.2928788635263933E-2</v>
      </c>
      <c r="BI207">
        <v>4.8249767964483194E-2</v>
      </c>
      <c r="BJ207">
        <v>4.8249767964483194E-2</v>
      </c>
      <c r="BK207">
        <v>3.7868818257844425E-2</v>
      </c>
      <c r="BL207">
        <v>3.0665395794789777E-2</v>
      </c>
      <c r="BM207">
        <v>2.3972318940635961E-2</v>
      </c>
      <c r="BN207">
        <v>2.1540225473025337E-2</v>
      </c>
      <c r="BO207">
        <v>7.5159664352603354E-3</v>
      </c>
      <c r="BP207">
        <v>0</v>
      </c>
      <c r="BQ207">
        <v>0</v>
      </c>
      <c r="BR207">
        <v>0</v>
      </c>
      <c r="BS207">
        <v>0</v>
      </c>
      <c r="BT207">
        <v>1.1378290591933293E-2</v>
      </c>
      <c r="BU207">
        <v>9.8998088918667015E-3</v>
      </c>
    </row>
    <row r="208" spans="1:73" x14ac:dyDescent="0.25">
      <c r="A208">
        <v>837</v>
      </c>
      <c r="B208">
        <v>681.05879008807631</v>
      </c>
      <c r="C208">
        <v>3.3617242246833847E-3</v>
      </c>
      <c r="D208">
        <v>10</v>
      </c>
      <c r="E208">
        <v>428.5</v>
      </c>
      <c r="F208">
        <v>-408.5</v>
      </c>
      <c r="G208">
        <v>0</v>
      </c>
      <c r="H208">
        <v>0</v>
      </c>
      <c r="I208">
        <v>0</v>
      </c>
      <c r="J208">
        <v>0</v>
      </c>
      <c r="K208">
        <v>3.219756091347939E-3</v>
      </c>
      <c r="L208">
        <v>1.0382085347961973E-2</v>
      </c>
      <c r="M208">
        <v>2.7158015893129189E-2</v>
      </c>
      <c r="N208">
        <v>4.543784321746764E-2</v>
      </c>
      <c r="O208">
        <v>4.543784321746764E-2</v>
      </c>
      <c r="P208">
        <v>4.8249767964483194E-2</v>
      </c>
      <c r="Q208">
        <v>5.3491588560722163E-2</v>
      </c>
      <c r="R208">
        <v>5.6252099014968776E-2</v>
      </c>
      <c r="S208">
        <v>9.2179694528428335E-2</v>
      </c>
      <c r="T208">
        <v>0.17440999211955402</v>
      </c>
      <c r="U208">
        <v>0.26918908027616228</v>
      </c>
      <c r="V208">
        <v>0.37991276589953016</v>
      </c>
      <c r="W208">
        <v>0.45346174511920845</v>
      </c>
      <c r="X208">
        <v>0.51342607113002614</v>
      </c>
      <c r="Y208">
        <v>0.54260341514312171</v>
      </c>
      <c r="Z208">
        <v>0.54260341514312171</v>
      </c>
      <c r="AA208">
        <v>0.54260341514312171</v>
      </c>
      <c r="AB208">
        <v>0.54260341514312171</v>
      </c>
      <c r="AC208">
        <v>0.54260341514312171</v>
      </c>
      <c r="AD208">
        <v>0.54260341514312171</v>
      </c>
      <c r="AE208">
        <v>0.54260341514312171</v>
      </c>
      <c r="AF208">
        <v>0.54260341514312171</v>
      </c>
      <c r="AG208">
        <v>0.54260341514312171</v>
      </c>
      <c r="AH208">
        <v>0.54260341514312171</v>
      </c>
      <c r="AI208">
        <v>0.54260341514312171</v>
      </c>
      <c r="AJ208">
        <v>0.54260341514312171</v>
      </c>
      <c r="AK208">
        <v>0.54260341514312171</v>
      </c>
      <c r="AL208">
        <v>0.54260341514312171</v>
      </c>
      <c r="AM208">
        <v>0.54260341514312171</v>
      </c>
      <c r="AN208">
        <v>0.54260341514312171</v>
      </c>
      <c r="AO208">
        <v>0.54260341514312171</v>
      </c>
      <c r="AP208">
        <v>0.54260341514312171</v>
      </c>
      <c r="AQ208">
        <v>0.54260341514312171</v>
      </c>
      <c r="AR208">
        <v>0.54260341514312171</v>
      </c>
      <c r="AS208">
        <v>0.54260341514312171</v>
      </c>
      <c r="AT208">
        <v>0.54260341514312171</v>
      </c>
      <c r="AU208">
        <v>0.54260341514312171</v>
      </c>
      <c r="AV208">
        <v>0.54260341514312171</v>
      </c>
      <c r="AW208">
        <v>0.54260341514312171</v>
      </c>
      <c r="AX208">
        <v>0.54260341514312171</v>
      </c>
      <c r="AY208">
        <v>0.54260341514312171</v>
      </c>
      <c r="AZ208">
        <v>0.54260341514312171</v>
      </c>
      <c r="BA208">
        <v>0.54260341514312171</v>
      </c>
      <c r="BB208">
        <v>0.51721734090217386</v>
      </c>
      <c r="BC208">
        <v>0.45118399944086385</v>
      </c>
      <c r="BD208">
        <v>0.37752404381554383</v>
      </c>
      <c r="BE208">
        <v>0.26010163102295686</v>
      </c>
      <c r="BF208">
        <v>0.17035572299724591</v>
      </c>
      <c r="BG208">
        <v>0.10654263771607093</v>
      </c>
      <c r="BH208">
        <v>7.2928788635263933E-2</v>
      </c>
      <c r="BI208">
        <v>4.8249767964483194E-2</v>
      </c>
      <c r="BJ208">
        <v>4.8249767964483194E-2</v>
      </c>
      <c r="BK208">
        <v>3.7868818257844425E-2</v>
      </c>
      <c r="BL208">
        <v>3.0665395794789777E-2</v>
      </c>
      <c r="BM208">
        <v>2.3972318940635961E-2</v>
      </c>
      <c r="BN208">
        <v>2.1540225473025337E-2</v>
      </c>
      <c r="BO208">
        <v>7.5159664352603354E-3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1.3700119406978573E-2</v>
      </c>
    </row>
    <row r="209" spans="1:73" x14ac:dyDescent="0.25">
      <c r="A209">
        <v>815</v>
      </c>
      <c r="B209">
        <v>262.75521139696411</v>
      </c>
      <c r="C209">
        <v>1.2969666821284929E-3</v>
      </c>
      <c r="D209">
        <v>20</v>
      </c>
      <c r="E209">
        <v>427.5</v>
      </c>
      <c r="F209">
        <v>-387.5</v>
      </c>
      <c r="G209">
        <v>0</v>
      </c>
      <c r="H209">
        <v>0</v>
      </c>
      <c r="I209">
        <v>0</v>
      </c>
      <c r="J209">
        <v>0</v>
      </c>
      <c r="K209">
        <v>3.219756091347939E-3</v>
      </c>
      <c r="L209">
        <v>1.0382085347961973E-2</v>
      </c>
      <c r="M209">
        <v>2.7158015893129189E-2</v>
      </c>
      <c r="N209">
        <v>4.543784321746764E-2</v>
      </c>
      <c r="O209">
        <v>4.543784321746764E-2</v>
      </c>
      <c r="P209">
        <v>4.8249767964483194E-2</v>
      </c>
      <c r="Q209">
        <v>5.3491588560722163E-2</v>
      </c>
      <c r="R209">
        <v>5.6252099014968776E-2</v>
      </c>
      <c r="S209">
        <v>9.2179694528428335E-2</v>
      </c>
      <c r="T209">
        <v>0.17440999211955402</v>
      </c>
      <c r="U209">
        <v>0.26918908027616228</v>
      </c>
      <c r="V209">
        <v>0.37991276589953016</v>
      </c>
      <c r="W209">
        <v>0.45346174511920845</v>
      </c>
      <c r="X209">
        <v>0.51342607113002614</v>
      </c>
      <c r="Y209">
        <v>0.54390038182525025</v>
      </c>
      <c r="Z209">
        <v>0.54390038182525025</v>
      </c>
      <c r="AA209">
        <v>0.54390038182525025</v>
      </c>
      <c r="AB209">
        <v>0.54390038182525025</v>
      </c>
      <c r="AC209">
        <v>0.54390038182525025</v>
      </c>
      <c r="AD209">
        <v>0.54390038182525025</v>
      </c>
      <c r="AE209">
        <v>0.54390038182525025</v>
      </c>
      <c r="AF209">
        <v>0.54390038182525025</v>
      </c>
      <c r="AG209">
        <v>0.54390038182525025</v>
      </c>
      <c r="AH209">
        <v>0.54390038182525025</v>
      </c>
      <c r="AI209">
        <v>0.54390038182525025</v>
      </c>
      <c r="AJ209">
        <v>0.54390038182525025</v>
      </c>
      <c r="AK209">
        <v>0.54390038182525025</v>
      </c>
      <c r="AL209">
        <v>0.54390038182525025</v>
      </c>
      <c r="AM209">
        <v>0.54390038182525025</v>
      </c>
      <c r="AN209">
        <v>0.54390038182525025</v>
      </c>
      <c r="AO209">
        <v>0.54390038182525025</v>
      </c>
      <c r="AP209">
        <v>0.54390038182525025</v>
      </c>
      <c r="AQ209">
        <v>0.54390038182525025</v>
      </c>
      <c r="AR209">
        <v>0.54390038182525025</v>
      </c>
      <c r="AS209">
        <v>0.54390038182525025</v>
      </c>
      <c r="AT209">
        <v>0.54390038182525025</v>
      </c>
      <c r="AU209">
        <v>0.54390038182525025</v>
      </c>
      <c r="AV209">
        <v>0.54390038182525025</v>
      </c>
      <c r="AW209">
        <v>0.54390038182525025</v>
      </c>
      <c r="AX209">
        <v>0.54390038182525025</v>
      </c>
      <c r="AY209">
        <v>0.54390038182525025</v>
      </c>
      <c r="AZ209">
        <v>0.54390038182525025</v>
      </c>
      <c r="BA209">
        <v>0.54390038182525025</v>
      </c>
      <c r="BB209">
        <v>0.51851430758430239</v>
      </c>
      <c r="BC209">
        <v>0.45118399944086385</v>
      </c>
      <c r="BD209">
        <v>0.37752404381554383</v>
      </c>
      <c r="BE209">
        <v>0.26010163102295686</v>
      </c>
      <c r="BF209">
        <v>0.17035572299724591</v>
      </c>
      <c r="BG209">
        <v>0.10654263771607093</v>
      </c>
      <c r="BH209">
        <v>7.2928788635263933E-2</v>
      </c>
      <c r="BI209">
        <v>4.8249767964483194E-2</v>
      </c>
      <c r="BJ209">
        <v>4.8249767964483194E-2</v>
      </c>
      <c r="BK209">
        <v>3.7868818257844425E-2</v>
      </c>
      <c r="BL209">
        <v>3.0665395794789777E-2</v>
      </c>
      <c r="BM209">
        <v>2.3972318940635961E-2</v>
      </c>
      <c r="BN209">
        <v>2.1540225473025337E-2</v>
      </c>
      <c r="BO209">
        <v>7.5159664352603354E-3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1.2750041778200605E-2</v>
      </c>
    </row>
    <row r="210" spans="1:73" x14ac:dyDescent="0.25">
      <c r="A210">
        <v>815</v>
      </c>
      <c r="B210">
        <v>296.324675044267</v>
      </c>
      <c r="C210">
        <v>1.4626664437278874E-3</v>
      </c>
      <c r="D210">
        <v>30</v>
      </c>
      <c r="E210">
        <v>437.5</v>
      </c>
      <c r="F210">
        <v>-377.5</v>
      </c>
      <c r="G210">
        <v>0</v>
      </c>
      <c r="H210">
        <v>0</v>
      </c>
      <c r="I210">
        <v>0</v>
      </c>
      <c r="J210">
        <v>0</v>
      </c>
      <c r="K210">
        <v>3.219756091347939E-3</v>
      </c>
      <c r="L210">
        <v>1.0382085347961973E-2</v>
      </c>
      <c r="M210">
        <v>2.7158015893129189E-2</v>
      </c>
      <c r="N210">
        <v>4.543784321746764E-2</v>
      </c>
      <c r="O210">
        <v>4.543784321746764E-2</v>
      </c>
      <c r="P210">
        <v>4.8249767964483194E-2</v>
      </c>
      <c r="Q210">
        <v>5.3491588560722163E-2</v>
      </c>
      <c r="R210">
        <v>5.6252099014968776E-2</v>
      </c>
      <c r="S210">
        <v>9.2179694528428335E-2</v>
      </c>
      <c r="T210">
        <v>0.17440999211955402</v>
      </c>
      <c r="U210">
        <v>0.26918908027616228</v>
      </c>
      <c r="V210">
        <v>0.37991276589953016</v>
      </c>
      <c r="W210">
        <v>0.45346174511920845</v>
      </c>
      <c r="X210">
        <v>0.51342607113002614</v>
      </c>
      <c r="Y210">
        <v>0.54536304826897808</v>
      </c>
      <c r="Z210">
        <v>0.54536304826897808</v>
      </c>
      <c r="AA210">
        <v>0.54536304826897808</v>
      </c>
      <c r="AB210">
        <v>0.54536304826897808</v>
      </c>
      <c r="AC210">
        <v>0.54536304826897808</v>
      </c>
      <c r="AD210">
        <v>0.54536304826897808</v>
      </c>
      <c r="AE210">
        <v>0.54536304826897808</v>
      </c>
      <c r="AF210">
        <v>0.54536304826897808</v>
      </c>
      <c r="AG210">
        <v>0.54536304826897808</v>
      </c>
      <c r="AH210">
        <v>0.54536304826897808</v>
      </c>
      <c r="AI210">
        <v>0.54536304826897808</v>
      </c>
      <c r="AJ210">
        <v>0.54536304826897808</v>
      </c>
      <c r="AK210">
        <v>0.54536304826897808</v>
      </c>
      <c r="AL210">
        <v>0.54536304826897808</v>
      </c>
      <c r="AM210">
        <v>0.54536304826897808</v>
      </c>
      <c r="AN210">
        <v>0.54536304826897808</v>
      </c>
      <c r="AO210">
        <v>0.54536304826897808</v>
      </c>
      <c r="AP210">
        <v>0.54536304826897808</v>
      </c>
      <c r="AQ210">
        <v>0.54536304826897808</v>
      </c>
      <c r="AR210">
        <v>0.54536304826897808</v>
      </c>
      <c r="AS210">
        <v>0.54536304826897808</v>
      </c>
      <c r="AT210">
        <v>0.54536304826897808</v>
      </c>
      <c r="AU210">
        <v>0.54536304826897808</v>
      </c>
      <c r="AV210">
        <v>0.54536304826897808</v>
      </c>
      <c r="AW210">
        <v>0.54536304826897808</v>
      </c>
      <c r="AX210">
        <v>0.54536304826897808</v>
      </c>
      <c r="AY210">
        <v>0.54536304826897808</v>
      </c>
      <c r="AZ210">
        <v>0.54536304826897808</v>
      </c>
      <c r="BA210">
        <v>0.54536304826897808</v>
      </c>
      <c r="BB210">
        <v>0.51997697402803023</v>
      </c>
      <c r="BC210">
        <v>0.45264666588459174</v>
      </c>
      <c r="BD210">
        <v>0.37752404381554383</v>
      </c>
      <c r="BE210">
        <v>0.26010163102295686</v>
      </c>
      <c r="BF210">
        <v>0.17035572299724591</v>
      </c>
      <c r="BG210">
        <v>0.10654263771607093</v>
      </c>
      <c r="BH210">
        <v>7.2928788635263933E-2</v>
      </c>
      <c r="BI210">
        <v>4.8249767964483194E-2</v>
      </c>
      <c r="BJ210">
        <v>4.8249767964483194E-2</v>
      </c>
      <c r="BK210">
        <v>3.7868818257844425E-2</v>
      </c>
      <c r="BL210">
        <v>3.0665395794789777E-2</v>
      </c>
      <c r="BM210">
        <v>2.3972318940635961E-2</v>
      </c>
      <c r="BN210">
        <v>2.1540225473025337E-2</v>
      </c>
      <c r="BO210">
        <v>7.5159664352603354E-3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2.2250818065980504E-2</v>
      </c>
    </row>
    <row r="211" spans="1:73" x14ac:dyDescent="0.25">
      <c r="A211">
        <v>815</v>
      </c>
      <c r="B211">
        <v>324.80265030831021</v>
      </c>
      <c r="C211">
        <v>1.603234483827168E-3</v>
      </c>
      <c r="D211">
        <v>40</v>
      </c>
      <c r="E211">
        <v>447.5</v>
      </c>
      <c r="F211">
        <v>-367.5</v>
      </c>
      <c r="G211">
        <v>0</v>
      </c>
      <c r="H211">
        <v>0</v>
      </c>
      <c r="I211">
        <v>0</v>
      </c>
      <c r="J211">
        <v>0</v>
      </c>
      <c r="K211">
        <v>3.219756091347939E-3</v>
      </c>
      <c r="L211">
        <v>1.0382085347961973E-2</v>
      </c>
      <c r="M211">
        <v>2.7158015893129189E-2</v>
      </c>
      <c r="N211">
        <v>4.543784321746764E-2</v>
      </c>
      <c r="O211">
        <v>4.543784321746764E-2</v>
      </c>
      <c r="P211">
        <v>4.8249767964483194E-2</v>
      </c>
      <c r="Q211">
        <v>5.3491588560722163E-2</v>
      </c>
      <c r="R211">
        <v>5.6252099014968776E-2</v>
      </c>
      <c r="S211">
        <v>9.2179694528428335E-2</v>
      </c>
      <c r="T211">
        <v>0.17440999211955402</v>
      </c>
      <c r="U211">
        <v>0.26918908027616228</v>
      </c>
      <c r="V211">
        <v>0.37991276589953016</v>
      </c>
      <c r="W211">
        <v>0.45346174511920845</v>
      </c>
      <c r="X211">
        <v>0.51342607113002614</v>
      </c>
      <c r="Y211">
        <v>0.54536304826897808</v>
      </c>
      <c r="Z211">
        <v>0.54696628275280523</v>
      </c>
      <c r="AA211">
        <v>0.54696628275280523</v>
      </c>
      <c r="AB211">
        <v>0.54696628275280523</v>
      </c>
      <c r="AC211">
        <v>0.54696628275280523</v>
      </c>
      <c r="AD211">
        <v>0.54696628275280523</v>
      </c>
      <c r="AE211">
        <v>0.54696628275280523</v>
      </c>
      <c r="AF211">
        <v>0.54696628275280523</v>
      </c>
      <c r="AG211">
        <v>0.54696628275280523</v>
      </c>
      <c r="AH211">
        <v>0.54696628275280523</v>
      </c>
      <c r="AI211">
        <v>0.54696628275280523</v>
      </c>
      <c r="AJ211">
        <v>0.54696628275280523</v>
      </c>
      <c r="AK211">
        <v>0.54696628275280523</v>
      </c>
      <c r="AL211">
        <v>0.54696628275280523</v>
      </c>
      <c r="AM211">
        <v>0.54696628275280523</v>
      </c>
      <c r="AN211">
        <v>0.54696628275280523</v>
      </c>
      <c r="AO211">
        <v>0.54696628275280523</v>
      </c>
      <c r="AP211">
        <v>0.54696628275280523</v>
      </c>
      <c r="AQ211">
        <v>0.54696628275280523</v>
      </c>
      <c r="AR211">
        <v>0.54696628275280523</v>
      </c>
      <c r="AS211">
        <v>0.54696628275280523</v>
      </c>
      <c r="AT211">
        <v>0.54696628275280523</v>
      </c>
      <c r="AU211">
        <v>0.54696628275280523</v>
      </c>
      <c r="AV211">
        <v>0.54696628275280523</v>
      </c>
      <c r="AW211">
        <v>0.54696628275280523</v>
      </c>
      <c r="AX211">
        <v>0.54696628275280523</v>
      </c>
      <c r="AY211">
        <v>0.54696628275280523</v>
      </c>
      <c r="AZ211">
        <v>0.54696628275280523</v>
      </c>
      <c r="BA211">
        <v>0.54696628275280523</v>
      </c>
      <c r="BB211">
        <v>0.52158020851185738</v>
      </c>
      <c r="BC211">
        <v>0.45424990036841889</v>
      </c>
      <c r="BD211">
        <v>0.37752404381554383</v>
      </c>
      <c r="BE211">
        <v>0.26010163102295686</v>
      </c>
      <c r="BF211">
        <v>0.17035572299724591</v>
      </c>
      <c r="BG211">
        <v>0.10654263771607093</v>
      </c>
      <c r="BH211">
        <v>7.2928788635263933E-2</v>
      </c>
      <c r="BI211">
        <v>4.8249767964483194E-2</v>
      </c>
      <c r="BJ211">
        <v>4.8249767964483194E-2</v>
      </c>
      <c r="BK211">
        <v>3.7868818257844425E-2</v>
      </c>
      <c r="BL211">
        <v>3.0665395794789777E-2</v>
      </c>
      <c r="BM211">
        <v>2.3972318940635961E-2</v>
      </c>
      <c r="BN211">
        <v>2.1540225473025337E-2</v>
      </c>
      <c r="BO211">
        <v>7.5159664352603354E-3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4.226904821404065E-2</v>
      </c>
    </row>
    <row r="212" spans="1:73" x14ac:dyDescent="0.25">
      <c r="A212">
        <v>815</v>
      </c>
      <c r="B212">
        <v>309.04703777589498</v>
      </c>
      <c r="C212">
        <v>1.5254643631036756E-3</v>
      </c>
      <c r="D212">
        <v>30</v>
      </c>
      <c r="E212">
        <v>437.5</v>
      </c>
      <c r="F212">
        <v>-377.5</v>
      </c>
      <c r="G212">
        <v>0</v>
      </c>
      <c r="H212">
        <v>0</v>
      </c>
      <c r="I212">
        <v>0</v>
      </c>
      <c r="J212">
        <v>0</v>
      </c>
      <c r="K212">
        <v>3.219756091347939E-3</v>
      </c>
      <c r="L212">
        <v>1.0382085347961973E-2</v>
      </c>
      <c r="M212">
        <v>2.7158015893129189E-2</v>
      </c>
      <c r="N212">
        <v>4.543784321746764E-2</v>
      </c>
      <c r="O212">
        <v>4.543784321746764E-2</v>
      </c>
      <c r="P212">
        <v>4.8249767964483194E-2</v>
      </c>
      <c r="Q212">
        <v>5.3491588560722163E-2</v>
      </c>
      <c r="R212">
        <v>5.6252099014968776E-2</v>
      </c>
      <c r="S212">
        <v>9.2179694528428335E-2</v>
      </c>
      <c r="T212">
        <v>0.17440999211955402</v>
      </c>
      <c r="U212">
        <v>0.26918908027616228</v>
      </c>
      <c r="V212">
        <v>0.37991276589953016</v>
      </c>
      <c r="W212">
        <v>0.45346174511920845</v>
      </c>
      <c r="X212">
        <v>0.51342607113002614</v>
      </c>
      <c r="Y212">
        <v>0.54688851263208171</v>
      </c>
      <c r="Z212">
        <v>0.54849174711590887</v>
      </c>
      <c r="AA212">
        <v>0.54849174711590887</v>
      </c>
      <c r="AB212">
        <v>0.54849174711590887</v>
      </c>
      <c r="AC212">
        <v>0.54849174711590887</v>
      </c>
      <c r="AD212">
        <v>0.54849174711590887</v>
      </c>
      <c r="AE212">
        <v>0.54849174711590887</v>
      </c>
      <c r="AF212">
        <v>0.54849174711590887</v>
      </c>
      <c r="AG212">
        <v>0.54849174711590887</v>
      </c>
      <c r="AH212">
        <v>0.54849174711590887</v>
      </c>
      <c r="AI212">
        <v>0.54849174711590887</v>
      </c>
      <c r="AJ212">
        <v>0.54849174711590887</v>
      </c>
      <c r="AK212">
        <v>0.54849174711590887</v>
      </c>
      <c r="AL212">
        <v>0.54849174711590887</v>
      </c>
      <c r="AM212">
        <v>0.54849174711590887</v>
      </c>
      <c r="AN212">
        <v>0.54849174711590887</v>
      </c>
      <c r="AO212">
        <v>0.54849174711590887</v>
      </c>
      <c r="AP212">
        <v>0.54849174711590887</v>
      </c>
      <c r="AQ212">
        <v>0.54849174711590887</v>
      </c>
      <c r="AR212">
        <v>0.54849174711590887</v>
      </c>
      <c r="AS212">
        <v>0.54849174711590887</v>
      </c>
      <c r="AT212">
        <v>0.54849174711590887</v>
      </c>
      <c r="AU212">
        <v>0.54849174711590887</v>
      </c>
      <c r="AV212">
        <v>0.54849174711590887</v>
      </c>
      <c r="AW212">
        <v>0.54849174711590887</v>
      </c>
      <c r="AX212">
        <v>0.54849174711590887</v>
      </c>
      <c r="AY212">
        <v>0.54849174711590887</v>
      </c>
      <c r="AZ212">
        <v>0.54849174711590887</v>
      </c>
      <c r="BA212">
        <v>0.54849174711590887</v>
      </c>
      <c r="BB212">
        <v>0.52310567287496101</v>
      </c>
      <c r="BC212">
        <v>0.45577536473152258</v>
      </c>
      <c r="BD212">
        <v>0.37752404381554383</v>
      </c>
      <c r="BE212">
        <v>0.26010163102295686</v>
      </c>
      <c r="BF212">
        <v>0.17035572299724591</v>
      </c>
      <c r="BG212">
        <v>0.10654263771607093</v>
      </c>
      <c r="BH212">
        <v>7.2928788635263933E-2</v>
      </c>
      <c r="BI212">
        <v>4.8249767964483194E-2</v>
      </c>
      <c r="BJ212">
        <v>4.8249767964483194E-2</v>
      </c>
      <c r="BK212">
        <v>3.7868818257844425E-2</v>
      </c>
      <c r="BL212">
        <v>3.0665395794789777E-2</v>
      </c>
      <c r="BM212">
        <v>2.3972318940635961E-2</v>
      </c>
      <c r="BN212">
        <v>2.1540225473025337E-2</v>
      </c>
      <c r="BO212">
        <v>7.5159664352603354E-3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2.2250818065980504E-2</v>
      </c>
    </row>
    <row r="213" spans="1:73" x14ac:dyDescent="0.25">
      <c r="A213">
        <v>815</v>
      </c>
      <c r="B213">
        <v>316.88013052601167</v>
      </c>
      <c r="C213">
        <v>1.5641287163658275E-3</v>
      </c>
      <c r="D213">
        <v>20</v>
      </c>
      <c r="E213">
        <v>427.5</v>
      </c>
      <c r="F213">
        <v>-387.5</v>
      </c>
      <c r="G213">
        <v>0</v>
      </c>
      <c r="H213">
        <v>0</v>
      </c>
      <c r="I213">
        <v>0</v>
      </c>
      <c r="J213">
        <v>0</v>
      </c>
      <c r="K213">
        <v>3.219756091347939E-3</v>
      </c>
      <c r="L213">
        <v>1.0382085347961973E-2</v>
      </c>
      <c r="M213">
        <v>2.7158015893129189E-2</v>
      </c>
      <c r="N213">
        <v>4.543784321746764E-2</v>
      </c>
      <c r="O213">
        <v>4.543784321746764E-2</v>
      </c>
      <c r="P213">
        <v>4.8249767964483194E-2</v>
      </c>
      <c r="Q213">
        <v>5.3491588560722163E-2</v>
      </c>
      <c r="R213">
        <v>5.6252099014968776E-2</v>
      </c>
      <c r="S213">
        <v>9.2179694528428335E-2</v>
      </c>
      <c r="T213">
        <v>0.17440999211955402</v>
      </c>
      <c r="U213">
        <v>0.26918908027616228</v>
      </c>
      <c r="V213">
        <v>0.37991276589953016</v>
      </c>
      <c r="W213">
        <v>0.45346174511920845</v>
      </c>
      <c r="X213">
        <v>0.51342607113002614</v>
      </c>
      <c r="Y213">
        <v>0.54845264134844751</v>
      </c>
      <c r="Z213">
        <v>0.55005587583227467</v>
      </c>
      <c r="AA213">
        <v>0.55005587583227467</v>
      </c>
      <c r="AB213">
        <v>0.55005587583227467</v>
      </c>
      <c r="AC213">
        <v>0.55005587583227467</v>
      </c>
      <c r="AD213">
        <v>0.55005587583227467</v>
      </c>
      <c r="AE213">
        <v>0.55005587583227467</v>
      </c>
      <c r="AF213">
        <v>0.55005587583227467</v>
      </c>
      <c r="AG213">
        <v>0.55005587583227467</v>
      </c>
      <c r="AH213">
        <v>0.55005587583227467</v>
      </c>
      <c r="AI213">
        <v>0.55005587583227467</v>
      </c>
      <c r="AJ213">
        <v>0.55005587583227467</v>
      </c>
      <c r="AK213">
        <v>0.55005587583227467</v>
      </c>
      <c r="AL213">
        <v>0.55005587583227467</v>
      </c>
      <c r="AM213">
        <v>0.55005587583227467</v>
      </c>
      <c r="AN213">
        <v>0.55005587583227467</v>
      </c>
      <c r="AO213">
        <v>0.55005587583227467</v>
      </c>
      <c r="AP213">
        <v>0.55005587583227467</v>
      </c>
      <c r="AQ213">
        <v>0.55005587583227467</v>
      </c>
      <c r="AR213">
        <v>0.55005587583227467</v>
      </c>
      <c r="AS213">
        <v>0.55005587583227467</v>
      </c>
      <c r="AT213">
        <v>0.55005587583227467</v>
      </c>
      <c r="AU213">
        <v>0.55005587583227467</v>
      </c>
      <c r="AV213">
        <v>0.55005587583227467</v>
      </c>
      <c r="AW213">
        <v>0.55005587583227467</v>
      </c>
      <c r="AX213">
        <v>0.55005587583227467</v>
      </c>
      <c r="AY213">
        <v>0.55005587583227467</v>
      </c>
      <c r="AZ213">
        <v>0.55005587583227467</v>
      </c>
      <c r="BA213">
        <v>0.55005587583227467</v>
      </c>
      <c r="BB213">
        <v>0.52466980159132681</v>
      </c>
      <c r="BC213">
        <v>0.45577536473152258</v>
      </c>
      <c r="BD213">
        <v>0.37752404381554383</v>
      </c>
      <c r="BE213">
        <v>0.26010163102295686</v>
      </c>
      <c r="BF213">
        <v>0.17035572299724591</v>
      </c>
      <c r="BG213">
        <v>0.10654263771607093</v>
      </c>
      <c r="BH213">
        <v>7.2928788635263933E-2</v>
      </c>
      <c r="BI213">
        <v>4.8249767964483194E-2</v>
      </c>
      <c r="BJ213">
        <v>4.8249767964483194E-2</v>
      </c>
      <c r="BK213">
        <v>3.7868818257844425E-2</v>
      </c>
      <c r="BL213">
        <v>3.0665395794789777E-2</v>
      </c>
      <c r="BM213">
        <v>2.3972318940635961E-2</v>
      </c>
      <c r="BN213">
        <v>2.1540225473025337E-2</v>
      </c>
      <c r="BO213">
        <v>7.5159664352603354E-3</v>
      </c>
      <c r="BP213">
        <v>0</v>
      </c>
      <c r="BQ213">
        <v>0</v>
      </c>
      <c r="BR213">
        <v>0</v>
      </c>
      <c r="BS213">
        <v>0</v>
      </c>
      <c r="BT213">
        <v>8.4001806787137312E-6</v>
      </c>
      <c r="BU213">
        <v>1.2750041778200605E-2</v>
      </c>
    </row>
    <row r="214" spans="1:73" x14ac:dyDescent="0.25">
      <c r="A214">
        <v>815</v>
      </c>
      <c r="B214">
        <v>312.82736688653944</v>
      </c>
      <c r="C214">
        <v>1.5441241677100969E-3</v>
      </c>
      <c r="D214">
        <v>10</v>
      </c>
      <c r="E214">
        <v>417.5</v>
      </c>
      <c r="F214">
        <v>-397.5</v>
      </c>
      <c r="G214">
        <v>0</v>
      </c>
      <c r="H214">
        <v>0</v>
      </c>
      <c r="I214">
        <v>0</v>
      </c>
      <c r="J214">
        <v>0</v>
      </c>
      <c r="K214">
        <v>3.219756091347939E-3</v>
      </c>
      <c r="L214">
        <v>1.0382085347961973E-2</v>
      </c>
      <c r="M214">
        <v>2.7158015893129189E-2</v>
      </c>
      <c r="N214">
        <v>4.543784321746764E-2</v>
      </c>
      <c r="O214">
        <v>4.543784321746764E-2</v>
      </c>
      <c r="P214">
        <v>4.8249767964483194E-2</v>
      </c>
      <c r="Q214">
        <v>5.3491588560722163E-2</v>
      </c>
      <c r="R214">
        <v>5.6252099014968776E-2</v>
      </c>
      <c r="S214">
        <v>9.2179694528428335E-2</v>
      </c>
      <c r="T214">
        <v>0.17440999211955402</v>
      </c>
      <c r="U214">
        <v>0.26918908027616228</v>
      </c>
      <c r="V214">
        <v>0.37991276589953016</v>
      </c>
      <c r="W214">
        <v>0.45346174511920845</v>
      </c>
      <c r="X214">
        <v>0.51342607113002614</v>
      </c>
      <c r="Y214">
        <v>0.54999676551615762</v>
      </c>
      <c r="Z214">
        <v>0.55159999999998477</v>
      </c>
      <c r="AA214">
        <v>0.55159999999998477</v>
      </c>
      <c r="AB214">
        <v>0.55159999999998477</v>
      </c>
      <c r="AC214">
        <v>0.55159999999998477</v>
      </c>
      <c r="AD214">
        <v>0.55159999999998477</v>
      </c>
      <c r="AE214">
        <v>0.55159999999998477</v>
      </c>
      <c r="AF214">
        <v>0.55159999999998477</v>
      </c>
      <c r="AG214">
        <v>0.55159999999998477</v>
      </c>
      <c r="AH214">
        <v>0.55159999999998477</v>
      </c>
      <c r="AI214">
        <v>0.55159999999998477</v>
      </c>
      <c r="AJ214">
        <v>0.55159999999998477</v>
      </c>
      <c r="AK214">
        <v>0.55159999999998477</v>
      </c>
      <c r="AL214">
        <v>0.55159999999998477</v>
      </c>
      <c r="AM214">
        <v>0.55159999999998477</v>
      </c>
      <c r="AN214">
        <v>0.55159999999998477</v>
      </c>
      <c r="AO214">
        <v>0.55159999999998477</v>
      </c>
      <c r="AP214">
        <v>0.55159999999998477</v>
      </c>
      <c r="AQ214">
        <v>0.55159999999998477</v>
      </c>
      <c r="AR214">
        <v>0.55159999999998477</v>
      </c>
      <c r="AS214">
        <v>0.55159999999998477</v>
      </c>
      <c r="AT214">
        <v>0.55159999999998477</v>
      </c>
      <c r="AU214">
        <v>0.55159999999998477</v>
      </c>
      <c r="AV214">
        <v>0.55159999999998477</v>
      </c>
      <c r="AW214">
        <v>0.55159999999998477</v>
      </c>
      <c r="AX214">
        <v>0.55159999999998477</v>
      </c>
      <c r="AY214">
        <v>0.55159999999998477</v>
      </c>
      <c r="AZ214">
        <v>0.55159999999998477</v>
      </c>
      <c r="BA214">
        <v>0.55159999999998477</v>
      </c>
      <c r="BB214">
        <v>0.52621392575903692</v>
      </c>
      <c r="BC214">
        <v>0.45577536473152258</v>
      </c>
      <c r="BD214">
        <v>0.37752404381554383</v>
      </c>
      <c r="BE214">
        <v>0.26010163102295686</v>
      </c>
      <c r="BF214">
        <v>0.17035572299724591</v>
      </c>
      <c r="BG214">
        <v>0.10654263771607093</v>
      </c>
      <c r="BH214">
        <v>7.2928788635263933E-2</v>
      </c>
      <c r="BI214">
        <v>4.8249767964483194E-2</v>
      </c>
      <c r="BJ214">
        <v>4.8249767964483194E-2</v>
      </c>
      <c r="BK214">
        <v>3.7868818257844425E-2</v>
      </c>
      <c r="BL214">
        <v>3.0665395794789777E-2</v>
      </c>
      <c r="BM214">
        <v>2.3972318940635961E-2</v>
      </c>
      <c r="BN214">
        <v>2.1540225473025337E-2</v>
      </c>
      <c r="BO214">
        <v>7.5159664352603354E-3</v>
      </c>
      <c r="BP214">
        <v>0</v>
      </c>
      <c r="BQ214">
        <v>0</v>
      </c>
      <c r="BR214">
        <v>0</v>
      </c>
      <c r="BS214">
        <v>0</v>
      </c>
      <c r="BT214">
        <v>6.0841308630266155E-4</v>
      </c>
      <c r="BU214">
        <v>3.2492654904207052E-3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4"/>
  <sheetViews>
    <sheetView workbookViewId="0">
      <selection activeCell="A3" sqref="A3:BU21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468.81611931549179</v>
      </c>
      <c r="C3">
        <v>1.8568087280515519E-3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1.8568087280515519E-3</v>
      </c>
      <c r="W3">
        <v>1.8568087280515519E-3</v>
      </c>
      <c r="X3">
        <v>1.8568087280515519E-3</v>
      </c>
      <c r="Y3">
        <v>1.8568087280515519E-3</v>
      </c>
      <c r="Z3">
        <v>1.8568087280515519E-3</v>
      </c>
      <c r="AA3">
        <v>1.8568087280515519E-3</v>
      </c>
      <c r="AB3">
        <v>1.8568087280515519E-3</v>
      </c>
      <c r="AC3">
        <v>1.8568087280515519E-3</v>
      </c>
      <c r="AD3">
        <v>1.8568087280515519E-3</v>
      </c>
      <c r="AE3">
        <v>1.8568087280515519E-3</v>
      </c>
      <c r="AF3">
        <v>1.8568087280515519E-3</v>
      </c>
      <c r="AG3">
        <v>1.8568087280515519E-3</v>
      </c>
      <c r="AH3">
        <v>1.8568087280515519E-3</v>
      </c>
      <c r="AI3">
        <v>1.8568087280515519E-3</v>
      </c>
      <c r="AJ3">
        <v>1.8568087280515519E-3</v>
      </c>
      <c r="AK3">
        <v>1.8568087280515519E-3</v>
      </c>
      <c r="AL3">
        <v>1.8568087280515519E-3</v>
      </c>
      <c r="AM3">
        <v>1.8568087280515519E-3</v>
      </c>
      <c r="AN3">
        <v>1.8568087280515519E-3</v>
      </c>
      <c r="AO3">
        <v>1.8568087280515519E-3</v>
      </c>
      <c r="AP3">
        <v>1.8568087280515519E-3</v>
      </c>
      <c r="AQ3">
        <v>1.8568087280515519E-3</v>
      </c>
      <c r="AR3">
        <v>1.8568087280515519E-3</v>
      </c>
      <c r="AS3">
        <v>1.8568087280515519E-3</v>
      </c>
      <c r="AT3">
        <v>1.8568087280515519E-3</v>
      </c>
      <c r="AU3">
        <v>1.8568087280515519E-3</v>
      </c>
      <c r="AV3">
        <v>1.8568087280515519E-3</v>
      </c>
      <c r="AW3">
        <v>1.8568087280515519E-3</v>
      </c>
      <c r="AX3">
        <v>1.8568087280515519E-3</v>
      </c>
      <c r="AY3">
        <v>1.8568087280515519E-3</v>
      </c>
      <c r="AZ3">
        <v>1.8568087280515519E-3</v>
      </c>
      <c r="BA3">
        <v>1.8568087280515519E-3</v>
      </c>
      <c r="BB3">
        <v>1.8568087280515519E-3</v>
      </c>
      <c r="BC3">
        <v>1.8568087280515519E-3</v>
      </c>
      <c r="BD3">
        <v>1.8568087280515519E-3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544.76954361717173</v>
      </c>
      <c r="C4">
        <v>2.1576323886685939E-3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4.0144411167201462E-3</v>
      </c>
      <c r="W4">
        <v>4.0144411167201462E-3</v>
      </c>
      <c r="X4">
        <v>4.0144411167201462E-3</v>
      </c>
      <c r="Y4">
        <v>4.0144411167201462E-3</v>
      </c>
      <c r="Z4">
        <v>4.0144411167201462E-3</v>
      </c>
      <c r="AA4">
        <v>4.0144411167201462E-3</v>
      </c>
      <c r="AB4">
        <v>4.0144411167201462E-3</v>
      </c>
      <c r="AC4">
        <v>4.0144411167201462E-3</v>
      </c>
      <c r="AD4">
        <v>4.0144411167201462E-3</v>
      </c>
      <c r="AE4">
        <v>4.0144411167201462E-3</v>
      </c>
      <c r="AF4">
        <v>4.0144411167201462E-3</v>
      </c>
      <c r="AG4">
        <v>4.0144411167201462E-3</v>
      </c>
      <c r="AH4">
        <v>4.0144411167201462E-3</v>
      </c>
      <c r="AI4">
        <v>4.0144411167201462E-3</v>
      </c>
      <c r="AJ4">
        <v>4.0144411167201462E-3</v>
      </c>
      <c r="AK4">
        <v>4.0144411167201462E-3</v>
      </c>
      <c r="AL4">
        <v>4.0144411167201462E-3</v>
      </c>
      <c r="AM4">
        <v>4.0144411167201462E-3</v>
      </c>
      <c r="AN4">
        <v>4.0144411167201462E-3</v>
      </c>
      <c r="AO4">
        <v>4.0144411167201462E-3</v>
      </c>
      <c r="AP4">
        <v>4.0144411167201462E-3</v>
      </c>
      <c r="AQ4">
        <v>4.0144411167201462E-3</v>
      </c>
      <c r="AR4">
        <v>4.0144411167201462E-3</v>
      </c>
      <c r="AS4">
        <v>4.0144411167201462E-3</v>
      </c>
      <c r="AT4">
        <v>4.0144411167201462E-3</v>
      </c>
      <c r="AU4">
        <v>4.0144411167201462E-3</v>
      </c>
      <c r="AV4">
        <v>4.0144411167201462E-3</v>
      </c>
      <c r="AW4">
        <v>4.0144411167201462E-3</v>
      </c>
      <c r="AX4">
        <v>4.0144411167201462E-3</v>
      </c>
      <c r="AY4">
        <v>4.0144411167201462E-3</v>
      </c>
      <c r="AZ4">
        <v>4.0144411167201462E-3</v>
      </c>
      <c r="BA4">
        <v>4.0144411167201462E-3</v>
      </c>
      <c r="BB4">
        <v>4.0144411167201462E-3</v>
      </c>
      <c r="BC4">
        <v>4.0144411167201462E-3</v>
      </c>
      <c r="BD4">
        <v>4.0144411167201462E-3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601.9897345776975</v>
      </c>
      <c r="C5">
        <v>2.3842605817252015E-3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6.3987016984453481E-3</v>
      </c>
      <c r="W5">
        <v>6.3987016984453481E-3</v>
      </c>
      <c r="X5">
        <v>6.3987016984453481E-3</v>
      </c>
      <c r="Y5">
        <v>6.3987016984453481E-3</v>
      </c>
      <c r="Z5">
        <v>6.3987016984453481E-3</v>
      </c>
      <c r="AA5">
        <v>6.3987016984453481E-3</v>
      </c>
      <c r="AB5">
        <v>6.3987016984453481E-3</v>
      </c>
      <c r="AC5">
        <v>6.3987016984453481E-3</v>
      </c>
      <c r="AD5">
        <v>6.3987016984453481E-3</v>
      </c>
      <c r="AE5">
        <v>6.3987016984453481E-3</v>
      </c>
      <c r="AF5">
        <v>6.3987016984453481E-3</v>
      </c>
      <c r="AG5">
        <v>6.3987016984453481E-3</v>
      </c>
      <c r="AH5">
        <v>6.3987016984453481E-3</v>
      </c>
      <c r="AI5">
        <v>6.3987016984453481E-3</v>
      </c>
      <c r="AJ5">
        <v>6.3987016984453481E-3</v>
      </c>
      <c r="AK5">
        <v>6.3987016984453481E-3</v>
      </c>
      <c r="AL5">
        <v>6.3987016984453481E-3</v>
      </c>
      <c r="AM5">
        <v>6.3987016984453481E-3</v>
      </c>
      <c r="AN5">
        <v>6.3987016984453481E-3</v>
      </c>
      <c r="AO5">
        <v>6.3987016984453481E-3</v>
      </c>
      <c r="AP5">
        <v>6.3987016984453481E-3</v>
      </c>
      <c r="AQ5">
        <v>6.3987016984453481E-3</v>
      </c>
      <c r="AR5">
        <v>6.3987016984453481E-3</v>
      </c>
      <c r="AS5">
        <v>6.3987016984453481E-3</v>
      </c>
      <c r="AT5">
        <v>6.3987016984453481E-3</v>
      </c>
      <c r="AU5">
        <v>6.3987016984453481E-3</v>
      </c>
      <c r="AV5">
        <v>6.3987016984453481E-3</v>
      </c>
      <c r="AW5">
        <v>6.3987016984453481E-3</v>
      </c>
      <c r="AX5">
        <v>6.3987016984453481E-3</v>
      </c>
      <c r="AY5">
        <v>6.3987016984453481E-3</v>
      </c>
      <c r="AZ5">
        <v>6.3987016984453481E-3</v>
      </c>
      <c r="BA5">
        <v>6.3987016984453481E-3</v>
      </c>
      <c r="BB5">
        <v>6.3987016984453481E-3</v>
      </c>
      <c r="BC5">
        <v>6.3987016984453481E-3</v>
      </c>
      <c r="BD5">
        <v>6.3987016984453481E-3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662.70826751602044</v>
      </c>
      <c r="C6">
        <v>2.6247444244714294E-3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9.0234461229167784E-3</v>
      </c>
      <c r="W6">
        <v>9.0234461229167784E-3</v>
      </c>
      <c r="X6">
        <v>9.0234461229167784E-3</v>
      </c>
      <c r="Y6">
        <v>9.0234461229167784E-3</v>
      </c>
      <c r="Z6">
        <v>9.0234461229167784E-3</v>
      </c>
      <c r="AA6">
        <v>9.0234461229167784E-3</v>
      </c>
      <c r="AB6">
        <v>9.0234461229167784E-3</v>
      </c>
      <c r="AC6">
        <v>9.0234461229167784E-3</v>
      </c>
      <c r="AD6">
        <v>9.0234461229167784E-3</v>
      </c>
      <c r="AE6">
        <v>9.0234461229167784E-3</v>
      </c>
      <c r="AF6">
        <v>9.0234461229167784E-3</v>
      </c>
      <c r="AG6">
        <v>9.0234461229167784E-3</v>
      </c>
      <c r="AH6">
        <v>9.0234461229167784E-3</v>
      </c>
      <c r="AI6">
        <v>9.0234461229167784E-3</v>
      </c>
      <c r="AJ6">
        <v>9.0234461229167784E-3</v>
      </c>
      <c r="AK6">
        <v>9.0234461229167784E-3</v>
      </c>
      <c r="AL6">
        <v>9.0234461229167784E-3</v>
      </c>
      <c r="AM6">
        <v>9.0234461229167784E-3</v>
      </c>
      <c r="AN6">
        <v>9.0234461229167784E-3</v>
      </c>
      <c r="AO6">
        <v>9.0234461229167784E-3</v>
      </c>
      <c r="AP6">
        <v>9.0234461229167784E-3</v>
      </c>
      <c r="AQ6">
        <v>9.0234461229167784E-3</v>
      </c>
      <c r="AR6">
        <v>9.0234461229167784E-3</v>
      </c>
      <c r="AS6">
        <v>9.0234461229167784E-3</v>
      </c>
      <c r="AT6">
        <v>9.0234461229167784E-3</v>
      </c>
      <c r="AU6">
        <v>9.0234461229167784E-3</v>
      </c>
      <c r="AV6">
        <v>9.0234461229167784E-3</v>
      </c>
      <c r="AW6">
        <v>9.0234461229167784E-3</v>
      </c>
      <c r="AX6">
        <v>9.0234461229167784E-3</v>
      </c>
      <c r="AY6">
        <v>9.0234461229167784E-3</v>
      </c>
      <c r="AZ6">
        <v>9.0234461229167784E-3</v>
      </c>
      <c r="BA6">
        <v>9.0234461229167784E-3</v>
      </c>
      <c r="BB6">
        <v>9.0234461229167784E-3</v>
      </c>
      <c r="BC6">
        <v>9.0234461229167784E-3</v>
      </c>
      <c r="BD6">
        <v>9.0234461229167784E-3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557.14634544769297</v>
      </c>
      <c r="C7">
        <v>2.2066523619959418E-3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1.123009848491272E-2</v>
      </c>
      <c r="W7">
        <v>1.123009848491272E-2</v>
      </c>
      <c r="X7">
        <v>1.123009848491272E-2</v>
      </c>
      <c r="Y7">
        <v>1.123009848491272E-2</v>
      </c>
      <c r="Z7">
        <v>1.123009848491272E-2</v>
      </c>
      <c r="AA7">
        <v>1.123009848491272E-2</v>
      </c>
      <c r="AB7">
        <v>1.123009848491272E-2</v>
      </c>
      <c r="AC7">
        <v>1.123009848491272E-2</v>
      </c>
      <c r="AD7">
        <v>1.123009848491272E-2</v>
      </c>
      <c r="AE7">
        <v>1.123009848491272E-2</v>
      </c>
      <c r="AF7">
        <v>1.123009848491272E-2</v>
      </c>
      <c r="AG7">
        <v>1.123009848491272E-2</v>
      </c>
      <c r="AH7">
        <v>1.123009848491272E-2</v>
      </c>
      <c r="AI7">
        <v>1.123009848491272E-2</v>
      </c>
      <c r="AJ7">
        <v>1.123009848491272E-2</v>
      </c>
      <c r="AK7">
        <v>1.123009848491272E-2</v>
      </c>
      <c r="AL7">
        <v>1.123009848491272E-2</v>
      </c>
      <c r="AM7">
        <v>1.123009848491272E-2</v>
      </c>
      <c r="AN7">
        <v>1.123009848491272E-2</v>
      </c>
      <c r="AO7">
        <v>1.123009848491272E-2</v>
      </c>
      <c r="AP7">
        <v>1.123009848491272E-2</v>
      </c>
      <c r="AQ7">
        <v>1.123009848491272E-2</v>
      </c>
      <c r="AR7">
        <v>1.123009848491272E-2</v>
      </c>
      <c r="AS7">
        <v>1.123009848491272E-2</v>
      </c>
      <c r="AT7">
        <v>1.123009848491272E-2</v>
      </c>
      <c r="AU7">
        <v>1.123009848491272E-2</v>
      </c>
      <c r="AV7">
        <v>1.123009848491272E-2</v>
      </c>
      <c r="AW7">
        <v>1.123009848491272E-2</v>
      </c>
      <c r="AX7">
        <v>1.123009848491272E-2</v>
      </c>
      <c r="AY7">
        <v>1.123009848491272E-2</v>
      </c>
      <c r="AZ7">
        <v>1.123009848491272E-2</v>
      </c>
      <c r="BA7">
        <v>1.123009848491272E-2</v>
      </c>
      <c r="BB7">
        <v>1.123009848491272E-2</v>
      </c>
      <c r="BC7">
        <v>1.123009848491272E-2</v>
      </c>
      <c r="BD7">
        <v>1.123009848491272E-2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586.55553472829888</v>
      </c>
      <c r="C8">
        <v>2.3231313760300157E-3</v>
      </c>
      <c r="D8">
        <v>-10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1.3553229860942735E-2</v>
      </c>
      <c r="W8">
        <v>1.3553229860942735E-2</v>
      </c>
      <c r="X8">
        <v>1.3553229860942735E-2</v>
      </c>
      <c r="Y8">
        <v>1.3553229860942735E-2</v>
      </c>
      <c r="Z8">
        <v>1.3553229860942735E-2</v>
      </c>
      <c r="AA8">
        <v>1.3553229860942735E-2</v>
      </c>
      <c r="AB8">
        <v>1.3553229860942735E-2</v>
      </c>
      <c r="AC8">
        <v>1.3553229860942735E-2</v>
      </c>
      <c r="AD8">
        <v>1.3553229860942735E-2</v>
      </c>
      <c r="AE8">
        <v>1.3553229860942735E-2</v>
      </c>
      <c r="AF8">
        <v>1.3553229860942735E-2</v>
      </c>
      <c r="AG8">
        <v>1.3553229860942735E-2</v>
      </c>
      <c r="AH8">
        <v>1.3553229860942735E-2</v>
      </c>
      <c r="AI8">
        <v>1.3553229860942735E-2</v>
      </c>
      <c r="AJ8">
        <v>1.3553229860942735E-2</v>
      </c>
      <c r="AK8">
        <v>1.3553229860942735E-2</v>
      </c>
      <c r="AL8">
        <v>1.3553229860942735E-2</v>
      </c>
      <c r="AM8">
        <v>1.3553229860942735E-2</v>
      </c>
      <c r="AN8">
        <v>1.3553229860942735E-2</v>
      </c>
      <c r="AO8">
        <v>1.3553229860942735E-2</v>
      </c>
      <c r="AP8">
        <v>1.3553229860942735E-2</v>
      </c>
      <c r="AQ8">
        <v>1.3553229860942735E-2</v>
      </c>
      <c r="AR8">
        <v>1.3553229860942735E-2</v>
      </c>
      <c r="AS8">
        <v>1.3553229860942735E-2</v>
      </c>
      <c r="AT8">
        <v>1.3553229860942735E-2</v>
      </c>
      <c r="AU8">
        <v>1.3553229860942735E-2</v>
      </c>
      <c r="AV8">
        <v>1.3553229860942735E-2</v>
      </c>
      <c r="AW8">
        <v>1.3553229860942735E-2</v>
      </c>
      <c r="AX8">
        <v>1.3553229860942735E-2</v>
      </c>
      <c r="AY8">
        <v>1.3553229860942735E-2</v>
      </c>
      <c r="AZ8">
        <v>1.3553229860942735E-2</v>
      </c>
      <c r="BA8">
        <v>1.3553229860942735E-2</v>
      </c>
      <c r="BB8">
        <v>1.3553229860942735E-2</v>
      </c>
      <c r="BC8">
        <v>1.3553229860942735E-2</v>
      </c>
      <c r="BD8">
        <v>1.3553229860942735E-2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972</v>
      </c>
      <c r="B9">
        <v>412.05759644795143</v>
      </c>
      <c r="C9">
        <v>1.6320090330119706E-3</v>
      </c>
      <c r="D9">
        <v>-20</v>
      </c>
      <c r="E9">
        <v>506</v>
      </c>
      <c r="F9">
        <v>-466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1.5185238893954706E-2</v>
      </c>
      <c r="W9">
        <v>1.5185238893954706E-2</v>
      </c>
      <c r="X9">
        <v>1.5185238893954706E-2</v>
      </c>
      <c r="Y9">
        <v>1.5185238893954706E-2</v>
      </c>
      <c r="Z9">
        <v>1.5185238893954706E-2</v>
      </c>
      <c r="AA9">
        <v>1.5185238893954706E-2</v>
      </c>
      <c r="AB9">
        <v>1.5185238893954706E-2</v>
      </c>
      <c r="AC9">
        <v>1.5185238893954706E-2</v>
      </c>
      <c r="AD9">
        <v>1.5185238893954706E-2</v>
      </c>
      <c r="AE9">
        <v>1.5185238893954706E-2</v>
      </c>
      <c r="AF9">
        <v>1.5185238893954706E-2</v>
      </c>
      <c r="AG9">
        <v>1.5185238893954706E-2</v>
      </c>
      <c r="AH9">
        <v>1.5185238893954706E-2</v>
      </c>
      <c r="AI9">
        <v>1.5185238893954706E-2</v>
      </c>
      <c r="AJ9">
        <v>1.5185238893954706E-2</v>
      </c>
      <c r="AK9">
        <v>1.5185238893954706E-2</v>
      </c>
      <c r="AL9">
        <v>1.5185238893954706E-2</v>
      </c>
      <c r="AM9">
        <v>1.5185238893954706E-2</v>
      </c>
      <c r="AN9">
        <v>1.5185238893954706E-2</v>
      </c>
      <c r="AO9">
        <v>1.5185238893954706E-2</v>
      </c>
      <c r="AP9">
        <v>1.5185238893954706E-2</v>
      </c>
      <c r="AQ9">
        <v>1.5185238893954706E-2</v>
      </c>
      <c r="AR9">
        <v>1.5185238893954706E-2</v>
      </c>
      <c r="AS9">
        <v>1.5185238893954706E-2</v>
      </c>
      <c r="AT9">
        <v>1.5185238893954706E-2</v>
      </c>
      <c r="AU9">
        <v>1.5185238893954706E-2</v>
      </c>
      <c r="AV9">
        <v>1.5185238893954706E-2</v>
      </c>
      <c r="AW9">
        <v>1.5185238893954706E-2</v>
      </c>
      <c r="AX9">
        <v>1.5185238893954706E-2</v>
      </c>
      <c r="AY9">
        <v>1.5185238893954706E-2</v>
      </c>
      <c r="AZ9">
        <v>1.5185238893954706E-2</v>
      </c>
      <c r="BA9">
        <v>1.5185238893954706E-2</v>
      </c>
      <c r="BB9">
        <v>1.5185238893954706E-2</v>
      </c>
      <c r="BC9">
        <v>1.5185238893954706E-2</v>
      </c>
      <c r="BD9">
        <v>1.5185238893954706E-2</v>
      </c>
      <c r="BE9">
        <v>1.6320090330119706E-3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5.9650442801155116E-3</v>
      </c>
    </row>
    <row r="10" spans="1:73" x14ac:dyDescent="0.25">
      <c r="A10">
        <v>972</v>
      </c>
      <c r="B10">
        <v>407.22093060168987</v>
      </c>
      <c r="C10">
        <v>1.6128527732589572E-3</v>
      </c>
      <c r="D10">
        <v>-30</v>
      </c>
      <c r="E10">
        <v>516</v>
      </c>
      <c r="F10">
        <v>-456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1.6798091667213664E-2</v>
      </c>
      <c r="W10">
        <v>1.6798091667213664E-2</v>
      </c>
      <c r="X10">
        <v>1.6798091667213664E-2</v>
      </c>
      <c r="Y10">
        <v>1.6798091667213664E-2</v>
      </c>
      <c r="Z10">
        <v>1.6798091667213664E-2</v>
      </c>
      <c r="AA10">
        <v>1.6798091667213664E-2</v>
      </c>
      <c r="AB10">
        <v>1.6798091667213664E-2</v>
      </c>
      <c r="AC10">
        <v>1.6798091667213664E-2</v>
      </c>
      <c r="AD10">
        <v>1.6798091667213664E-2</v>
      </c>
      <c r="AE10">
        <v>1.6798091667213664E-2</v>
      </c>
      <c r="AF10">
        <v>1.6798091667213664E-2</v>
      </c>
      <c r="AG10">
        <v>1.6798091667213664E-2</v>
      </c>
      <c r="AH10">
        <v>1.6798091667213664E-2</v>
      </c>
      <c r="AI10">
        <v>1.6798091667213664E-2</v>
      </c>
      <c r="AJ10">
        <v>1.6798091667213664E-2</v>
      </c>
      <c r="AK10">
        <v>1.6798091667213664E-2</v>
      </c>
      <c r="AL10">
        <v>1.6798091667213664E-2</v>
      </c>
      <c r="AM10">
        <v>1.6798091667213664E-2</v>
      </c>
      <c r="AN10">
        <v>1.6798091667213664E-2</v>
      </c>
      <c r="AO10">
        <v>1.6798091667213664E-2</v>
      </c>
      <c r="AP10">
        <v>1.6798091667213664E-2</v>
      </c>
      <c r="AQ10">
        <v>1.6798091667213664E-2</v>
      </c>
      <c r="AR10">
        <v>1.6798091667213664E-2</v>
      </c>
      <c r="AS10">
        <v>1.6798091667213664E-2</v>
      </c>
      <c r="AT10">
        <v>1.6798091667213664E-2</v>
      </c>
      <c r="AU10">
        <v>1.6798091667213664E-2</v>
      </c>
      <c r="AV10">
        <v>1.6798091667213664E-2</v>
      </c>
      <c r="AW10">
        <v>1.6798091667213664E-2</v>
      </c>
      <c r="AX10">
        <v>1.6798091667213664E-2</v>
      </c>
      <c r="AY10">
        <v>1.6798091667213664E-2</v>
      </c>
      <c r="AZ10">
        <v>1.6798091667213664E-2</v>
      </c>
      <c r="BA10">
        <v>1.6798091667213664E-2</v>
      </c>
      <c r="BB10">
        <v>1.6798091667213664E-2</v>
      </c>
      <c r="BC10">
        <v>1.6798091667213664E-2</v>
      </c>
      <c r="BD10">
        <v>1.6798091667213664E-2</v>
      </c>
      <c r="BE10">
        <v>3.2448618062709276E-3</v>
      </c>
      <c r="BF10">
        <v>1.6128527732589572E-3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1.1037360844839592E-2</v>
      </c>
    </row>
    <row r="11" spans="1:73" x14ac:dyDescent="0.25">
      <c r="A11">
        <v>1005</v>
      </c>
      <c r="B11">
        <v>509.88302295205852</v>
      </c>
      <c r="C11">
        <v>2.0194596736243385E-3</v>
      </c>
      <c r="D11">
        <v>-40</v>
      </c>
      <c r="E11">
        <v>542.5</v>
      </c>
      <c r="F11">
        <v>-462.5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1.8817551340838002E-2</v>
      </c>
      <c r="W11">
        <v>1.8817551340838002E-2</v>
      </c>
      <c r="X11">
        <v>1.8817551340838002E-2</v>
      </c>
      <c r="Y11">
        <v>1.8817551340838002E-2</v>
      </c>
      <c r="Z11">
        <v>1.8817551340838002E-2</v>
      </c>
      <c r="AA11">
        <v>1.8817551340838002E-2</v>
      </c>
      <c r="AB11">
        <v>1.8817551340838002E-2</v>
      </c>
      <c r="AC11">
        <v>1.8817551340838002E-2</v>
      </c>
      <c r="AD11">
        <v>1.8817551340838002E-2</v>
      </c>
      <c r="AE11">
        <v>1.8817551340838002E-2</v>
      </c>
      <c r="AF11">
        <v>1.8817551340838002E-2</v>
      </c>
      <c r="AG11">
        <v>1.8817551340838002E-2</v>
      </c>
      <c r="AH11">
        <v>1.8817551340838002E-2</v>
      </c>
      <c r="AI11">
        <v>1.8817551340838002E-2</v>
      </c>
      <c r="AJ11">
        <v>1.8817551340838002E-2</v>
      </c>
      <c r="AK11">
        <v>1.8817551340838002E-2</v>
      </c>
      <c r="AL11">
        <v>1.8817551340838002E-2</v>
      </c>
      <c r="AM11">
        <v>1.8817551340838002E-2</v>
      </c>
      <c r="AN11">
        <v>1.8817551340838002E-2</v>
      </c>
      <c r="AO11">
        <v>1.8817551340838002E-2</v>
      </c>
      <c r="AP11">
        <v>1.8817551340838002E-2</v>
      </c>
      <c r="AQ11">
        <v>1.8817551340838002E-2</v>
      </c>
      <c r="AR11">
        <v>1.8817551340838002E-2</v>
      </c>
      <c r="AS11">
        <v>1.8817551340838002E-2</v>
      </c>
      <c r="AT11">
        <v>1.8817551340838002E-2</v>
      </c>
      <c r="AU11">
        <v>1.8817551340838002E-2</v>
      </c>
      <c r="AV11">
        <v>1.8817551340838002E-2</v>
      </c>
      <c r="AW11">
        <v>1.8817551340838002E-2</v>
      </c>
      <c r="AX11">
        <v>1.8817551340838002E-2</v>
      </c>
      <c r="AY11">
        <v>1.8817551340838002E-2</v>
      </c>
      <c r="AZ11">
        <v>1.8817551340838002E-2</v>
      </c>
      <c r="BA11">
        <v>1.8817551340838002E-2</v>
      </c>
      <c r="BB11">
        <v>1.8817551340838002E-2</v>
      </c>
      <c r="BC11">
        <v>1.8817551340838002E-2</v>
      </c>
      <c r="BD11">
        <v>1.8817551340838002E-2</v>
      </c>
      <c r="BE11">
        <v>5.2643214798952665E-3</v>
      </c>
      <c r="BF11">
        <v>3.6323124468832955E-3</v>
      </c>
      <c r="BG11">
        <v>2.0194596736243385E-3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1.4868853909261518E-2</v>
      </c>
    </row>
    <row r="12" spans="1:73" x14ac:dyDescent="0.25">
      <c r="A12">
        <v>1005</v>
      </c>
      <c r="B12">
        <v>533.82241483412872</v>
      </c>
      <c r="C12">
        <v>2.1142748260038606E-3</v>
      </c>
      <c r="D12">
        <v>-30</v>
      </c>
      <c r="E12">
        <v>532.5</v>
      </c>
      <c r="F12">
        <v>-472.5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2.0931826166841864E-2</v>
      </c>
      <c r="W12">
        <v>2.0931826166841864E-2</v>
      </c>
      <c r="X12">
        <v>2.0931826166841864E-2</v>
      </c>
      <c r="Y12">
        <v>2.0931826166841864E-2</v>
      </c>
      <c r="Z12">
        <v>2.0931826166841864E-2</v>
      </c>
      <c r="AA12">
        <v>2.0931826166841864E-2</v>
      </c>
      <c r="AB12">
        <v>2.0931826166841864E-2</v>
      </c>
      <c r="AC12">
        <v>2.0931826166841864E-2</v>
      </c>
      <c r="AD12">
        <v>2.0931826166841864E-2</v>
      </c>
      <c r="AE12">
        <v>2.0931826166841864E-2</v>
      </c>
      <c r="AF12">
        <v>2.0931826166841864E-2</v>
      </c>
      <c r="AG12">
        <v>2.0931826166841864E-2</v>
      </c>
      <c r="AH12">
        <v>2.0931826166841864E-2</v>
      </c>
      <c r="AI12">
        <v>2.0931826166841864E-2</v>
      </c>
      <c r="AJ12">
        <v>2.0931826166841864E-2</v>
      </c>
      <c r="AK12">
        <v>2.0931826166841864E-2</v>
      </c>
      <c r="AL12">
        <v>2.0931826166841864E-2</v>
      </c>
      <c r="AM12">
        <v>2.0931826166841864E-2</v>
      </c>
      <c r="AN12">
        <v>2.0931826166841864E-2</v>
      </c>
      <c r="AO12">
        <v>2.0931826166841864E-2</v>
      </c>
      <c r="AP12">
        <v>2.0931826166841864E-2</v>
      </c>
      <c r="AQ12">
        <v>2.0931826166841864E-2</v>
      </c>
      <c r="AR12">
        <v>2.0931826166841864E-2</v>
      </c>
      <c r="AS12">
        <v>2.0931826166841864E-2</v>
      </c>
      <c r="AT12">
        <v>2.0931826166841864E-2</v>
      </c>
      <c r="AU12">
        <v>2.0931826166841864E-2</v>
      </c>
      <c r="AV12">
        <v>2.0931826166841864E-2</v>
      </c>
      <c r="AW12">
        <v>2.0931826166841864E-2</v>
      </c>
      <c r="AX12">
        <v>2.0931826166841864E-2</v>
      </c>
      <c r="AY12">
        <v>2.0931826166841864E-2</v>
      </c>
      <c r="AZ12">
        <v>2.0931826166841864E-2</v>
      </c>
      <c r="BA12">
        <v>2.0931826166841864E-2</v>
      </c>
      <c r="BB12">
        <v>2.0931826166841864E-2</v>
      </c>
      <c r="BC12">
        <v>2.0931826166841864E-2</v>
      </c>
      <c r="BD12">
        <v>2.0931826166841864E-2</v>
      </c>
      <c r="BE12">
        <v>7.3785963058991266E-3</v>
      </c>
      <c r="BF12">
        <v>5.7465872728871565E-3</v>
      </c>
      <c r="BG12">
        <v>2.0194596736243385E-3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1.4258072085529495E-2</v>
      </c>
    </row>
    <row r="13" spans="1:73" x14ac:dyDescent="0.25">
      <c r="A13">
        <v>1020</v>
      </c>
      <c r="B13">
        <v>573.48986066234841</v>
      </c>
      <c r="C13">
        <v>2.2713830323959363E-3</v>
      </c>
      <c r="D13">
        <v>-20</v>
      </c>
      <c r="E13">
        <v>530</v>
      </c>
      <c r="F13">
        <v>-490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2.2713830323959363E-3</v>
      </c>
      <c r="V13">
        <v>2.3203209199237799E-2</v>
      </c>
      <c r="W13">
        <v>2.3203209199237799E-2</v>
      </c>
      <c r="X13">
        <v>2.3203209199237799E-2</v>
      </c>
      <c r="Y13">
        <v>2.3203209199237799E-2</v>
      </c>
      <c r="Z13">
        <v>2.3203209199237799E-2</v>
      </c>
      <c r="AA13">
        <v>2.3203209199237799E-2</v>
      </c>
      <c r="AB13">
        <v>2.3203209199237799E-2</v>
      </c>
      <c r="AC13">
        <v>2.3203209199237799E-2</v>
      </c>
      <c r="AD13">
        <v>2.3203209199237799E-2</v>
      </c>
      <c r="AE13">
        <v>2.3203209199237799E-2</v>
      </c>
      <c r="AF13">
        <v>2.3203209199237799E-2</v>
      </c>
      <c r="AG13">
        <v>2.3203209199237799E-2</v>
      </c>
      <c r="AH13">
        <v>2.3203209199237799E-2</v>
      </c>
      <c r="AI13">
        <v>2.3203209199237799E-2</v>
      </c>
      <c r="AJ13">
        <v>2.3203209199237799E-2</v>
      </c>
      <c r="AK13">
        <v>2.3203209199237799E-2</v>
      </c>
      <c r="AL13">
        <v>2.3203209199237799E-2</v>
      </c>
      <c r="AM13">
        <v>2.3203209199237799E-2</v>
      </c>
      <c r="AN13">
        <v>2.3203209199237799E-2</v>
      </c>
      <c r="AO13">
        <v>2.3203209199237799E-2</v>
      </c>
      <c r="AP13">
        <v>2.3203209199237799E-2</v>
      </c>
      <c r="AQ13">
        <v>2.3203209199237799E-2</v>
      </c>
      <c r="AR13">
        <v>2.3203209199237799E-2</v>
      </c>
      <c r="AS13">
        <v>2.3203209199237799E-2</v>
      </c>
      <c r="AT13">
        <v>2.3203209199237799E-2</v>
      </c>
      <c r="AU13">
        <v>2.3203209199237799E-2</v>
      </c>
      <c r="AV13">
        <v>2.3203209199237799E-2</v>
      </c>
      <c r="AW13">
        <v>2.3203209199237799E-2</v>
      </c>
      <c r="AX13">
        <v>2.3203209199237799E-2</v>
      </c>
      <c r="AY13">
        <v>2.3203209199237799E-2</v>
      </c>
      <c r="AZ13">
        <v>2.3203209199237799E-2</v>
      </c>
      <c r="BA13">
        <v>2.3203209199237799E-2</v>
      </c>
      <c r="BB13">
        <v>2.3203209199237799E-2</v>
      </c>
      <c r="BC13">
        <v>2.3203209199237799E-2</v>
      </c>
      <c r="BD13">
        <v>2.3203209199237799E-2</v>
      </c>
      <c r="BE13">
        <v>9.6499793382950633E-3</v>
      </c>
      <c r="BF13">
        <v>8.0179703052830932E-3</v>
      </c>
      <c r="BG13">
        <v>2.0194596736243385E-3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1.4105376629596487E-2</v>
      </c>
    </row>
    <row r="14" spans="1:73" x14ac:dyDescent="0.25">
      <c r="A14">
        <v>1005</v>
      </c>
      <c r="B14">
        <v>505.02685172773784</v>
      </c>
      <c r="C14">
        <v>2.0002261602216917E-3</v>
      </c>
      <c r="D14">
        <v>-10</v>
      </c>
      <c r="E14">
        <v>512.5</v>
      </c>
      <c r="F14">
        <v>-492.5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4.2716091926176276E-3</v>
      </c>
      <c r="V14">
        <v>2.520343535945949E-2</v>
      </c>
      <c r="W14">
        <v>2.520343535945949E-2</v>
      </c>
      <c r="X14">
        <v>2.520343535945949E-2</v>
      </c>
      <c r="Y14">
        <v>2.520343535945949E-2</v>
      </c>
      <c r="Z14">
        <v>2.520343535945949E-2</v>
      </c>
      <c r="AA14">
        <v>2.520343535945949E-2</v>
      </c>
      <c r="AB14">
        <v>2.520343535945949E-2</v>
      </c>
      <c r="AC14">
        <v>2.520343535945949E-2</v>
      </c>
      <c r="AD14">
        <v>2.520343535945949E-2</v>
      </c>
      <c r="AE14">
        <v>2.520343535945949E-2</v>
      </c>
      <c r="AF14">
        <v>2.520343535945949E-2</v>
      </c>
      <c r="AG14">
        <v>2.520343535945949E-2</v>
      </c>
      <c r="AH14">
        <v>2.520343535945949E-2</v>
      </c>
      <c r="AI14">
        <v>2.520343535945949E-2</v>
      </c>
      <c r="AJ14">
        <v>2.520343535945949E-2</v>
      </c>
      <c r="AK14">
        <v>2.520343535945949E-2</v>
      </c>
      <c r="AL14">
        <v>2.520343535945949E-2</v>
      </c>
      <c r="AM14">
        <v>2.520343535945949E-2</v>
      </c>
      <c r="AN14">
        <v>2.520343535945949E-2</v>
      </c>
      <c r="AO14">
        <v>2.520343535945949E-2</v>
      </c>
      <c r="AP14">
        <v>2.520343535945949E-2</v>
      </c>
      <c r="AQ14">
        <v>2.520343535945949E-2</v>
      </c>
      <c r="AR14">
        <v>2.520343535945949E-2</v>
      </c>
      <c r="AS14">
        <v>2.520343535945949E-2</v>
      </c>
      <c r="AT14">
        <v>2.520343535945949E-2</v>
      </c>
      <c r="AU14">
        <v>2.520343535945949E-2</v>
      </c>
      <c r="AV14">
        <v>2.520343535945949E-2</v>
      </c>
      <c r="AW14">
        <v>2.520343535945949E-2</v>
      </c>
      <c r="AX14">
        <v>2.520343535945949E-2</v>
      </c>
      <c r="AY14">
        <v>2.520343535945949E-2</v>
      </c>
      <c r="AZ14">
        <v>2.520343535945949E-2</v>
      </c>
      <c r="BA14">
        <v>2.520343535945949E-2</v>
      </c>
      <c r="BB14">
        <v>2.520343535945949E-2</v>
      </c>
      <c r="BC14">
        <v>2.520343535945949E-2</v>
      </c>
      <c r="BD14">
        <v>2.520343535945949E-2</v>
      </c>
      <c r="BE14">
        <v>1.1650205498516756E-2</v>
      </c>
      <c r="BF14">
        <v>1.0018196465504784E-2</v>
      </c>
      <c r="BG14">
        <v>2.0194596736243385E-3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9.2620500471861621E-3</v>
      </c>
    </row>
    <row r="15" spans="1:73" x14ac:dyDescent="0.25">
      <c r="A15">
        <v>1020</v>
      </c>
      <c r="B15">
        <v>583.12682762602799</v>
      </c>
      <c r="C15">
        <v>2.3095515245464011E-3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2.3095515245464011E-3</v>
      </c>
      <c r="U15">
        <v>6.5811607171640286E-3</v>
      </c>
      <c r="V15">
        <v>2.7512986884005892E-2</v>
      </c>
      <c r="W15">
        <v>2.7512986884005892E-2</v>
      </c>
      <c r="X15">
        <v>2.7512986884005892E-2</v>
      </c>
      <c r="Y15">
        <v>2.7512986884005892E-2</v>
      </c>
      <c r="Z15">
        <v>2.7512986884005892E-2</v>
      </c>
      <c r="AA15">
        <v>2.7512986884005892E-2</v>
      </c>
      <c r="AB15">
        <v>2.7512986884005892E-2</v>
      </c>
      <c r="AC15">
        <v>2.7512986884005892E-2</v>
      </c>
      <c r="AD15">
        <v>2.7512986884005892E-2</v>
      </c>
      <c r="AE15">
        <v>2.7512986884005892E-2</v>
      </c>
      <c r="AF15">
        <v>2.7512986884005892E-2</v>
      </c>
      <c r="AG15">
        <v>2.7512986884005892E-2</v>
      </c>
      <c r="AH15">
        <v>2.7512986884005892E-2</v>
      </c>
      <c r="AI15">
        <v>2.7512986884005892E-2</v>
      </c>
      <c r="AJ15">
        <v>2.7512986884005892E-2</v>
      </c>
      <c r="AK15">
        <v>2.7512986884005892E-2</v>
      </c>
      <c r="AL15">
        <v>2.7512986884005892E-2</v>
      </c>
      <c r="AM15">
        <v>2.7512986884005892E-2</v>
      </c>
      <c r="AN15">
        <v>2.7512986884005892E-2</v>
      </c>
      <c r="AO15">
        <v>2.7512986884005892E-2</v>
      </c>
      <c r="AP15">
        <v>2.7512986884005892E-2</v>
      </c>
      <c r="AQ15">
        <v>2.7512986884005892E-2</v>
      </c>
      <c r="AR15">
        <v>2.7512986884005892E-2</v>
      </c>
      <c r="AS15">
        <v>2.7512986884005892E-2</v>
      </c>
      <c r="AT15">
        <v>2.7512986884005892E-2</v>
      </c>
      <c r="AU15">
        <v>2.7512986884005892E-2</v>
      </c>
      <c r="AV15">
        <v>2.7512986884005892E-2</v>
      </c>
      <c r="AW15">
        <v>2.7512986884005892E-2</v>
      </c>
      <c r="AX15">
        <v>2.7512986884005892E-2</v>
      </c>
      <c r="AY15">
        <v>2.7512986884005892E-2</v>
      </c>
      <c r="AZ15">
        <v>2.7512986884005892E-2</v>
      </c>
      <c r="BA15">
        <v>2.7512986884005892E-2</v>
      </c>
      <c r="BB15">
        <v>2.7512986884005892E-2</v>
      </c>
      <c r="BC15">
        <v>2.7512986884005892E-2</v>
      </c>
      <c r="BD15">
        <v>2.7512986884005892E-2</v>
      </c>
      <c r="BE15">
        <v>1.3959757023063157E-2</v>
      </c>
      <c r="BF15">
        <v>1.2327747990051185E-2</v>
      </c>
      <c r="BG15">
        <v>2.0194596736243385E-3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1.234601723014327E-2</v>
      </c>
      <c r="BU15">
        <v>7.993970906005142E-3</v>
      </c>
    </row>
    <row r="16" spans="1:73" x14ac:dyDescent="0.25">
      <c r="A16">
        <v>1020</v>
      </c>
      <c r="B16">
        <v>512.34359230958148</v>
      </c>
      <c r="C16">
        <v>2.0292050865288601E-3</v>
      </c>
      <c r="D16">
        <v>10</v>
      </c>
      <c r="E16">
        <v>500</v>
      </c>
      <c r="F16">
        <v>-520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4.3387566110752607E-3</v>
      </c>
      <c r="U16">
        <v>8.6103658036928883E-3</v>
      </c>
      <c r="V16">
        <v>2.9542191970534752E-2</v>
      </c>
      <c r="W16">
        <v>2.9542191970534752E-2</v>
      </c>
      <c r="X16">
        <v>2.9542191970534752E-2</v>
      </c>
      <c r="Y16">
        <v>2.9542191970534752E-2</v>
      </c>
      <c r="Z16">
        <v>2.9542191970534752E-2</v>
      </c>
      <c r="AA16">
        <v>2.9542191970534752E-2</v>
      </c>
      <c r="AB16">
        <v>2.9542191970534752E-2</v>
      </c>
      <c r="AC16">
        <v>2.9542191970534752E-2</v>
      </c>
      <c r="AD16">
        <v>2.9542191970534752E-2</v>
      </c>
      <c r="AE16">
        <v>2.9542191970534752E-2</v>
      </c>
      <c r="AF16">
        <v>2.9542191970534752E-2</v>
      </c>
      <c r="AG16">
        <v>2.9542191970534752E-2</v>
      </c>
      <c r="AH16">
        <v>2.9542191970534752E-2</v>
      </c>
      <c r="AI16">
        <v>2.9542191970534752E-2</v>
      </c>
      <c r="AJ16">
        <v>2.9542191970534752E-2</v>
      </c>
      <c r="AK16">
        <v>2.9542191970534752E-2</v>
      </c>
      <c r="AL16">
        <v>2.9542191970534752E-2</v>
      </c>
      <c r="AM16">
        <v>2.9542191970534752E-2</v>
      </c>
      <c r="AN16">
        <v>2.9542191970534752E-2</v>
      </c>
      <c r="AO16">
        <v>2.9542191970534752E-2</v>
      </c>
      <c r="AP16">
        <v>2.9542191970534752E-2</v>
      </c>
      <c r="AQ16">
        <v>2.9542191970534752E-2</v>
      </c>
      <c r="AR16">
        <v>2.9542191970534752E-2</v>
      </c>
      <c r="AS16">
        <v>2.9542191970534752E-2</v>
      </c>
      <c r="AT16">
        <v>2.9542191970534752E-2</v>
      </c>
      <c r="AU16">
        <v>2.9542191970534752E-2</v>
      </c>
      <c r="AV16">
        <v>2.9542191970534752E-2</v>
      </c>
      <c r="AW16">
        <v>2.9542191970534752E-2</v>
      </c>
      <c r="AX16">
        <v>2.9542191970534752E-2</v>
      </c>
      <c r="AY16">
        <v>2.9542191970534752E-2</v>
      </c>
      <c r="AZ16">
        <v>2.9542191970534752E-2</v>
      </c>
      <c r="BA16">
        <v>2.9542191970534752E-2</v>
      </c>
      <c r="BB16">
        <v>2.9542191970534752E-2</v>
      </c>
      <c r="BC16">
        <v>2.9542191970534752E-2</v>
      </c>
      <c r="BD16">
        <v>2.9542191970534752E-2</v>
      </c>
      <c r="BE16">
        <v>1.5988962109592018E-2</v>
      </c>
      <c r="BF16">
        <v>1.2327747990051185E-2</v>
      </c>
      <c r="BG16">
        <v>2.0194596736243385E-3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2.0179784508152949E-2</v>
      </c>
      <c r="BU16">
        <v>2.9216543412810651E-3</v>
      </c>
    </row>
    <row r="17" spans="1:73" x14ac:dyDescent="0.25">
      <c r="A17">
        <v>1049</v>
      </c>
      <c r="B17">
        <v>299.73559943295635</v>
      </c>
      <c r="C17">
        <v>1.1871427926742071E-3</v>
      </c>
      <c r="D17">
        <v>20</v>
      </c>
      <c r="E17">
        <v>504.5</v>
      </c>
      <c r="F17">
        <v>-544.5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1.1871427926742071E-3</v>
      </c>
      <c r="T17">
        <v>5.5258994037494678E-3</v>
      </c>
      <c r="U17">
        <v>9.7975085963670945E-3</v>
      </c>
      <c r="V17">
        <v>3.0729334763208958E-2</v>
      </c>
      <c r="W17">
        <v>3.0729334763208958E-2</v>
      </c>
      <c r="X17">
        <v>3.0729334763208958E-2</v>
      </c>
      <c r="Y17">
        <v>3.0729334763208958E-2</v>
      </c>
      <c r="Z17">
        <v>3.0729334763208958E-2</v>
      </c>
      <c r="AA17">
        <v>3.0729334763208958E-2</v>
      </c>
      <c r="AB17">
        <v>3.0729334763208958E-2</v>
      </c>
      <c r="AC17">
        <v>3.0729334763208958E-2</v>
      </c>
      <c r="AD17">
        <v>3.0729334763208958E-2</v>
      </c>
      <c r="AE17">
        <v>3.0729334763208958E-2</v>
      </c>
      <c r="AF17">
        <v>3.0729334763208958E-2</v>
      </c>
      <c r="AG17">
        <v>3.0729334763208958E-2</v>
      </c>
      <c r="AH17">
        <v>3.0729334763208958E-2</v>
      </c>
      <c r="AI17">
        <v>3.0729334763208958E-2</v>
      </c>
      <c r="AJ17">
        <v>3.0729334763208958E-2</v>
      </c>
      <c r="AK17">
        <v>3.0729334763208958E-2</v>
      </c>
      <c r="AL17">
        <v>3.0729334763208958E-2</v>
      </c>
      <c r="AM17">
        <v>3.0729334763208958E-2</v>
      </c>
      <c r="AN17">
        <v>3.0729334763208958E-2</v>
      </c>
      <c r="AO17">
        <v>3.0729334763208958E-2</v>
      </c>
      <c r="AP17">
        <v>3.0729334763208958E-2</v>
      </c>
      <c r="AQ17">
        <v>3.0729334763208958E-2</v>
      </c>
      <c r="AR17">
        <v>3.0729334763208958E-2</v>
      </c>
      <c r="AS17">
        <v>3.0729334763208958E-2</v>
      </c>
      <c r="AT17">
        <v>3.0729334763208958E-2</v>
      </c>
      <c r="AU17">
        <v>3.0729334763208958E-2</v>
      </c>
      <c r="AV17">
        <v>3.0729334763208958E-2</v>
      </c>
      <c r="AW17">
        <v>3.0729334763208958E-2</v>
      </c>
      <c r="AX17">
        <v>3.0729334763208958E-2</v>
      </c>
      <c r="AY17">
        <v>3.0729334763208958E-2</v>
      </c>
      <c r="AZ17">
        <v>3.0729334763208958E-2</v>
      </c>
      <c r="BA17">
        <v>3.0729334763208958E-2</v>
      </c>
      <c r="BB17">
        <v>3.0729334763208958E-2</v>
      </c>
      <c r="BC17">
        <v>3.0729334763208958E-2</v>
      </c>
      <c r="BD17">
        <v>3.0729334763208958E-2</v>
      </c>
      <c r="BE17">
        <v>1.7176104902266225E-2</v>
      </c>
      <c r="BF17">
        <v>1.2327747990051185E-2</v>
      </c>
      <c r="BG17">
        <v>2.0194596736243385E-3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2.469506270854168E-2</v>
      </c>
      <c r="BU17">
        <v>5.2041967954068978E-3</v>
      </c>
    </row>
    <row r="18" spans="1:73" x14ac:dyDescent="0.25">
      <c r="A18">
        <v>1085</v>
      </c>
      <c r="B18">
        <v>516.13781941934417</v>
      </c>
      <c r="C18">
        <v>2.0442326287215297E-3</v>
      </c>
      <c r="D18">
        <v>30</v>
      </c>
      <c r="E18">
        <v>512.5</v>
      </c>
      <c r="F18">
        <v>-572.5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2.0442326287215297E-3</v>
      </c>
      <c r="S18">
        <v>3.2313754213957368E-3</v>
      </c>
      <c r="T18">
        <v>7.5701320324709975E-3</v>
      </c>
      <c r="U18">
        <v>1.1841741225088624E-2</v>
      </c>
      <c r="V18">
        <v>3.2773567391930492E-2</v>
      </c>
      <c r="W18">
        <v>3.2773567391930492E-2</v>
      </c>
      <c r="X18">
        <v>3.2773567391930492E-2</v>
      </c>
      <c r="Y18">
        <v>3.2773567391930492E-2</v>
      </c>
      <c r="Z18">
        <v>3.2773567391930492E-2</v>
      </c>
      <c r="AA18">
        <v>3.2773567391930492E-2</v>
      </c>
      <c r="AB18">
        <v>3.2773567391930492E-2</v>
      </c>
      <c r="AC18">
        <v>3.2773567391930492E-2</v>
      </c>
      <c r="AD18">
        <v>3.2773567391930492E-2</v>
      </c>
      <c r="AE18">
        <v>3.2773567391930492E-2</v>
      </c>
      <c r="AF18">
        <v>3.2773567391930492E-2</v>
      </c>
      <c r="AG18">
        <v>3.2773567391930492E-2</v>
      </c>
      <c r="AH18">
        <v>3.2773567391930492E-2</v>
      </c>
      <c r="AI18">
        <v>3.2773567391930492E-2</v>
      </c>
      <c r="AJ18">
        <v>3.2773567391930492E-2</v>
      </c>
      <c r="AK18">
        <v>3.2773567391930492E-2</v>
      </c>
      <c r="AL18">
        <v>3.2773567391930492E-2</v>
      </c>
      <c r="AM18">
        <v>3.2773567391930492E-2</v>
      </c>
      <c r="AN18">
        <v>3.2773567391930492E-2</v>
      </c>
      <c r="AO18">
        <v>3.2773567391930492E-2</v>
      </c>
      <c r="AP18">
        <v>3.2773567391930492E-2</v>
      </c>
      <c r="AQ18">
        <v>3.2773567391930492E-2</v>
      </c>
      <c r="AR18">
        <v>3.2773567391930492E-2</v>
      </c>
      <c r="AS18">
        <v>3.2773567391930492E-2</v>
      </c>
      <c r="AT18">
        <v>3.2773567391930492E-2</v>
      </c>
      <c r="AU18">
        <v>3.2773567391930492E-2</v>
      </c>
      <c r="AV18">
        <v>3.2773567391930492E-2</v>
      </c>
      <c r="AW18">
        <v>3.2773567391930492E-2</v>
      </c>
      <c r="AX18">
        <v>3.2773567391930492E-2</v>
      </c>
      <c r="AY18">
        <v>3.2773567391930492E-2</v>
      </c>
      <c r="AZ18">
        <v>3.2773567391930492E-2</v>
      </c>
      <c r="BA18">
        <v>3.2773567391930492E-2</v>
      </c>
      <c r="BB18">
        <v>3.2773567391930492E-2</v>
      </c>
      <c r="BC18">
        <v>3.2773567391930492E-2</v>
      </c>
      <c r="BD18">
        <v>3.2773567391930492E-2</v>
      </c>
      <c r="BE18">
        <v>1.9220337530987754E-2</v>
      </c>
      <c r="BF18">
        <v>1.4371980618772715E-2</v>
      </c>
      <c r="BG18">
        <v>2.0194596736243385E-3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2.9233672600735245E-2</v>
      </c>
      <c r="BU18">
        <v>9.2620500471861655E-3</v>
      </c>
    </row>
    <row r="19" spans="1:73" x14ac:dyDescent="0.25">
      <c r="A19">
        <v>1085</v>
      </c>
      <c r="B19">
        <v>501.65624867163274</v>
      </c>
      <c r="C19">
        <v>1.9868764375574814E-3</v>
      </c>
      <c r="D19">
        <v>40</v>
      </c>
      <c r="E19">
        <v>502.5</v>
      </c>
      <c r="F19">
        <v>-582.5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4.0311090662790115E-3</v>
      </c>
      <c r="S19">
        <v>5.2182518589532177E-3</v>
      </c>
      <c r="T19">
        <v>9.5570084700284785E-3</v>
      </c>
      <c r="U19">
        <v>1.3828617662646106E-2</v>
      </c>
      <c r="V19">
        <v>3.4760443829487973E-2</v>
      </c>
      <c r="W19">
        <v>3.4760443829487973E-2</v>
      </c>
      <c r="X19">
        <v>3.4760443829487973E-2</v>
      </c>
      <c r="Y19">
        <v>3.4760443829487973E-2</v>
      </c>
      <c r="Z19">
        <v>3.4760443829487973E-2</v>
      </c>
      <c r="AA19">
        <v>3.4760443829487973E-2</v>
      </c>
      <c r="AB19">
        <v>3.4760443829487973E-2</v>
      </c>
      <c r="AC19">
        <v>3.4760443829487973E-2</v>
      </c>
      <c r="AD19">
        <v>3.4760443829487973E-2</v>
      </c>
      <c r="AE19">
        <v>3.4760443829487973E-2</v>
      </c>
      <c r="AF19">
        <v>3.4760443829487973E-2</v>
      </c>
      <c r="AG19">
        <v>3.4760443829487973E-2</v>
      </c>
      <c r="AH19">
        <v>3.4760443829487973E-2</v>
      </c>
      <c r="AI19">
        <v>3.4760443829487973E-2</v>
      </c>
      <c r="AJ19">
        <v>3.4760443829487973E-2</v>
      </c>
      <c r="AK19">
        <v>3.4760443829487973E-2</v>
      </c>
      <c r="AL19">
        <v>3.4760443829487973E-2</v>
      </c>
      <c r="AM19">
        <v>3.4760443829487973E-2</v>
      </c>
      <c r="AN19">
        <v>3.4760443829487973E-2</v>
      </c>
      <c r="AO19">
        <v>3.4760443829487973E-2</v>
      </c>
      <c r="AP19">
        <v>3.4760443829487973E-2</v>
      </c>
      <c r="AQ19">
        <v>3.4760443829487973E-2</v>
      </c>
      <c r="AR19">
        <v>3.4760443829487973E-2</v>
      </c>
      <c r="AS19">
        <v>3.4760443829487973E-2</v>
      </c>
      <c r="AT19">
        <v>3.4760443829487973E-2</v>
      </c>
      <c r="AU19">
        <v>3.4760443829487973E-2</v>
      </c>
      <c r="AV19">
        <v>3.4760443829487973E-2</v>
      </c>
      <c r="AW19">
        <v>3.4760443829487973E-2</v>
      </c>
      <c r="AX19">
        <v>3.4760443829487973E-2</v>
      </c>
      <c r="AY19">
        <v>3.4760443829487973E-2</v>
      </c>
      <c r="AZ19">
        <v>3.4760443829487973E-2</v>
      </c>
      <c r="BA19">
        <v>3.4760443829487973E-2</v>
      </c>
      <c r="BB19">
        <v>3.4760443829487973E-2</v>
      </c>
      <c r="BC19">
        <v>3.4760443829487973E-2</v>
      </c>
      <c r="BD19">
        <v>3.4760443829487973E-2</v>
      </c>
      <c r="BE19">
        <v>2.1207213968545236E-2</v>
      </c>
      <c r="BF19">
        <v>1.4371980618772715E-2</v>
      </c>
      <c r="BG19">
        <v>2.0194596736243385E-3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2.9902066844062491E-2</v>
      </c>
      <c r="BU19">
        <v>4.1897334824620852E-3</v>
      </c>
    </row>
    <row r="20" spans="1:73" x14ac:dyDescent="0.25">
      <c r="A20">
        <v>1085</v>
      </c>
      <c r="B20">
        <v>489.726202923588</v>
      </c>
      <c r="C20">
        <v>1.9396259012419486E-3</v>
      </c>
      <c r="D20">
        <v>30</v>
      </c>
      <c r="E20">
        <v>512.5</v>
      </c>
      <c r="F20">
        <v>-572.5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5.9707349675209602E-3</v>
      </c>
      <c r="S20">
        <v>7.1578777601951664E-3</v>
      </c>
      <c r="T20">
        <v>1.1496634371270426E-2</v>
      </c>
      <c r="U20">
        <v>1.5768243563888056E-2</v>
      </c>
      <c r="V20">
        <v>3.6700069730729923E-2</v>
      </c>
      <c r="W20">
        <v>3.6700069730729923E-2</v>
      </c>
      <c r="X20">
        <v>3.6700069730729923E-2</v>
      </c>
      <c r="Y20">
        <v>3.6700069730729923E-2</v>
      </c>
      <c r="Z20">
        <v>3.6700069730729923E-2</v>
      </c>
      <c r="AA20">
        <v>3.6700069730729923E-2</v>
      </c>
      <c r="AB20">
        <v>3.6700069730729923E-2</v>
      </c>
      <c r="AC20">
        <v>3.6700069730729923E-2</v>
      </c>
      <c r="AD20">
        <v>3.6700069730729923E-2</v>
      </c>
      <c r="AE20">
        <v>3.6700069730729923E-2</v>
      </c>
      <c r="AF20">
        <v>3.6700069730729923E-2</v>
      </c>
      <c r="AG20">
        <v>3.6700069730729923E-2</v>
      </c>
      <c r="AH20">
        <v>3.6700069730729923E-2</v>
      </c>
      <c r="AI20">
        <v>3.6700069730729923E-2</v>
      </c>
      <c r="AJ20">
        <v>3.6700069730729923E-2</v>
      </c>
      <c r="AK20">
        <v>3.6700069730729923E-2</v>
      </c>
      <c r="AL20">
        <v>3.6700069730729923E-2</v>
      </c>
      <c r="AM20">
        <v>3.6700069730729923E-2</v>
      </c>
      <c r="AN20">
        <v>3.6700069730729923E-2</v>
      </c>
      <c r="AO20">
        <v>3.6700069730729923E-2</v>
      </c>
      <c r="AP20">
        <v>3.6700069730729923E-2</v>
      </c>
      <c r="AQ20">
        <v>3.6700069730729923E-2</v>
      </c>
      <c r="AR20">
        <v>3.6700069730729923E-2</v>
      </c>
      <c r="AS20">
        <v>3.6700069730729923E-2</v>
      </c>
      <c r="AT20">
        <v>3.6700069730729923E-2</v>
      </c>
      <c r="AU20">
        <v>3.6700069730729923E-2</v>
      </c>
      <c r="AV20">
        <v>3.6700069730729923E-2</v>
      </c>
      <c r="AW20">
        <v>3.6700069730729923E-2</v>
      </c>
      <c r="AX20">
        <v>3.6700069730729923E-2</v>
      </c>
      <c r="AY20">
        <v>3.6700069730729923E-2</v>
      </c>
      <c r="AZ20">
        <v>3.6700069730729923E-2</v>
      </c>
      <c r="BA20">
        <v>3.6700069730729923E-2</v>
      </c>
      <c r="BB20">
        <v>3.6700069730729923E-2</v>
      </c>
      <c r="BC20">
        <v>3.6700069730729923E-2</v>
      </c>
      <c r="BD20">
        <v>3.6700069730729923E-2</v>
      </c>
      <c r="BE20">
        <v>2.3146839869787186E-2</v>
      </c>
      <c r="BF20">
        <v>1.6311606520014663E-2</v>
      </c>
      <c r="BG20">
        <v>2.0194596736243385E-3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2.9233672600735248E-2</v>
      </c>
      <c r="BU20">
        <v>9.2620500471861655E-3</v>
      </c>
    </row>
    <row r="21" spans="1:73" x14ac:dyDescent="0.25">
      <c r="A21">
        <v>1118</v>
      </c>
      <c r="B21">
        <v>261.61794090044958</v>
      </c>
      <c r="C21">
        <v>1.0361727254346515E-3</v>
      </c>
      <c r="D21">
        <v>20</v>
      </c>
      <c r="E21">
        <v>539</v>
      </c>
      <c r="F21">
        <v>-579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7.0069076929556119E-3</v>
      </c>
      <c r="S21">
        <v>8.1940504856298172E-3</v>
      </c>
      <c r="T21">
        <v>1.2532807096705078E-2</v>
      </c>
      <c r="U21">
        <v>1.6804416289322707E-2</v>
      </c>
      <c r="V21">
        <v>3.7736242456164575E-2</v>
      </c>
      <c r="W21">
        <v>3.7736242456164575E-2</v>
      </c>
      <c r="X21">
        <v>3.7736242456164575E-2</v>
      </c>
      <c r="Y21">
        <v>3.7736242456164575E-2</v>
      </c>
      <c r="Z21">
        <v>3.7736242456164575E-2</v>
      </c>
      <c r="AA21">
        <v>3.7736242456164575E-2</v>
      </c>
      <c r="AB21">
        <v>3.7736242456164575E-2</v>
      </c>
      <c r="AC21">
        <v>3.7736242456164575E-2</v>
      </c>
      <c r="AD21">
        <v>3.7736242456164575E-2</v>
      </c>
      <c r="AE21">
        <v>3.7736242456164575E-2</v>
      </c>
      <c r="AF21">
        <v>3.7736242456164575E-2</v>
      </c>
      <c r="AG21">
        <v>3.7736242456164575E-2</v>
      </c>
      <c r="AH21">
        <v>3.7736242456164575E-2</v>
      </c>
      <c r="AI21">
        <v>3.7736242456164575E-2</v>
      </c>
      <c r="AJ21">
        <v>3.7736242456164575E-2</v>
      </c>
      <c r="AK21">
        <v>3.7736242456164575E-2</v>
      </c>
      <c r="AL21">
        <v>3.7736242456164575E-2</v>
      </c>
      <c r="AM21">
        <v>3.7736242456164575E-2</v>
      </c>
      <c r="AN21">
        <v>3.7736242456164575E-2</v>
      </c>
      <c r="AO21">
        <v>3.7736242456164575E-2</v>
      </c>
      <c r="AP21">
        <v>3.7736242456164575E-2</v>
      </c>
      <c r="AQ21">
        <v>3.7736242456164575E-2</v>
      </c>
      <c r="AR21">
        <v>3.7736242456164575E-2</v>
      </c>
      <c r="AS21">
        <v>3.7736242456164575E-2</v>
      </c>
      <c r="AT21">
        <v>3.7736242456164575E-2</v>
      </c>
      <c r="AU21">
        <v>3.7736242456164575E-2</v>
      </c>
      <c r="AV21">
        <v>3.7736242456164575E-2</v>
      </c>
      <c r="AW21">
        <v>3.7736242456164575E-2</v>
      </c>
      <c r="AX21">
        <v>3.7736242456164575E-2</v>
      </c>
      <c r="AY21">
        <v>3.7736242456164575E-2</v>
      </c>
      <c r="AZ21">
        <v>3.7736242456164575E-2</v>
      </c>
      <c r="BA21">
        <v>3.7736242456164575E-2</v>
      </c>
      <c r="BB21">
        <v>3.7736242456164575E-2</v>
      </c>
      <c r="BC21">
        <v>3.7736242456164575E-2</v>
      </c>
      <c r="BD21">
        <v>3.7736242456164575E-2</v>
      </c>
      <c r="BE21">
        <v>2.4183012595221837E-2</v>
      </c>
      <c r="BF21">
        <v>1.7347779245449314E-2</v>
      </c>
      <c r="BG21">
        <v>3.0556323990589898E-3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2.9746565355501124E-2</v>
      </c>
      <c r="BU21">
        <v>1.8168035610564612E-2</v>
      </c>
    </row>
    <row r="22" spans="1:73" x14ac:dyDescent="0.25">
      <c r="A22">
        <v>1253</v>
      </c>
      <c r="B22">
        <v>342.31771198986445</v>
      </c>
      <c r="C22">
        <v>1.3557949251349771E-3</v>
      </c>
      <c r="D22">
        <v>10</v>
      </c>
      <c r="E22">
        <v>616.5</v>
      </c>
      <c r="F22">
        <v>-636.5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1.3557949251349771E-3</v>
      </c>
      <c r="Q22">
        <v>1.3557949251349771E-3</v>
      </c>
      <c r="R22">
        <v>8.3627026180905888E-3</v>
      </c>
      <c r="S22">
        <v>9.549845410764795E-3</v>
      </c>
      <c r="T22">
        <v>1.3888602021840056E-2</v>
      </c>
      <c r="U22">
        <v>1.8160211214457683E-2</v>
      </c>
      <c r="V22">
        <v>3.9092037381299551E-2</v>
      </c>
      <c r="W22">
        <v>3.9092037381299551E-2</v>
      </c>
      <c r="X22">
        <v>3.9092037381299551E-2</v>
      </c>
      <c r="Y22">
        <v>3.9092037381299551E-2</v>
      </c>
      <c r="Z22">
        <v>3.9092037381299551E-2</v>
      </c>
      <c r="AA22">
        <v>3.9092037381299551E-2</v>
      </c>
      <c r="AB22">
        <v>3.9092037381299551E-2</v>
      </c>
      <c r="AC22">
        <v>3.9092037381299551E-2</v>
      </c>
      <c r="AD22">
        <v>3.9092037381299551E-2</v>
      </c>
      <c r="AE22">
        <v>3.9092037381299551E-2</v>
      </c>
      <c r="AF22">
        <v>3.9092037381299551E-2</v>
      </c>
      <c r="AG22">
        <v>3.9092037381299551E-2</v>
      </c>
      <c r="AH22">
        <v>3.9092037381299551E-2</v>
      </c>
      <c r="AI22">
        <v>3.9092037381299551E-2</v>
      </c>
      <c r="AJ22">
        <v>3.9092037381299551E-2</v>
      </c>
      <c r="AK22">
        <v>3.9092037381299551E-2</v>
      </c>
      <c r="AL22">
        <v>3.9092037381299551E-2</v>
      </c>
      <c r="AM22">
        <v>3.9092037381299551E-2</v>
      </c>
      <c r="AN22">
        <v>3.9092037381299551E-2</v>
      </c>
      <c r="AO22">
        <v>3.9092037381299551E-2</v>
      </c>
      <c r="AP22">
        <v>3.9092037381299551E-2</v>
      </c>
      <c r="AQ22">
        <v>3.9092037381299551E-2</v>
      </c>
      <c r="AR22">
        <v>3.9092037381299551E-2</v>
      </c>
      <c r="AS22">
        <v>3.9092037381299551E-2</v>
      </c>
      <c r="AT22">
        <v>3.9092037381299551E-2</v>
      </c>
      <c r="AU22">
        <v>3.9092037381299551E-2</v>
      </c>
      <c r="AV22">
        <v>3.9092037381299551E-2</v>
      </c>
      <c r="AW22">
        <v>3.9092037381299551E-2</v>
      </c>
      <c r="AX22">
        <v>3.9092037381299551E-2</v>
      </c>
      <c r="AY22">
        <v>3.9092037381299551E-2</v>
      </c>
      <c r="AZ22">
        <v>3.9092037381299551E-2</v>
      </c>
      <c r="BA22">
        <v>3.9092037381299551E-2</v>
      </c>
      <c r="BB22">
        <v>3.9092037381299551E-2</v>
      </c>
      <c r="BC22">
        <v>3.9092037381299551E-2</v>
      </c>
      <c r="BD22">
        <v>3.9092037381299551E-2</v>
      </c>
      <c r="BE22">
        <v>2.5538807520356813E-2</v>
      </c>
      <c r="BF22">
        <v>1.870357417058429E-2</v>
      </c>
      <c r="BG22">
        <v>4.4114273241939667E-3</v>
      </c>
      <c r="BH22">
        <v>1.3557949251349771E-3</v>
      </c>
      <c r="BI22">
        <v>1.3557949251349771E-3</v>
      </c>
      <c r="BJ22">
        <v>1.3557949251349771E-3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3.7736242456164575E-2</v>
      </c>
      <c r="BU22">
        <v>3.7736242456164575E-2</v>
      </c>
    </row>
    <row r="23" spans="1:73" x14ac:dyDescent="0.25">
      <c r="A23">
        <v>1253</v>
      </c>
      <c r="B23">
        <v>227.35604410222072</v>
      </c>
      <c r="C23">
        <v>9.0047391646997722E-4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2.2562688416049542E-3</v>
      </c>
      <c r="Q23">
        <v>2.2562688416049542E-3</v>
      </c>
      <c r="R23">
        <v>9.2631765345605657E-3</v>
      </c>
      <c r="S23">
        <v>1.0450319327234772E-2</v>
      </c>
      <c r="T23">
        <v>1.4789075938310033E-2</v>
      </c>
      <c r="U23">
        <v>1.9060685130927662E-2</v>
      </c>
      <c r="V23">
        <v>3.9992511297769526E-2</v>
      </c>
      <c r="W23">
        <v>3.9992511297769526E-2</v>
      </c>
      <c r="X23">
        <v>3.9992511297769526E-2</v>
      </c>
      <c r="Y23">
        <v>3.9992511297769526E-2</v>
      </c>
      <c r="Z23">
        <v>3.9992511297769526E-2</v>
      </c>
      <c r="AA23">
        <v>3.9992511297769526E-2</v>
      </c>
      <c r="AB23">
        <v>3.9992511297769526E-2</v>
      </c>
      <c r="AC23">
        <v>3.9992511297769526E-2</v>
      </c>
      <c r="AD23">
        <v>3.9992511297769526E-2</v>
      </c>
      <c r="AE23">
        <v>3.9992511297769526E-2</v>
      </c>
      <c r="AF23">
        <v>3.9992511297769526E-2</v>
      </c>
      <c r="AG23">
        <v>3.9992511297769526E-2</v>
      </c>
      <c r="AH23">
        <v>3.9992511297769526E-2</v>
      </c>
      <c r="AI23">
        <v>3.9992511297769526E-2</v>
      </c>
      <c r="AJ23">
        <v>3.9992511297769526E-2</v>
      </c>
      <c r="AK23">
        <v>3.9992511297769526E-2</v>
      </c>
      <c r="AL23">
        <v>3.9992511297769526E-2</v>
      </c>
      <c r="AM23">
        <v>3.9992511297769526E-2</v>
      </c>
      <c r="AN23">
        <v>3.9992511297769526E-2</v>
      </c>
      <c r="AO23">
        <v>3.9992511297769526E-2</v>
      </c>
      <c r="AP23">
        <v>3.9992511297769526E-2</v>
      </c>
      <c r="AQ23">
        <v>3.9992511297769526E-2</v>
      </c>
      <c r="AR23">
        <v>3.9992511297769526E-2</v>
      </c>
      <c r="AS23">
        <v>3.9992511297769526E-2</v>
      </c>
      <c r="AT23">
        <v>3.9992511297769526E-2</v>
      </c>
      <c r="AU23">
        <v>3.9992511297769526E-2</v>
      </c>
      <c r="AV23">
        <v>3.9992511297769526E-2</v>
      </c>
      <c r="AW23">
        <v>3.9992511297769526E-2</v>
      </c>
      <c r="AX23">
        <v>3.9992511297769526E-2</v>
      </c>
      <c r="AY23">
        <v>3.9992511297769526E-2</v>
      </c>
      <c r="AZ23">
        <v>3.9992511297769526E-2</v>
      </c>
      <c r="BA23">
        <v>3.9992511297769526E-2</v>
      </c>
      <c r="BB23">
        <v>3.9992511297769526E-2</v>
      </c>
      <c r="BC23">
        <v>3.9992511297769526E-2</v>
      </c>
      <c r="BD23">
        <v>3.9992511297769526E-2</v>
      </c>
      <c r="BE23">
        <v>2.6439281436826792E-2</v>
      </c>
      <c r="BF23">
        <v>1.9604048087054269E-2</v>
      </c>
      <c r="BG23">
        <v>5.3119012406639436E-3</v>
      </c>
      <c r="BH23">
        <v>2.2562688416049542E-3</v>
      </c>
      <c r="BI23">
        <v>2.2562688416049542E-3</v>
      </c>
      <c r="BJ23">
        <v>2.2562688416049542E-3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3.7384848133239425E-2</v>
      </c>
      <c r="BU23">
        <v>3.7736242456164575E-2</v>
      </c>
    </row>
    <row r="24" spans="1:73" x14ac:dyDescent="0.25">
      <c r="A24">
        <v>1347</v>
      </c>
      <c r="B24">
        <v>589.17315237703463</v>
      </c>
      <c r="C24">
        <v>2.3334987996245179E-3</v>
      </c>
      <c r="D24">
        <v>-10</v>
      </c>
      <c r="E24">
        <v>683.5</v>
      </c>
      <c r="F24">
        <v>-663.5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2.3334987996245179E-3</v>
      </c>
      <c r="P24">
        <v>4.5897676412294721E-3</v>
      </c>
      <c r="Q24">
        <v>4.5897676412294721E-3</v>
      </c>
      <c r="R24">
        <v>1.1596675334185083E-2</v>
      </c>
      <c r="S24">
        <v>1.2783818126859289E-2</v>
      </c>
      <c r="T24">
        <v>1.7122574737934552E-2</v>
      </c>
      <c r="U24">
        <v>2.1394183930552181E-2</v>
      </c>
      <c r="V24">
        <v>4.2326010097394041E-2</v>
      </c>
      <c r="W24">
        <v>4.2326010097394041E-2</v>
      </c>
      <c r="X24">
        <v>4.2326010097394041E-2</v>
      </c>
      <c r="Y24">
        <v>4.2326010097394041E-2</v>
      </c>
      <c r="Z24">
        <v>4.2326010097394041E-2</v>
      </c>
      <c r="AA24">
        <v>4.2326010097394041E-2</v>
      </c>
      <c r="AB24">
        <v>4.2326010097394041E-2</v>
      </c>
      <c r="AC24">
        <v>4.2326010097394041E-2</v>
      </c>
      <c r="AD24">
        <v>4.2326010097394041E-2</v>
      </c>
      <c r="AE24">
        <v>4.2326010097394041E-2</v>
      </c>
      <c r="AF24">
        <v>4.2326010097394041E-2</v>
      </c>
      <c r="AG24">
        <v>4.2326010097394041E-2</v>
      </c>
      <c r="AH24">
        <v>4.2326010097394041E-2</v>
      </c>
      <c r="AI24">
        <v>4.2326010097394041E-2</v>
      </c>
      <c r="AJ24">
        <v>4.2326010097394041E-2</v>
      </c>
      <c r="AK24">
        <v>4.2326010097394041E-2</v>
      </c>
      <c r="AL24">
        <v>4.2326010097394041E-2</v>
      </c>
      <c r="AM24">
        <v>4.2326010097394041E-2</v>
      </c>
      <c r="AN24">
        <v>4.2326010097394041E-2</v>
      </c>
      <c r="AO24">
        <v>4.2326010097394041E-2</v>
      </c>
      <c r="AP24">
        <v>4.2326010097394041E-2</v>
      </c>
      <c r="AQ24">
        <v>4.2326010097394041E-2</v>
      </c>
      <c r="AR24">
        <v>4.2326010097394041E-2</v>
      </c>
      <c r="AS24">
        <v>4.2326010097394041E-2</v>
      </c>
      <c r="AT24">
        <v>4.2326010097394041E-2</v>
      </c>
      <c r="AU24">
        <v>4.2326010097394041E-2</v>
      </c>
      <c r="AV24">
        <v>4.2326010097394041E-2</v>
      </c>
      <c r="AW24">
        <v>4.2326010097394041E-2</v>
      </c>
      <c r="AX24">
        <v>4.2326010097394041E-2</v>
      </c>
      <c r="AY24">
        <v>4.2326010097394041E-2</v>
      </c>
      <c r="AZ24">
        <v>4.2326010097394041E-2</v>
      </c>
      <c r="BA24">
        <v>4.2326010097394041E-2</v>
      </c>
      <c r="BB24">
        <v>4.2326010097394041E-2</v>
      </c>
      <c r="BC24">
        <v>4.2326010097394041E-2</v>
      </c>
      <c r="BD24">
        <v>4.2326010097394041E-2</v>
      </c>
      <c r="BE24">
        <v>2.8772780236451311E-2</v>
      </c>
      <c r="BF24">
        <v>2.1937546886678788E-2</v>
      </c>
      <c r="BG24">
        <v>7.6454000402884619E-3</v>
      </c>
      <c r="BH24">
        <v>4.5897676412294721E-3</v>
      </c>
      <c r="BI24">
        <v>4.5897676412294721E-3</v>
      </c>
      <c r="BJ24">
        <v>4.5897676412294721E-3</v>
      </c>
      <c r="BK24">
        <v>2.3334987996245179E-3</v>
      </c>
      <c r="BL24">
        <v>2.3334987996245179E-3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3.849114677667162E-2</v>
      </c>
      <c r="BU24">
        <v>3.9992511297769526E-2</v>
      </c>
    </row>
    <row r="25" spans="1:73" x14ac:dyDescent="0.25">
      <c r="A25">
        <v>1389</v>
      </c>
      <c r="B25">
        <v>280.38965848072621</v>
      </c>
      <c r="C25">
        <v>1.1105206149536128E-3</v>
      </c>
      <c r="D25">
        <v>-20</v>
      </c>
      <c r="E25">
        <v>714.5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1.1105206149536128E-3</v>
      </c>
      <c r="O25">
        <v>3.4440194145781309E-3</v>
      </c>
      <c r="P25">
        <v>5.7002882561830847E-3</v>
      </c>
      <c r="Q25">
        <v>5.7002882561830847E-3</v>
      </c>
      <c r="R25">
        <v>1.2707195949138696E-2</v>
      </c>
      <c r="S25">
        <v>1.3894338741812902E-2</v>
      </c>
      <c r="T25">
        <v>1.8233095352888164E-2</v>
      </c>
      <c r="U25">
        <v>2.2504704545505794E-2</v>
      </c>
      <c r="V25">
        <v>4.3436530712347654E-2</v>
      </c>
      <c r="W25">
        <v>4.3436530712347654E-2</v>
      </c>
      <c r="X25">
        <v>4.3436530712347654E-2</v>
      </c>
      <c r="Y25">
        <v>4.3436530712347654E-2</v>
      </c>
      <c r="Z25">
        <v>4.3436530712347654E-2</v>
      </c>
      <c r="AA25">
        <v>4.3436530712347654E-2</v>
      </c>
      <c r="AB25">
        <v>4.3436530712347654E-2</v>
      </c>
      <c r="AC25">
        <v>4.3436530712347654E-2</v>
      </c>
      <c r="AD25">
        <v>4.3436530712347654E-2</v>
      </c>
      <c r="AE25">
        <v>4.3436530712347654E-2</v>
      </c>
      <c r="AF25">
        <v>4.3436530712347654E-2</v>
      </c>
      <c r="AG25">
        <v>4.3436530712347654E-2</v>
      </c>
      <c r="AH25">
        <v>4.3436530712347654E-2</v>
      </c>
      <c r="AI25">
        <v>4.3436530712347654E-2</v>
      </c>
      <c r="AJ25">
        <v>4.3436530712347654E-2</v>
      </c>
      <c r="AK25">
        <v>4.3436530712347654E-2</v>
      </c>
      <c r="AL25">
        <v>4.3436530712347654E-2</v>
      </c>
      <c r="AM25">
        <v>4.3436530712347654E-2</v>
      </c>
      <c r="AN25">
        <v>4.3436530712347654E-2</v>
      </c>
      <c r="AO25">
        <v>4.3436530712347654E-2</v>
      </c>
      <c r="AP25">
        <v>4.3436530712347654E-2</v>
      </c>
      <c r="AQ25">
        <v>4.3436530712347654E-2</v>
      </c>
      <c r="AR25">
        <v>4.3436530712347654E-2</v>
      </c>
      <c r="AS25">
        <v>4.3436530712347654E-2</v>
      </c>
      <c r="AT25">
        <v>4.3436530712347654E-2</v>
      </c>
      <c r="AU25">
        <v>4.3436530712347654E-2</v>
      </c>
      <c r="AV25">
        <v>4.3436530712347654E-2</v>
      </c>
      <c r="AW25">
        <v>4.3436530712347654E-2</v>
      </c>
      <c r="AX25">
        <v>4.3436530712347654E-2</v>
      </c>
      <c r="AY25">
        <v>4.3436530712347654E-2</v>
      </c>
      <c r="AZ25">
        <v>4.3436530712347654E-2</v>
      </c>
      <c r="BA25">
        <v>4.3436530712347654E-2</v>
      </c>
      <c r="BB25">
        <v>4.3436530712347654E-2</v>
      </c>
      <c r="BC25">
        <v>4.3436530712347654E-2</v>
      </c>
      <c r="BD25">
        <v>4.3436530712347654E-2</v>
      </c>
      <c r="BE25">
        <v>2.9883300851404924E-2</v>
      </c>
      <c r="BF25">
        <v>2.3048067501632401E-2</v>
      </c>
      <c r="BG25">
        <v>8.7559206552420745E-3</v>
      </c>
      <c r="BH25">
        <v>5.7002882561830847E-3</v>
      </c>
      <c r="BI25">
        <v>5.7002882561830847E-3</v>
      </c>
      <c r="BJ25">
        <v>5.7002882561830847E-3</v>
      </c>
      <c r="BK25">
        <v>3.4440194145781309E-3</v>
      </c>
      <c r="BL25">
        <v>3.4440194145781309E-3</v>
      </c>
      <c r="BM25">
        <v>1.1105206149536128E-3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3.9419999967452102E-2</v>
      </c>
      <c r="BU25">
        <v>4.0560166320133276E-2</v>
      </c>
    </row>
    <row r="26" spans="1:73" x14ac:dyDescent="0.25">
      <c r="A26">
        <v>1389</v>
      </c>
      <c r="B26">
        <v>318.52543881335271</v>
      </c>
      <c r="C26">
        <v>1.2615624559979587E-3</v>
      </c>
      <c r="D26">
        <v>-30</v>
      </c>
      <c r="E26">
        <v>724.5</v>
      </c>
      <c r="F26">
        <v>-664.5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1.1105206149536128E-3</v>
      </c>
      <c r="O26">
        <v>4.7055818705760899E-3</v>
      </c>
      <c r="P26">
        <v>6.9618507121810436E-3</v>
      </c>
      <c r="Q26">
        <v>6.9618507121810436E-3</v>
      </c>
      <c r="R26">
        <v>1.3968758405136655E-2</v>
      </c>
      <c r="S26">
        <v>1.5155901197810861E-2</v>
      </c>
      <c r="T26">
        <v>1.9494657808886123E-2</v>
      </c>
      <c r="U26">
        <v>2.3766267001503753E-2</v>
      </c>
      <c r="V26">
        <v>4.469809316834561E-2</v>
      </c>
      <c r="W26">
        <v>4.469809316834561E-2</v>
      </c>
      <c r="X26">
        <v>4.469809316834561E-2</v>
      </c>
      <c r="Y26">
        <v>4.469809316834561E-2</v>
      </c>
      <c r="Z26">
        <v>4.469809316834561E-2</v>
      </c>
      <c r="AA26">
        <v>4.469809316834561E-2</v>
      </c>
      <c r="AB26">
        <v>4.469809316834561E-2</v>
      </c>
      <c r="AC26">
        <v>4.469809316834561E-2</v>
      </c>
      <c r="AD26">
        <v>4.469809316834561E-2</v>
      </c>
      <c r="AE26">
        <v>4.469809316834561E-2</v>
      </c>
      <c r="AF26">
        <v>4.469809316834561E-2</v>
      </c>
      <c r="AG26">
        <v>4.469809316834561E-2</v>
      </c>
      <c r="AH26">
        <v>4.469809316834561E-2</v>
      </c>
      <c r="AI26">
        <v>4.469809316834561E-2</v>
      </c>
      <c r="AJ26">
        <v>4.469809316834561E-2</v>
      </c>
      <c r="AK26">
        <v>4.469809316834561E-2</v>
      </c>
      <c r="AL26">
        <v>4.469809316834561E-2</v>
      </c>
      <c r="AM26">
        <v>4.469809316834561E-2</v>
      </c>
      <c r="AN26">
        <v>4.469809316834561E-2</v>
      </c>
      <c r="AO26">
        <v>4.469809316834561E-2</v>
      </c>
      <c r="AP26">
        <v>4.469809316834561E-2</v>
      </c>
      <c r="AQ26">
        <v>4.469809316834561E-2</v>
      </c>
      <c r="AR26">
        <v>4.469809316834561E-2</v>
      </c>
      <c r="AS26">
        <v>4.469809316834561E-2</v>
      </c>
      <c r="AT26">
        <v>4.469809316834561E-2</v>
      </c>
      <c r="AU26">
        <v>4.469809316834561E-2</v>
      </c>
      <c r="AV26">
        <v>4.469809316834561E-2</v>
      </c>
      <c r="AW26">
        <v>4.469809316834561E-2</v>
      </c>
      <c r="AX26">
        <v>4.469809316834561E-2</v>
      </c>
      <c r="AY26">
        <v>4.469809316834561E-2</v>
      </c>
      <c r="AZ26">
        <v>4.469809316834561E-2</v>
      </c>
      <c r="BA26">
        <v>4.469809316834561E-2</v>
      </c>
      <c r="BB26">
        <v>4.469809316834561E-2</v>
      </c>
      <c r="BC26">
        <v>4.469809316834561E-2</v>
      </c>
      <c r="BD26">
        <v>4.469809316834561E-2</v>
      </c>
      <c r="BE26">
        <v>3.1144863307402883E-2</v>
      </c>
      <c r="BF26">
        <v>2.430962995763036E-2</v>
      </c>
      <c r="BG26">
        <v>1.0017483111240033E-2</v>
      </c>
      <c r="BH26">
        <v>6.9618507121810436E-3</v>
      </c>
      <c r="BI26">
        <v>6.9618507121810436E-3</v>
      </c>
      <c r="BJ26">
        <v>6.9618507121810436E-3</v>
      </c>
      <c r="BK26">
        <v>4.7055818705760899E-3</v>
      </c>
      <c r="BL26">
        <v>4.7055818705760899E-3</v>
      </c>
      <c r="BM26">
        <v>2.3720830709515715E-3</v>
      </c>
      <c r="BN26">
        <v>1.2615624559979587E-3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3.8575587975833478E-2</v>
      </c>
      <c r="BU26">
        <v>4.1433481739154419E-2</v>
      </c>
    </row>
    <row r="27" spans="1:73" x14ac:dyDescent="0.25">
      <c r="A27">
        <v>1431</v>
      </c>
      <c r="B27">
        <v>263.96116569516266</v>
      </c>
      <c r="C27">
        <v>1.0454533795575573E-3</v>
      </c>
      <c r="D27">
        <v>-40</v>
      </c>
      <c r="E27">
        <v>755.5</v>
      </c>
      <c r="F27">
        <v>-675.5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2.1559739945111699E-3</v>
      </c>
      <c r="O27">
        <v>5.7510352501336471E-3</v>
      </c>
      <c r="P27">
        <v>8.0073040917386009E-3</v>
      </c>
      <c r="Q27">
        <v>8.0073040917386009E-3</v>
      </c>
      <c r="R27">
        <v>1.5014211784694212E-2</v>
      </c>
      <c r="S27">
        <v>1.6201354577368418E-2</v>
      </c>
      <c r="T27">
        <v>2.0540111188443681E-2</v>
      </c>
      <c r="U27">
        <v>2.481172038106131E-2</v>
      </c>
      <c r="V27">
        <v>4.5743546547903163E-2</v>
      </c>
      <c r="W27">
        <v>4.5743546547903163E-2</v>
      </c>
      <c r="X27">
        <v>4.5743546547903163E-2</v>
      </c>
      <c r="Y27">
        <v>4.5743546547903163E-2</v>
      </c>
      <c r="Z27">
        <v>4.5743546547903163E-2</v>
      </c>
      <c r="AA27">
        <v>4.5743546547903163E-2</v>
      </c>
      <c r="AB27">
        <v>4.5743546547903163E-2</v>
      </c>
      <c r="AC27">
        <v>4.5743546547903163E-2</v>
      </c>
      <c r="AD27">
        <v>4.5743546547903163E-2</v>
      </c>
      <c r="AE27">
        <v>4.5743546547903163E-2</v>
      </c>
      <c r="AF27">
        <v>4.5743546547903163E-2</v>
      </c>
      <c r="AG27">
        <v>4.5743546547903163E-2</v>
      </c>
      <c r="AH27">
        <v>4.5743546547903163E-2</v>
      </c>
      <c r="AI27">
        <v>4.5743546547903163E-2</v>
      </c>
      <c r="AJ27">
        <v>4.5743546547903163E-2</v>
      </c>
      <c r="AK27">
        <v>4.5743546547903163E-2</v>
      </c>
      <c r="AL27">
        <v>4.5743546547903163E-2</v>
      </c>
      <c r="AM27">
        <v>4.5743546547903163E-2</v>
      </c>
      <c r="AN27">
        <v>4.5743546547903163E-2</v>
      </c>
      <c r="AO27">
        <v>4.5743546547903163E-2</v>
      </c>
      <c r="AP27">
        <v>4.5743546547903163E-2</v>
      </c>
      <c r="AQ27">
        <v>4.5743546547903163E-2</v>
      </c>
      <c r="AR27">
        <v>4.5743546547903163E-2</v>
      </c>
      <c r="AS27">
        <v>4.5743546547903163E-2</v>
      </c>
      <c r="AT27">
        <v>4.5743546547903163E-2</v>
      </c>
      <c r="AU27">
        <v>4.5743546547903163E-2</v>
      </c>
      <c r="AV27">
        <v>4.5743546547903163E-2</v>
      </c>
      <c r="AW27">
        <v>4.5743546547903163E-2</v>
      </c>
      <c r="AX27">
        <v>4.5743546547903163E-2</v>
      </c>
      <c r="AY27">
        <v>4.5743546547903163E-2</v>
      </c>
      <c r="AZ27">
        <v>4.5743546547903163E-2</v>
      </c>
      <c r="BA27">
        <v>4.5743546547903163E-2</v>
      </c>
      <c r="BB27">
        <v>4.5743546547903163E-2</v>
      </c>
      <c r="BC27">
        <v>4.5743546547903163E-2</v>
      </c>
      <c r="BD27">
        <v>4.5743546547903163E-2</v>
      </c>
      <c r="BE27">
        <v>3.2190316686960443E-2</v>
      </c>
      <c r="BF27">
        <v>2.5355083337187917E-2</v>
      </c>
      <c r="BG27">
        <v>1.1062936490797591E-2</v>
      </c>
      <c r="BH27">
        <v>8.0073040917386009E-3</v>
      </c>
      <c r="BI27">
        <v>8.0073040917386009E-3</v>
      </c>
      <c r="BJ27">
        <v>8.0073040917386009E-3</v>
      </c>
      <c r="BK27">
        <v>5.7510352501336471E-3</v>
      </c>
      <c r="BL27">
        <v>5.7510352501336471E-3</v>
      </c>
      <c r="BM27">
        <v>3.4175364505091288E-3</v>
      </c>
      <c r="BN27">
        <v>2.3070158355555162E-3</v>
      </c>
      <c r="BO27">
        <v>1.0454533795575573E-3</v>
      </c>
      <c r="BP27">
        <v>0</v>
      </c>
      <c r="BQ27">
        <v>0</v>
      </c>
      <c r="BR27">
        <v>0</v>
      </c>
      <c r="BS27">
        <v>0</v>
      </c>
      <c r="BT27">
        <v>3.9504441166613953E-2</v>
      </c>
      <c r="BU27">
        <v>4.3189655994801818E-2</v>
      </c>
    </row>
    <row r="28" spans="1:73" x14ac:dyDescent="0.25">
      <c r="A28">
        <v>1431</v>
      </c>
      <c r="B28">
        <v>266.76601542743094</v>
      </c>
      <c r="C28">
        <v>1.0565623607746558E-3</v>
      </c>
      <c r="D28">
        <v>-30</v>
      </c>
      <c r="E28">
        <v>745.5</v>
      </c>
      <c r="F28">
        <v>-685.5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3.2125363552858257E-3</v>
      </c>
      <c r="O28">
        <v>6.8075976109083034E-3</v>
      </c>
      <c r="P28">
        <v>9.0638664525132563E-3</v>
      </c>
      <c r="Q28">
        <v>9.0638664525132563E-3</v>
      </c>
      <c r="R28">
        <v>1.6070774145468869E-2</v>
      </c>
      <c r="S28">
        <v>1.7257916938143075E-2</v>
      </c>
      <c r="T28">
        <v>2.1596673549218338E-2</v>
      </c>
      <c r="U28">
        <v>2.5868282741835967E-2</v>
      </c>
      <c r="V28">
        <v>4.680010890867782E-2</v>
      </c>
      <c r="W28">
        <v>4.680010890867782E-2</v>
      </c>
      <c r="X28">
        <v>4.680010890867782E-2</v>
      </c>
      <c r="Y28">
        <v>4.680010890867782E-2</v>
      </c>
      <c r="Z28">
        <v>4.680010890867782E-2</v>
      </c>
      <c r="AA28">
        <v>4.680010890867782E-2</v>
      </c>
      <c r="AB28">
        <v>4.680010890867782E-2</v>
      </c>
      <c r="AC28">
        <v>4.680010890867782E-2</v>
      </c>
      <c r="AD28">
        <v>4.680010890867782E-2</v>
      </c>
      <c r="AE28">
        <v>4.680010890867782E-2</v>
      </c>
      <c r="AF28">
        <v>4.680010890867782E-2</v>
      </c>
      <c r="AG28">
        <v>4.680010890867782E-2</v>
      </c>
      <c r="AH28">
        <v>4.680010890867782E-2</v>
      </c>
      <c r="AI28">
        <v>4.680010890867782E-2</v>
      </c>
      <c r="AJ28">
        <v>4.680010890867782E-2</v>
      </c>
      <c r="AK28">
        <v>4.680010890867782E-2</v>
      </c>
      <c r="AL28">
        <v>4.680010890867782E-2</v>
      </c>
      <c r="AM28">
        <v>4.680010890867782E-2</v>
      </c>
      <c r="AN28">
        <v>4.680010890867782E-2</v>
      </c>
      <c r="AO28">
        <v>4.680010890867782E-2</v>
      </c>
      <c r="AP28">
        <v>4.680010890867782E-2</v>
      </c>
      <c r="AQ28">
        <v>4.680010890867782E-2</v>
      </c>
      <c r="AR28">
        <v>4.680010890867782E-2</v>
      </c>
      <c r="AS28">
        <v>4.680010890867782E-2</v>
      </c>
      <c r="AT28">
        <v>4.680010890867782E-2</v>
      </c>
      <c r="AU28">
        <v>4.680010890867782E-2</v>
      </c>
      <c r="AV28">
        <v>4.680010890867782E-2</v>
      </c>
      <c r="AW28">
        <v>4.680010890867782E-2</v>
      </c>
      <c r="AX28">
        <v>4.680010890867782E-2</v>
      </c>
      <c r="AY28">
        <v>4.680010890867782E-2</v>
      </c>
      <c r="AZ28">
        <v>4.680010890867782E-2</v>
      </c>
      <c r="BA28">
        <v>4.680010890867782E-2</v>
      </c>
      <c r="BB28">
        <v>4.680010890867782E-2</v>
      </c>
      <c r="BC28">
        <v>4.680010890867782E-2</v>
      </c>
      <c r="BD28">
        <v>4.680010890867782E-2</v>
      </c>
      <c r="BE28">
        <v>3.3246879047735101E-2</v>
      </c>
      <c r="BF28">
        <v>2.6411645697962574E-2</v>
      </c>
      <c r="BG28">
        <v>1.2119498851572246E-2</v>
      </c>
      <c r="BH28">
        <v>9.0638664525132563E-3</v>
      </c>
      <c r="BI28">
        <v>9.0638664525132563E-3</v>
      </c>
      <c r="BJ28">
        <v>9.0638664525132563E-3</v>
      </c>
      <c r="BK28">
        <v>6.8075976109083034E-3</v>
      </c>
      <c r="BL28">
        <v>6.8075976109083034E-3</v>
      </c>
      <c r="BM28">
        <v>4.4740988112837842E-3</v>
      </c>
      <c r="BN28">
        <v>3.3635781963301721E-3</v>
      </c>
      <c r="BO28">
        <v>1.0454533795575573E-3</v>
      </c>
      <c r="BP28">
        <v>0</v>
      </c>
      <c r="BQ28">
        <v>0</v>
      </c>
      <c r="BR28">
        <v>0</v>
      </c>
      <c r="BS28">
        <v>0</v>
      </c>
      <c r="BT28">
        <v>4.0560294175715883E-2</v>
      </c>
      <c r="BU28">
        <v>4.2774041992199419E-2</v>
      </c>
    </row>
    <row r="29" spans="1:73" x14ac:dyDescent="0.25">
      <c r="A29">
        <v>1441</v>
      </c>
      <c r="B29">
        <v>492.72293731589758</v>
      </c>
      <c r="C29">
        <v>1.9514948672310385E-3</v>
      </c>
      <c r="D29">
        <v>-20</v>
      </c>
      <c r="E29">
        <v>740.5</v>
      </c>
      <c r="F29">
        <v>-700.5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1.9514948672310385E-3</v>
      </c>
      <c r="N29">
        <v>5.1640312225168638E-3</v>
      </c>
      <c r="O29">
        <v>8.7590924781393419E-3</v>
      </c>
      <c r="P29">
        <v>1.1015361319744295E-2</v>
      </c>
      <c r="Q29">
        <v>1.1015361319744295E-2</v>
      </c>
      <c r="R29">
        <v>1.8022269012699908E-2</v>
      </c>
      <c r="S29">
        <v>1.9209411805374114E-2</v>
      </c>
      <c r="T29">
        <v>2.3548168416449376E-2</v>
      </c>
      <c r="U29">
        <v>2.7819777609067006E-2</v>
      </c>
      <c r="V29">
        <v>4.8751603775908856E-2</v>
      </c>
      <c r="W29">
        <v>4.8751603775908856E-2</v>
      </c>
      <c r="X29">
        <v>4.8751603775908856E-2</v>
      </c>
      <c r="Y29">
        <v>4.8751603775908856E-2</v>
      </c>
      <c r="Z29">
        <v>4.8751603775908856E-2</v>
      </c>
      <c r="AA29">
        <v>4.8751603775908856E-2</v>
      </c>
      <c r="AB29">
        <v>4.8751603775908856E-2</v>
      </c>
      <c r="AC29">
        <v>4.8751603775908856E-2</v>
      </c>
      <c r="AD29">
        <v>4.8751603775908856E-2</v>
      </c>
      <c r="AE29">
        <v>4.8751603775908856E-2</v>
      </c>
      <c r="AF29">
        <v>4.8751603775908856E-2</v>
      </c>
      <c r="AG29">
        <v>4.8751603775908856E-2</v>
      </c>
      <c r="AH29">
        <v>4.8751603775908856E-2</v>
      </c>
      <c r="AI29">
        <v>4.8751603775908856E-2</v>
      </c>
      <c r="AJ29">
        <v>4.8751603775908856E-2</v>
      </c>
      <c r="AK29">
        <v>4.8751603775908856E-2</v>
      </c>
      <c r="AL29">
        <v>4.8751603775908856E-2</v>
      </c>
      <c r="AM29">
        <v>4.8751603775908856E-2</v>
      </c>
      <c r="AN29">
        <v>4.8751603775908856E-2</v>
      </c>
      <c r="AO29">
        <v>4.8751603775908856E-2</v>
      </c>
      <c r="AP29">
        <v>4.8751603775908856E-2</v>
      </c>
      <c r="AQ29">
        <v>4.8751603775908856E-2</v>
      </c>
      <c r="AR29">
        <v>4.8751603775908856E-2</v>
      </c>
      <c r="AS29">
        <v>4.8751603775908856E-2</v>
      </c>
      <c r="AT29">
        <v>4.8751603775908856E-2</v>
      </c>
      <c r="AU29">
        <v>4.8751603775908856E-2</v>
      </c>
      <c r="AV29">
        <v>4.8751603775908856E-2</v>
      </c>
      <c r="AW29">
        <v>4.8751603775908856E-2</v>
      </c>
      <c r="AX29">
        <v>4.8751603775908856E-2</v>
      </c>
      <c r="AY29">
        <v>4.8751603775908856E-2</v>
      </c>
      <c r="AZ29">
        <v>4.8751603775908856E-2</v>
      </c>
      <c r="BA29">
        <v>4.8751603775908856E-2</v>
      </c>
      <c r="BB29">
        <v>4.8751603775908856E-2</v>
      </c>
      <c r="BC29">
        <v>4.8751603775908856E-2</v>
      </c>
      <c r="BD29">
        <v>4.8751603775908856E-2</v>
      </c>
      <c r="BE29">
        <v>3.5198373914966136E-2</v>
      </c>
      <c r="BF29">
        <v>2.8363140565193613E-2</v>
      </c>
      <c r="BG29">
        <v>1.4070993718803285E-2</v>
      </c>
      <c r="BH29">
        <v>1.1015361319744295E-2</v>
      </c>
      <c r="BI29">
        <v>1.1015361319744295E-2</v>
      </c>
      <c r="BJ29">
        <v>1.1015361319744295E-2</v>
      </c>
      <c r="BK29">
        <v>8.7590924781393419E-3</v>
      </c>
      <c r="BL29">
        <v>8.7590924781393419E-3</v>
      </c>
      <c r="BM29">
        <v>6.4255936785148227E-3</v>
      </c>
      <c r="BN29">
        <v>5.3150730635612101E-3</v>
      </c>
      <c r="BO29">
        <v>1.0454533795575573E-3</v>
      </c>
      <c r="BP29">
        <v>0</v>
      </c>
      <c r="BQ29">
        <v>0</v>
      </c>
      <c r="BR29">
        <v>0</v>
      </c>
      <c r="BS29">
        <v>0</v>
      </c>
      <c r="BT29">
        <v>4.2578479760833288E-2</v>
      </c>
      <c r="BU29">
        <v>4.2566234990898219E-2</v>
      </c>
    </row>
    <row r="30" spans="1:73" x14ac:dyDescent="0.25">
      <c r="A30">
        <v>1481</v>
      </c>
      <c r="B30">
        <v>388.33600129171845</v>
      </c>
      <c r="C30">
        <v>1.5380564935947891E-3</v>
      </c>
      <c r="D30">
        <v>-10</v>
      </c>
      <c r="E30">
        <v>750.5</v>
      </c>
      <c r="F30">
        <v>-730.5</v>
      </c>
      <c r="G30">
        <v>0</v>
      </c>
      <c r="H30">
        <v>0</v>
      </c>
      <c r="I30">
        <v>0</v>
      </c>
      <c r="J30">
        <v>0</v>
      </c>
      <c r="K30">
        <v>0</v>
      </c>
      <c r="L30">
        <v>1.5380564935947891E-3</v>
      </c>
      <c r="M30">
        <v>3.4895513608258276E-3</v>
      </c>
      <c r="N30">
        <v>6.7020877161116533E-3</v>
      </c>
      <c r="O30">
        <v>1.0297148971734131E-2</v>
      </c>
      <c r="P30">
        <v>1.2553417813339084E-2</v>
      </c>
      <c r="Q30">
        <v>1.2553417813339084E-2</v>
      </c>
      <c r="R30">
        <v>1.9560325506294697E-2</v>
      </c>
      <c r="S30">
        <v>2.0747468298968903E-2</v>
      </c>
      <c r="T30">
        <v>2.5086224910044166E-2</v>
      </c>
      <c r="U30">
        <v>2.9357834102661795E-2</v>
      </c>
      <c r="V30">
        <v>5.0289660269503642E-2</v>
      </c>
      <c r="W30">
        <v>5.0289660269503642E-2</v>
      </c>
      <c r="X30">
        <v>5.0289660269503642E-2</v>
      </c>
      <c r="Y30">
        <v>5.0289660269503642E-2</v>
      </c>
      <c r="Z30">
        <v>5.0289660269503642E-2</v>
      </c>
      <c r="AA30">
        <v>5.0289660269503642E-2</v>
      </c>
      <c r="AB30">
        <v>5.0289660269503642E-2</v>
      </c>
      <c r="AC30">
        <v>5.0289660269503642E-2</v>
      </c>
      <c r="AD30">
        <v>5.0289660269503642E-2</v>
      </c>
      <c r="AE30">
        <v>5.0289660269503642E-2</v>
      </c>
      <c r="AF30">
        <v>5.0289660269503642E-2</v>
      </c>
      <c r="AG30">
        <v>5.0289660269503642E-2</v>
      </c>
      <c r="AH30">
        <v>5.0289660269503642E-2</v>
      </c>
      <c r="AI30">
        <v>5.0289660269503642E-2</v>
      </c>
      <c r="AJ30">
        <v>5.0289660269503642E-2</v>
      </c>
      <c r="AK30">
        <v>5.0289660269503642E-2</v>
      </c>
      <c r="AL30">
        <v>5.0289660269503642E-2</v>
      </c>
      <c r="AM30">
        <v>5.0289660269503642E-2</v>
      </c>
      <c r="AN30">
        <v>5.0289660269503642E-2</v>
      </c>
      <c r="AO30">
        <v>5.0289660269503642E-2</v>
      </c>
      <c r="AP30">
        <v>5.0289660269503642E-2</v>
      </c>
      <c r="AQ30">
        <v>5.0289660269503642E-2</v>
      </c>
      <c r="AR30">
        <v>5.0289660269503642E-2</v>
      </c>
      <c r="AS30">
        <v>5.0289660269503642E-2</v>
      </c>
      <c r="AT30">
        <v>5.0289660269503642E-2</v>
      </c>
      <c r="AU30">
        <v>5.0289660269503642E-2</v>
      </c>
      <c r="AV30">
        <v>5.0289660269503642E-2</v>
      </c>
      <c r="AW30">
        <v>5.0289660269503642E-2</v>
      </c>
      <c r="AX30">
        <v>5.0289660269503642E-2</v>
      </c>
      <c r="AY30">
        <v>5.0289660269503642E-2</v>
      </c>
      <c r="AZ30">
        <v>5.0289660269503642E-2</v>
      </c>
      <c r="BA30">
        <v>5.0289660269503642E-2</v>
      </c>
      <c r="BB30">
        <v>5.0289660269503642E-2</v>
      </c>
      <c r="BC30">
        <v>5.0289660269503642E-2</v>
      </c>
      <c r="BD30">
        <v>5.0289660269503642E-2</v>
      </c>
      <c r="BE30">
        <v>3.6736430408560922E-2</v>
      </c>
      <c r="BF30">
        <v>2.9901197058788402E-2</v>
      </c>
      <c r="BG30">
        <v>1.5609050212398074E-2</v>
      </c>
      <c r="BH30">
        <v>1.2553417813339084E-2</v>
      </c>
      <c r="BI30">
        <v>1.2553417813339084E-2</v>
      </c>
      <c r="BJ30">
        <v>1.2553417813339084E-2</v>
      </c>
      <c r="BK30">
        <v>1.0297148971734131E-2</v>
      </c>
      <c r="BL30">
        <v>1.0297148971734131E-2</v>
      </c>
      <c r="BM30">
        <v>7.9636501721096122E-3</v>
      </c>
      <c r="BN30">
        <v>6.8531295571559996E-3</v>
      </c>
      <c r="BO30">
        <v>2.5835098731523463E-3</v>
      </c>
      <c r="BP30">
        <v>0</v>
      </c>
      <c r="BQ30">
        <v>0</v>
      </c>
      <c r="BR30">
        <v>0</v>
      </c>
      <c r="BS30">
        <v>0</v>
      </c>
      <c r="BT30">
        <v>4.6292739768733715E-2</v>
      </c>
      <c r="BU30">
        <v>4.2981848993500618E-2</v>
      </c>
    </row>
    <row r="31" spans="1:73" x14ac:dyDescent="0.25">
      <c r="A31">
        <v>1481</v>
      </c>
      <c r="B31">
        <v>373.01697559283701</v>
      </c>
      <c r="C31">
        <v>1.4773834504740442E-3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0</v>
      </c>
      <c r="L31">
        <v>3.0154399440688335E-3</v>
      </c>
      <c r="M31">
        <v>4.966934811299872E-3</v>
      </c>
      <c r="N31">
        <v>8.1794711665856973E-3</v>
      </c>
      <c r="O31">
        <v>1.1774532422208175E-2</v>
      </c>
      <c r="P31">
        <v>1.4030801263813128E-2</v>
      </c>
      <c r="Q31">
        <v>1.4030801263813128E-2</v>
      </c>
      <c r="R31">
        <v>2.1037708956768743E-2</v>
      </c>
      <c r="S31">
        <v>2.2224851749442949E-2</v>
      </c>
      <c r="T31">
        <v>2.6563608360518211E-2</v>
      </c>
      <c r="U31">
        <v>3.0835217553135841E-2</v>
      </c>
      <c r="V31">
        <v>5.1767043719977687E-2</v>
      </c>
      <c r="W31">
        <v>5.1767043719977687E-2</v>
      </c>
      <c r="X31">
        <v>5.1767043719977687E-2</v>
      </c>
      <c r="Y31">
        <v>5.1767043719977687E-2</v>
      </c>
      <c r="Z31">
        <v>5.1767043719977687E-2</v>
      </c>
      <c r="AA31">
        <v>5.1767043719977687E-2</v>
      </c>
      <c r="AB31">
        <v>5.1767043719977687E-2</v>
      </c>
      <c r="AC31">
        <v>5.1767043719977687E-2</v>
      </c>
      <c r="AD31">
        <v>5.1767043719977687E-2</v>
      </c>
      <c r="AE31">
        <v>5.1767043719977687E-2</v>
      </c>
      <c r="AF31">
        <v>5.1767043719977687E-2</v>
      </c>
      <c r="AG31">
        <v>5.1767043719977687E-2</v>
      </c>
      <c r="AH31">
        <v>5.1767043719977687E-2</v>
      </c>
      <c r="AI31">
        <v>5.1767043719977687E-2</v>
      </c>
      <c r="AJ31">
        <v>5.1767043719977687E-2</v>
      </c>
      <c r="AK31">
        <v>5.1767043719977687E-2</v>
      </c>
      <c r="AL31">
        <v>5.1767043719977687E-2</v>
      </c>
      <c r="AM31">
        <v>5.1767043719977687E-2</v>
      </c>
      <c r="AN31">
        <v>5.1767043719977687E-2</v>
      </c>
      <c r="AO31">
        <v>5.1767043719977687E-2</v>
      </c>
      <c r="AP31">
        <v>5.1767043719977687E-2</v>
      </c>
      <c r="AQ31">
        <v>5.1767043719977687E-2</v>
      </c>
      <c r="AR31">
        <v>5.1767043719977687E-2</v>
      </c>
      <c r="AS31">
        <v>5.1767043719977687E-2</v>
      </c>
      <c r="AT31">
        <v>5.1767043719977687E-2</v>
      </c>
      <c r="AU31">
        <v>5.1767043719977687E-2</v>
      </c>
      <c r="AV31">
        <v>5.1767043719977687E-2</v>
      </c>
      <c r="AW31">
        <v>5.1767043719977687E-2</v>
      </c>
      <c r="AX31">
        <v>5.1767043719977687E-2</v>
      </c>
      <c r="AY31">
        <v>5.1767043719977687E-2</v>
      </c>
      <c r="AZ31">
        <v>5.1767043719977687E-2</v>
      </c>
      <c r="BA31">
        <v>5.1767043719977687E-2</v>
      </c>
      <c r="BB31">
        <v>5.1767043719977687E-2</v>
      </c>
      <c r="BC31">
        <v>5.1767043719977687E-2</v>
      </c>
      <c r="BD31">
        <v>5.1767043719977687E-2</v>
      </c>
      <c r="BE31">
        <v>3.8213813859034967E-2</v>
      </c>
      <c r="BF31">
        <v>3.1378580509262448E-2</v>
      </c>
      <c r="BG31">
        <v>1.708643366287212E-2</v>
      </c>
      <c r="BH31">
        <v>1.4030801263813128E-2</v>
      </c>
      <c r="BI31">
        <v>1.4030801263813128E-2</v>
      </c>
      <c r="BJ31">
        <v>1.4030801263813128E-2</v>
      </c>
      <c r="BK31">
        <v>1.1774532422208175E-2</v>
      </c>
      <c r="BL31">
        <v>1.1774532422208175E-2</v>
      </c>
      <c r="BM31">
        <v>9.4410336225836562E-3</v>
      </c>
      <c r="BN31">
        <v>8.3305130076300436E-3</v>
      </c>
      <c r="BO31">
        <v>2.5835098731523463E-3</v>
      </c>
      <c r="BP31">
        <v>0</v>
      </c>
      <c r="BQ31">
        <v>0</v>
      </c>
      <c r="BR31">
        <v>0</v>
      </c>
      <c r="BS31">
        <v>0</v>
      </c>
      <c r="BT31">
        <v>4.7222251136694114E-2</v>
      </c>
      <c r="BU31">
        <v>4.2566234990898219E-2</v>
      </c>
    </row>
    <row r="32" spans="1:73" x14ac:dyDescent="0.25">
      <c r="A32">
        <v>1441</v>
      </c>
      <c r="B32">
        <v>503.47891580561304</v>
      </c>
      <c r="C32">
        <v>1.9940953536810324E-3</v>
      </c>
      <c r="D32">
        <v>10</v>
      </c>
      <c r="E32">
        <v>710.5</v>
      </c>
      <c r="F32">
        <v>-730.5</v>
      </c>
      <c r="G32">
        <v>0</v>
      </c>
      <c r="H32">
        <v>0</v>
      </c>
      <c r="I32">
        <v>0</v>
      </c>
      <c r="J32">
        <v>0</v>
      </c>
      <c r="K32">
        <v>0</v>
      </c>
      <c r="L32">
        <v>5.0095352977498654E-3</v>
      </c>
      <c r="M32">
        <v>6.9610301649809039E-3</v>
      </c>
      <c r="N32">
        <v>1.0173566520266729E-2</v>
      </c>
      <c r="O32">
        <v>1.3768627775889207E-2</v>
      </c>
      <c r="P32">
        <v>1.602489661749416E-2</v>
      </c>
      <c r="Q32">
        <v>1.602489661749416E-2</v>
      </c>
      <c r="R32">
        <v>2.3031804310449776E-2</v>
      </c>
      <c r="S32">
        <v>2.4218947103123983E-2</v>
      </c>
      <c r="T32">
        <v>2.8557703714199245E-2</v>
      </c>
      <c r="U32">
        <v>3.2829312906816871E-2</v>
      </c>
      <c r="V32">
        <v>5.3761139073658717E-2</v>
      </c>
      <c r="W32">
        <v>5.3761139073658717E-2</v>
      </c>
      <c r="X32">
        <v>5.3761139073658717E-2</v>
      </c>
      <c r="Y32">
        <v>5.3761139073658717E-2</v>
      </c>
      <c r="Z32">
        <v>5.3761139073658717E-2</v>
      </c>
      <c r="AA32">
        <v>5.3761139073658717E-2</v>
      </c>
      <c r="AB32">
        <v>5.3761139073658717E-2</v>
      </c>
      <c r="AC32">
        <v>5.3761139073658717E-2</v>
      </c>
      <c r="AD32">
        <v>5.3761139073658717E-2</v>
      </c>
      <c r="AE32">
        <v>5.3761139073658717E-2</v>
      </c>
      <c r="AF32">
        <v>5.3761139073658717E-2</v>
      </c>
      <c r="AG32">
        <v>5.3761139073658717E-2</v>
      </c>
      <c r="AH32">
        <v>5.3761139073658717E-2</v>
      </c>
      <c r="AI32">
        <v>5.3761139073658717E-2</v>
      </c>
      <c r="AJ32">
        <v>5.3761139073658717E-2</v>
      </c>
      <c r="AK32">
        <v>5.3761139073658717E-2</v>
      </c>
      <c r="AL32">
        <v>5.3761139073658717E-2</v>
      </c>
      <c r="AM32">
        <v>5.3761139073658717E-2</v>
      </c>
      <c r="AN32">
        <v>5.3761139073658717E-2</v>
      </c>
      <c r="AO32">
        <v>5.3761139073658717E-2</v>
      </c>
      <c r="AP32">
        <v>5.3761139073658717E-2</v>
      </c>
      <c r="AQ32">
        <v>5.3761139073658717E-2</v>
      </c>
      <c r="AR32">
        <v>5.3761139073658717E-2</v>
      </c>
      <c r="AS32">
        <v>5.3761139073658717E-2</v>
      </c>
      <c r="AT32">
        <v>5.3761139073658717E-2</v>
      </c>
      <c r="AU32">
        <v>5.3761139073658717E-2</v>
      </c>
      <c r="AV32">
        <v>5.3761139073658717E-2</v>
      </c>
      <c r="AW32">
        <v>5.3761139073658717E-2</v>
      </c>
      <c r="AX32">
        <v>5.3761139073658717E-2</v>
      </c>
      <c r="AY32">
        <v>5.3761139073658717E-2</v>
      </c>
      <c r="AZ32">
        <v>5.3761139073658717E-2</v>
      </c>
      <c r="BA32">
        <v>5.3761139073658717E-2</v>
      </c>
      <c r="BB32">
        <v>5.3761139073658717E-2</v>
      </c>
      <c r="BC32">
        <v>5.3761139073658717E-2</v>
      </c>
      <c r="BD32">
        <v>5.3761139073658717E-2</v>
      </c>
      <c r="BE32">
        <v>4.0207909212715998E-2</v>
      </c>
      <c r="BF32">
        <v>3.3372675862943478E-2</v>
      </c>
      <c r="BG32">
        <v>1.9080529016553154E-2</v>
      </c>
      <c r="BH32">
        <v>1.602489661749416E-2</v>
      </c>
      <c r="BI32">
        <v>1.602489661749416E-2</v>
      </c>
      <c r="BJ32">
        <v>1.602489661749416E-2</v>
      </c>
      <c r="BK32">
        <v>1.3768627775889207E-2</v>
      </c>
      <c r="BL32">
        <v>1.3768627775889207E-2</v>
      </c>
      <c r="BM32">
        <v>1.1435128976264688E-2</v>
      </c>
      <c r="BN32">
        <v>8.3305130076300436E-3</v>
      </c>
      <c r="BO32">
        <v>2.5835098731523463E-3</v>
      </c>
      <c r="BP32">
        <v>0</v>
      </c>
      <c r="BQ32">
        <v>0</v>
      </c>
      <c r="BR32">
        <v>0</v>
      </c>
      <c r="BS32">
        <v>0</v>
      </c>
      <c r="BT32">
        <v>4.6292739768733715E-2</v>
      </c>
      <c r="BU32">
        <v>4.0210840152524796E-2</v>
      </c>
    </row>
    <row r="33" spans="1:73" x14ac:dyDescent="0.25">
      <c r="A33">
        <v>1441</v>
      </c>
      <c r="B33">
        <v>552.6632009392755</v>
      </c>
      <c r="C33">
        <v>2.1888962706215665E-3</v>
      </c>
      <c r="D33">
        <v>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7.1984315683714314E-3</v>
      </c>
      <c r="M33">
        <v>9.14992643560247E-3</v>
      </c>
      <c r="N33">
        <v>1.2362462790888295E-2</v>
      </c>
      <c r="O33">
        <v>1.5957524046510775E-2</v>
      </c>
      <c r="P33">
        <v>1.8213792888115726E-2</v>
      </c>
      <c r="Q33">
        <v>1.8213792888115726E-2</v>
      </c>
      <c r="R33">
        <v>2.5220700581071342E-2</v>
      </c>
      <c r="S33">
        <v>2.6407843373745549E-2</v>
      </c>
      <c r="T33">
        <v>3.0746599984820811E-2</v>
      </c>
      <c r="U33">
        <v>3.501820917743844E-2</v>
      </c>
      <c r="V33">
        <v>5.5950035344280287E-2</v>
      </c>
      <c r="W33">
        <v>5.5950035344280287E-2</v>
      </c>
      <c r="X33">
        <v>5.5950035344280287E-2</v>
      </c>
      <c r="Y33">
        <v>5.5950035344280287E-2</v>
      </c>
      <c r="Z33">
        <v>5.5950035344280287E-2</v>
      </c>
      <c r="AA33">
        <v>5.5950035344280287E-2</v>
      </c>
      <c r="AB33">
        <v>5.5950035344280287E-2</v>
      </c>
      <c r="AC33">
        <v>5.5950035344280287E-2</v>
      </c>
      <c r="AD33">
        <v>5.5950035344280287E-2</v>
      </c>
      <c r="AE33">
        <v>5.5950035344280287E-2</v>
      </c>
      <c r="AF33">
        <v>5.5950035344280287E-2</v>
      </c>
      <c r="AG33">
        <v>5.5950035344280287E-2</v>
      </c>
      <c r="AH33">
        <v>5.5950035344280287E-2</v>
      </c>
      <c r="AI33">
        <v>5.5950035344280287E-2</v>
      </c>
      <c r="AJ33">
        <v>5.5950035344280287E-2</v>
      </c>
      <c r="AK33">
        <v>5.5950035344280287E-2</v>
      </c>
      <c r="AL33">
        <v>5.5950035344280287E-2</v>
      </c>
      <c r="AM33">
        <v>5.5950035344280287E-2</v>
      </c>
      <c r="AN33">
        <v>5.5950035344280287E-2</v>
      </c>
      <c r="AO33">
        <v>5.5950035344280287E-2</v>
      </c>
      <c r="AP33">
        <v>5.5950035344280287E-2</v>
      </c>
      <c r="AQ33">
        <v>5.5950035344280287E-2</v>
      </c>
      <c r="AR33">
        <v>5.5950035344280287E-2</v>
      </c>
      <c r="AS33">
        <v>5.5950035344280287E-2</v>
      </c>
      <c r="AT33">
        <v>5.5950035344280287E-2</v>
      </c>
      <c r="AU33">
        <v>5.5950035344280287E-2</v>
      </c>
      <c r="AV33">
        <v>5.5950035344280287E-2</v>
      </c>
      <c r="AW33">
        <v>5.5950035344280287E-2</v>
      </c>
      <c r="AX33">
        <v>5.5950035344280287E-2</v>
      </c>
      <c r="AY33">
        <v>5.5950035344280287E-2</v>
      </c>
      <c r="AZ33">
        <v>5.5950035344280287E-2</v>
      </c>
      <c r="BA33">
        <v>5.5950035344280287E-2</v>
      </c>
      <c r="BB33">
        <v>5.5950035344280287E-2</v>
      </c>
      <c r="BC33">
        <v>5.5950035344280287E-2</v>
      </c>
      <c r="BD33">
        <v>5.5950035344280287E-2</v>
      </c>
      <c r="BE33">
        <v>4.2396805483337567E-2</v>
      </c>
      <c r="BF33">
        <v>3.5561572133565048E-2</v>
      </c>
      <c r="BG33">
        <v>2.126942528717472E-2</v>
      </c>
      <c r="BH33">
        <v>1.8213792888115726E-2</v>
      </c>
      <c r="BI33">
        <v>1.8213792888115726E-2</v>
      </c>
      <c r="BJ33">
        <v>1.8213792888115726E-2</v>
      </c>
      <c r="BK33">
        <v>1.5957524046510775E-2</v>
      </c>
      <c r="BL33">
        <v>1.5957524046510775E-2</v>
      </c>
      <c r="BM33">
        <v>1.3624025246886254E-2</v>
      </c>
      <c r="BN33">
        <v>8.3305130076300436E-3</v>
      </c>
      <c r="BO33">
        <v>2.5835098731523463E-3</v>
      </c>
      <c r="BP33">
        <v>0</v>
      </c>
      <c r="BQ33">
        <v>0</v>
      </c>
      <c r="BR33">
        <v>0</v>
      </c>
      <c r="BS33">
        <v>0</v>
      </c>
      <c r="BT33">
        <v>4.7222251136694114E-2</v>
      </c>
      <c r="BU33">
        <v>3.9992511297769512E-2</v>
      </c>
    </row>
    <row r="34" spans="1:73" x14ac:dyDescent="0.25">
      <c r="A34">
        <v>1453</v>
      </c>
      <c r="B34">
        <v>498.11233379424345</v>
      </c>
      <c r="C34">
        <v>1.9728402903247113E-3</v>
      </c>
      <c r="D34">
        <v>30</v>
      </c>
      <c r="E34">
        <v>696.5</v>
      </c>
      <c r="F34">
        <v>-756.5</v>
      </c>
      <c r="G34">
        <v>0</v>
      </c>
      <c r="H34">
        <v>0</v>
      </c>
      <c r="I34">
        <v>0</v>
      </c>
      <c r="J34">
        <v>0</v>
      </c>
      <c r="K34">
        <v>1.9728402903247113E-3</v>
      </c>
      <c r="L34">
        <v>9.1712718586961436E-3</v>
      </c>
      <c r="M34">
        <v>1.1122766725927182E-2</v>
      </c>
      <c r="N34">
        <v>1.4335303081213006E-2</v>
      </c>
      <c r="O34">
        <v>1.7930364336835487E-2</v>
      </c>
      <c r="P34">
        <v>2.0186633178440438E-2</v>
      </c>
      <c r="Q34">
        <v>2.0186633178440438E-2</v>
      </c>
      <c r="R34">
        <v>2.7193540871396055E-2</v>
      </c>
      <c r="S34">
        <v>2.8380683664070261E-2</v>
      </c>
      <c r="T34">
        <v>3.271944027514552E-2</v>
      </c>
      <c r="U34">
        <v>3.6991049467763153E-2</v>
      </c>
      <c r="V34">
        <v>5.7922875634604999E-2</v>
      </c>
      <c r="W34">
        <v>5.7922875634604999E-2</v>
      </c>
      <c r="X34">
        <v>5.7922875634604999E-2</v>
      </c>
      <c r="Y34">
        <v>5.7922875634604999E-2</v>
      </c>
      <c r="Z34">
        <v>5.7922875634604999E-2</v>
      </c>
      <c r="AA34">
        <v>5.7922875634604999E-2</v>
      </c>
      <c r="AB34">
        <v>5.7922875634604999E-2</v>
      </c>
      <c r="AC34">
        <v>5.7922875634604999E-2</v>
      </c>
      <c r="AD34">
        <v>5.7922875634604999E-2</v>
      </c>
      <c r="AE34">
        <v>5.7922875634604999E-2</v>
      </c>
      <c r="AF34">
        <v>5.7922875634604999E-2</v>
      </c>
      <c r="AG34">
        <v>5.7922875634604999E-2</v>
      </c>
      <c r="AH34">
        <v>5.7922875634604999E-2</v>
      </c>
      <c r="AI34">
        <v>5.7922875634604999E-2</v>
      </c>
      <c r="AJ34">
        <v>5.7922875634604999E-2</v>
      </c>
      <c r="AK34">
        <v>5.7922875634604999E-2</v>
      </c>
      <c r="AL34">
        <v>5.7922875634604999E-2</v>
      </c>
      <c r="AM34">
        <v>5.7922875634604999E-2</v>
      </c>
      <c r="AN34">
        <v>5.7922875634604999E-2</v>
      </c>
      <c r="AO34">
        <v>5.7922875634604999E-2</v>
      </c>
      <c r="AP34">
        <v>5.7922875634604999E-2</v>
      </c>
      <c r="AQ34">
        <v>5.7922875634604999E-2</v>
      </c>
      <c r="AR34">
        <v>5.7922875634604999E-2</v>
      </c>
      <c r="AS34">
        <v>5.7922875634604999E-2</v>
      </c>
      <c r="AT34">
        <v>5.7922875634604999E-2</v>
      </c>
      <c r="AU34">
        <v>5.7922875634604999E-2</v>
      </c>
      <c r="AV34">
        <v>5.7922875634604999E-2</v>
      </c>
      <c r="AW34">
        <v>5.7922875634604999E-2</v>
      </c>
      <c r="AX34">
        <v>5.7922875634604999E-2</v>
      </c>
      <c r="AY34">
        <v>5.7922875634604999E-2</v>
      </c>
      <c r="AZ34">
        <v>5.7922875634604999E-2</v>
      </c>
      <c r="BA34">
        <v>5.7922875634604999E-2</v>
      </c>
      <c r="BB34">
        <v>5.7922875634604999E-2</v>
      </c>
      <c r="BC34">
        <v>5.7922875634604999E-2</v>
      </c>
      <c r="BD34">
        <v>5.7922875634604999E-2</v>
      </c>
      <c r="BE34">
        <v>4.4369645773662279E-2</v>
      </c>
      <c r="BF34">
        <v>3.753441242388976E-2</v>
      </c>
      <c r="BG34">
        <v>2.3242265577499432E-2</v>
      </c>
      <c r="BH34">
        <v>2.0186633178440438E-2</v>
      </c>
      <c r="BI34">
        <v>2.0186633178440438E-2</v>
      </c>
      <c r="BJ34">
        <v>2.0186633178440438E-2</v>
      </c>
      <c r="BK34">
        <v>1.7930364336835487E-2</v>
      </c>
      <c r="BL34">
        <v>1.7930364336835487E-2</v>
      </c>
      <c r="BM34">
        <v>1.5596865537210965E-2</v>
      </c>
      <c r="BN34">
        <v>8.3305130076300436E-3</v>
      </c>
      <c r="BO34">
        <v>2.5835098731523463E-3</v>
      </c>
      <c r="BP34">
        <v>0</v>
      </c>
      <c r="BQ34">
        <v>0</v>
      </c>
      <c r="BR34">
        <v>0</v>
      </c>
      <c r="BS34">
        <v>0</v>
      </c>
      <c r="BT34">
        <v>4.8390810937431264E-2</v>
      </c>
      <c r="BU34">
        <v>3.9992511297769512E-2</v>
      </c>
    </row>
    <row r="35" spans="1:73" x14ac:dyDescent="0.25">
      <c r="A35">
        <v>1453</v>
      </c>
      <c r="B35">
        <v>519.49244088869091</v>
      </c>
      <c r="C35">
        <v>2.0575190541812318E-3</v>
      </c>
      <c r="D35">
        <v>40</v>
      </c>
      <c r="E35">
        <v>686.5</v>
      </c>
      <c r="F35">
        <v>-766.5</v>
      </c>
      <c r="G35">
        <v>0</v>
      </c>
      <c r="H35">
        <v>0</v>
      </c>
      <c r="I35">
        <v>0</v>
      </c>
      <c r="J35">
        <v>0</v>
      </c>
      <c r="K35">
        <v>4.0303593445059436E-3</v>
      </c>
      <c r="L35">
        <v>1.1228790912877375E-2</v>
      </c>
      <c r="M35">
        <v>1.3180285780108414E-2</v>
      </c>
      <c r="N35">
        <v>1.6392822135394239E-2</v>
      </c>
      <c r="O35">
        <v>1.998788339101672E-2</v>
      </c>
      <c r="P35">
        <v>2.2244152232621672E-2</v>
      </c>
      <c r="Q35">
        <v>2.2244152232621672E-2</v>
      </c>
      <c r="R35">
        <v>2.9251059925577288E-2</v>
      </c>
      <c r="S35">
        <v>3.0438202718251494E-2</v>
      </c>
      <c r="T35">
        <v>3.477695932932675E-2</v>
      </c>
      <c r="U35">
        <v>3.9048568521944382E-2</v>
      </c>
      <c r="V35">
        <v>5.9980394688786229E-2</v>
      </c>
      <c r="W35">
        <v>5.9980394688786229E-2</v>
      </c>
      <c r="X35">
        <v>5.9980394688786229E-2</v>
      </c>
      <c r="Y35">
        <v>5.9980394688786229E-2</v>
      </c>
      <c r="Z35">
        <v>5.9980394688786229E-2</v>
      </c>
      <c r="AA35">
        <v>5.9980394688786229E-2</v>
      </c>
      <c r="AB35">
        <v>5.9980394688786229E-2</v>
      </c>
      <c r="AC35">
        <v>5.9980394688786229E-2</v>
      </c>
      <c r="AD35">
        <v>5.9980394688786229E-2</v>
      </c>
      <c r="AE35">
        <v>5.9980394688786229E-2</v>
      </c>
      <c r="AF35">
        <v>5.9980394688786229E-2</v>
      </c>
      <c r="AG35">
        <v>5.9980394688786229E-2</v>
      </c>
      <c r="AH35">
        <v>5.9980394688786229E-2</v>
      </c>
      <c r="AI35">
        <v>5.9980394688786229E-2</v>
      </c>
      <c r="AJ35">
        <v>5.9980394688786229E-2</v>
      </c>
      <c r="AK35">
        <v>5.9980394688786229E-2</v>
      </c>
      <c r="AL35">
        <v>5.9980394688786229E-2</v>
      </c>
      <c r="AM35">
        <v>5.9980394688786229E-2</v>
      </c>
      <c r="AN35">
        <v>5.9980394688786229E-2</v>
      </c>
      <c r="AO35">
        <v>5.9980394688786229E-2</v>
      </c>
      <c r="AP35">
        <v>5.9980394688786229E-2</v>
      </c>
      <c r="AQ35">
        <v>5.9980394688786229E-2</v>
      </c>
      <c r="AR35">
        <v>5.9980394688786229E-2</v>
      </c>
      <c r="AS35">
        <v>5.9980394688786229E-2</v>
      </c>
      <c r="AT35">
        <v>5.9980394688786229E-2</v>
      </c>
      <c r="AU35">
        <v>5.9980394688786229E-2</v>
      </c>
      <c r="AV35">
        <v>5.9980394688786229E-2</v>
      </c>
      <c r="AW35">
        <v>5.9980394688786229E-2</v>
      </c>
      <c r="AX35">
        <v>5.9980394688786229E-2</v>
      </c>
      <c r="AY35">
        <v>5.9980394688786229E-2</v>
      </c>
      <c r="AZ35">
        <v>5.9980394688786229E-2</v>
      </c>
      <c r="BA35">
        <v>5.9980394688786229E-2</v>
      </c>
      <c r="BB35">
        <v>5.9980394688786229E-2</v>
      </c>
      <c r="BC35">
        <v>5.9980394688786229E-2</v>
      </c>
      <c r="BD35">
        <v>5.9980394688786229E-2</v>
      </c>
      <c r="BE35">
        <v>4.6427164827843509E-2</v>
      </c>
      <c r="BF35">
        <v>3.9591931478070989E-2</v>
      </c>
      <c r="BG35">
        <v>2.5299784631680665E-2</v>
      </c>
      <c r="BH35">
        <v>2.2244152232621672E-2</v>
      </c>
      <c r="BI35">
        <v>2.2244152232621672E-2</v>
      </c>
      <c r="BJ35">
        <v>2.2244152232621672E-2</v>
      </c>
      <c r="BK35">
        <v>1.998788339101672E-2</v>
      </c>
      <c r="BL35">
        <v>1.998788339101672E-2</v>
      </c>
      <c r="BM35">
        <v>1.5596865537210965E-2</v>
      </c>
      <c r="BN35">
        <v>8.3305130076300436E-3</v>
      </c>
      <c r="BO35">
        <v>2.5835098731523463E-3</v>
      </c>
      <c r="BP35">
        <v>0</v>
      </c>
      <c r="BQ35">
        <v>0</v>
      </c>
      <c r="BR35">
        <v>0</v>
      </c>
      <c r="BS35">
        <v>0</v>
      </c>
      <c r="BT35">
        <v>5.0114779813931296E-2</v>
      </c>
      <c r="BU35">
        <v>3.9992511297769512E-2</v>
      </c>
    </row>
    <row r="36" spans="1:73" x14ac:dyDescent="0.25">
      <c r="A36">
        <v>1441</v>
      </c>
      <c r="B36">
        <v>505.07069320827821</v>
      </c>
      <c r="C36">
        <v>2.0003998002489096E-3</v>
      </c>
      <c r="D36">
        <v>30</v>
      </c>
      <c r="E36">
        <v>690.5</v>
      </c>
      <c r="F36">
        <v>-750.5</v>
      </c>
      <c r="G36">
        <v>0</v>
      </c>
      <c r="H36">
        <v>0</v>
      </c>
      <c r="I36">
        <v>0</v>
      </c>
      <c r="J36">
        <v>0</v>
      </c>
      <c r="K36">
        <v>6.0307591447548532E-3</v>
      </c>
      <c r="L36">
        <v>1.3229190713126286E-2</v>
      </c>
      <c r="M36">
        <v>1.5180685580357324E-2</v>
      </c>
      <c r="N36">
        <v>1.8393221935643148E-2</v>
      </c>
      <c r="O36">
        <v>2.1988283191265629E-2</v>
      </c>
      <c r="P36">
        <v>2.424455203287058E-2</v>
      </c>
      <c r="Q36">
        <v>2.424455203287058E-2</v>
      </c>
      <c r="R36">
        <v>3.12514597258262E-2</v>
      </c>
      <c r="S36">
        <v>3.2438602518500406E-2</v>
      </c>
      <c r="T36">
        <v>3.6777359129575658E-2</v>
      </c>
      <c r="U36">
        <v>4.1048968322193291E-2</v>
      </c>
      <c r="V36">
        <v>6.1980794489035138E-2</v>
      </c>
      <c r="W36">
        <v>6.1980794489035138E-2</v>
      </c>
      <c r="X36">
        <v>6.1980794489035138E-2</v>
      </c>
      <c r="Y36">
        <v>6.1980794489035138E-2</v>
      </c>
      <c r="Z36">
        <v>6.1980794489035138E-2</v>
      </c>
      <c r="AA36">
        <v>6.1980794489035138E-2</v>
      </c>
      <c r="AB36">
        <v>6.1980794489035138E-2</v>
      </c>
      <c r="AC36">
        <v>6.1980794489035138E-2</v>
      </c>
      <c r="AD36">
        <v>6.1980794489035138E-2</v>
      </c>
      <c r="AE36">
        <v>6.1980794489035138E-2</v>
      </c>
      <c r="AF36">
        <v>6.1980794489035138E-2</v>
      </c>
      <c r="AG36">
        <v>6.1980794489035138E-2</v>
      </c>
      <c r="AH36">
        <v>6.1980794489035138E-2</v>
      </c>
      <c r="AI36">
        <v>6.1980794489035138E-2</v>
      </c>
      <c r="AJ36">
        <v>6.1980794489035138E-2</v>
      </c>
      <c r="AK36">
        <v>6.1980794489035138E-2</v>
      </c>
      <c r="AL36">
        <v>6.1980794489035138E-2</v>
      </c>
      <c r="AM36">
        <v>6.1980794489035138E-2</v>
      </c>
      <c r="AN36">
        <v>6.1980794489035138E-2</v>
      </c>
      <c r="AO36">
        <v>6.1980794489035138E-2</v>
      </c>
      <c r="AP36">
        <v>6.1980794489035138E-2</v>
      </c>
      <c r="AQ36">
        <v>6.1980794489035138E-2</v>
      </c>
      <c r="AR36">
        <v>6.1980794489035138E-2</v>
      </c>
      <c r="AS36">
        <v>6.1980794489035138E-2</v>
      </c>
      <c r="AT36">
        <v>6.1980794489035138E-2</v>
      </c>
      <c r="AU36">
        <v>6.1980794489035138E-2</v>
      </c>
      <c r="AV36">
        <v>6.1980794489035138E-2</v>
      </c>
      <c r="AW36">
        <v>6.1980794489035138E-2</v>
      </c>
      <c r="AX36">
        <v>6.1980794489035138E-2</v>
      </c>
      <c r="AY36">
        <v>6.1980794489035138E-2</v>
      </c>
      <c r="AZ36">
        <v>6.1980794489035138E-2</v>
      </c>
      <c r="BA36">
        <v>6.1980794489035138E-2</v>
      </c>
      <c r="BB36">
        <v>6.1980794489035138E-2</v>
      </c>
      <c r="BC36">
        <v>6.1980794489035138E-2</v>
      </c>
      <c r="BD36">
        <v>6.1980794489035138E-2</v>
      </c>
      <c r="BE36">
        <v>4.8427564628092418E-2</v>
      </c>
      <c r="BF36">
        <v>4.1592331278319898E-2</v>
      </c>
      <c r="BG36">
        <v>2.7300184431929574E-2</v>
      </c>
      <c r="BH36">
        <v>2.424455203287058E-2</v>
      </c>
      <c r="BI36">
        <v>2.424455203287058E-2</v>
      </c>
      <c r="BJ36">
        <v>2.424455203287058E-2</v>
      </c>
      <c r="BK36">
        <v>2.1988283191265629E-2</v>
      </c>
      <c r="BL36">
        <v>2.1988283191265629E-2</v>
      </c>
      <c r="BM36">
        <v>1.5596865537210965E-2</v>
      </c>
      <c r="BN36">
        <v>8.3305130076300436E-3</v>
      </c>
      <c r="BO36">
        <v>2.5835098731523463E-3</v>
      </c>
      <c r="BP36">
        <v>0</v>
      </c>
      <c r="BQ36">
        <v>0</v>
      </c>
      <c r="BR36">
        <v>0</v>
      </c>
      <c r="BS36">
        <v>0</v>
      </c>
      <c r="BT36">
        <v>4.795260101215483E-2</v>
      </c>
      <c r="BU36">
        <v>3.9992511297769512E-2</v>
      </c>
    </row>
    <row r="37" spans="1:73" x14ac:dyDescent="0.25">
      <c r="A37">
        <v>1441</v>
      </c>
      <c r="B37">
        <v>494.64721034173135</v>
      </c>
      <c r="C37">
        <v>1.9591162070321084E-3</v>
      </c>
      <c r="D37">
        <v>20</v>
      </c>
      <c r="E37">
        <v>700.5</v>
      </c>
      <c r="F37">
        <v>-740.5</v>
      </c>
      <c r="G37">
        <v>0</v>
      </c>
      <c r="H37">
        <v>0</v>
      </c>
      <c r="I37">
        <v>0</v>
      </c>
      <c r="J37">
        <v>0</v>
      </c>
      <c r="K37">
        <v>6.0307591447548532E-3</v>
      </c>
      <c r="L37">
        <v>1.5188306920158394E-2</v>
      </c>
      <c r="M37">
        <v>1.7139801787389431E-2</v>
      </c>
      <c r="N37">
        <v>2.0352338142675255E-2</v>
      </c>
      <c r="O37">
        <v>2.3947399398297736E-2</v>
      </c>
      <c r="P37">
        <v>2.6203668239902687E-2</v>
      </c>
      <c r="Q37">
        <v>2.6203668239902687E-2</v>
      </c>
      <c r="R37">
        <v>3.3210575932858311E-2</v>
      </c>
      <c r="S37">
        <v>3.4397718725532517E-2</v>
      </c>
      <c r="T37">
        <v>3.8736475336607769E-2</v>
      </c>
      <c r="U37">
        <v>4.3008084529225402E-2</v>
      </c>
      <c r="V37">
        <v>6.3939910696067248E-2</v>
      </c>
      <c r="W37">
        <v>6.3939910696067248E-2</v>
      </c>
      <c r="X37">
        <v>6.3939910696067248E-2</v>
      </c>
      <c r="Y37">
        <v>6.3939910696067248E-2</v>
      </c>
      <c r="Z37">
        <v>6.3939910696067248E-2</v>
      </c>
      <c r="AA37">
        <v>6.3939910696067248E-2</v>
      </c>
      <c r="AB37">
        <v>6.3939910696067248E-2</v>
      </c>
      <c r="AC37">
        <v>6.3939910696067248E-2</v>
      </c>
      <c r="AD37">
        <v>6.3939910696067248E-2</v>
      </c>
      <c r="AE37">
        <v>6.3939910696067248E-2</v>
      </c>
      <c r="AF37">
        <v>6.3939910696067248E-2</v>
      </c>
      <c r="AG37">
        <v>6.3939910696067248E-2</v>
      </c>
      <c r="AH37">
        <v>6.3939910696067248E-2</v>
      </c>
      <c r="AI37">
        <v>6.3939910696067248E-2</v>
      </c>
      <c r="AJ37">
        <v>6.3939910696067248E-2</v>
      </c>
      <c r="AK37">
        <v>6.3939910696067248E-2</v>
      </c>
      <c r="AL37">
        <v>6.3939910696067248E-2</v>
      </c>
      <c r="AM37">
        <v>6.3939910696067248E-2</v>
      </c>
      <c r="AN37">
        <v>6.3939910696067248E-2</v>
      </c>
      <c r="AO37">
        <v>6.3939910696067248E-2</v>
      </c>
      <c r="AP37">
        <v>6.3939910696067248E-2</v>
      </c>
      <c r="AQ37">
        <v>6.3939910696067248E-2</v>
      </c>
      <c r="AR37">
        <v>6.3939910696067248E-2</v>
      </c>
      <c r="AS37">
        <v>6.3939910696067248E-2</v>
      </c>
      <c r="AT37">
        <v>6.3939910696067248E-2</v>
      </c>
      <c r="AU37">
        <v>6.3939910696067248E-2</v>
      </c>
      <c r="AV37">
        <v>6.3939910696067248E-2</v>
      </c>
      <c r="AW37">
        <v>6.3939910696067248E-2</v>
      </c>
      <c r="AX37">
        <v>6.3939910696067248E-2</v>
      </c>
      <c r="AY37">
        <v>6.3939910696067248E-2</v>
      </c>
      <c r="AZ37">
        <v>6.3939910696067248E-2</v>
      </c>
      <c r="BA37">
        <v>6.3939910696067248E-2</v>
      </c>
      <c r="BB37">
        <v>6.3939910696067248E-2</v>
      </c>
      <c r="BC37">
        <v>6.3939910696067248E-2</v>
      </c>
      <c r="BD37">
        <v>6.3939910696067248E-2</v>
      </c>
      <c r="BE37">
        <v>5.0386680835124528E-2</v>
      </c>
      <c r="BF37">
        <v>4.3551447485352009E-2</v>
      </c>
      <c r="BG37">
        <v>2.9259300638961681E-2</v>
      </c>
      <c r="BH37">
        <v>2.6203668239902687E-2</v>
      </c>
      <c r="BI37">
        <v>2.6203668239902687E-2</v>
      </c>
      <c r="BJ37">
        <v>2.6203668239902687E-2</v>
      </c>
      <c r="BK37">
        <v>2.3947399398297736E-2</v>
      </c>
      <c r="BL37">
        <v>2.3947399398297736E-2</v>
      </c>
      <c r="BM37">
        <v>1.7555981744243072E-2</v>
      </c>
      <c r="BN37">
        <v>8.3305130076300436E-3</v>
      </c>
      <c r="BO37">
        <v>2.5835098731523463E-3</v>
      </c>
      <c r="BP37">
        <v>0</v>
      </c>
      <c r="BQ37">
        <v>0</v>
      </c>
      <c r="BR37">
        <v>0</v>
      </c>
      <c r="BS37">
        <v>0</v>
      </c>
      <c r="BT37">
        <v>4.7222251136694114E-2</v>
      </c>
      <c r="BU37">
        <v>3.9992511297769512E-2</v>
      </c>
    </row>
    <row r="38" spans="1:73" x14ac:dyDescent="0.25">
      <c r="A38">
        <v>1441</v>
      </c>
      <c r="B38">
        <v>529.06186798661565</v>
      </c>
      <c r="C38">
        <v>2.0954200456911294E-3</v>
      </c>
      <c r="D38">
        <v>10</v>
      </c>
      <c r="E38">
        <v>710.5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6.0307591447548532E-3</v>
      </c>
      <c r="L38">
        <v>1.7283726965849525E-2</v>
      </c>
      <c r="M38">
        <v>1.923522183308056E-2</v>
      </c>
      <c r="N38">
        <v>2.2447758188366383E-2</v>
      </c>
      <c r="O38">
        <v>2.6042819443988865E-2</v>
      </c>
      <c r="P38">
        <v>2.8299088285593816E-2</v>
      </c>
      <c r="Q38">
        <v>2.8299088285593816E-2</v>
      </c>
      <c r="R38">
        <v>3.5305995978549443E-2</v>
      </c>
      <c r="S38">
        <v>3.6493138771223649E-2</v>
      </c>
      <c r="T38">
        <v>4.0831895382298901E-2</v>
      </c>
      <c r="U38">
        <v>4.5103504574916534E-2</v>
      </c>
      <c r="V38">
        <v>6.603533074175838E-2</v>
      </c>
      <c r="W38">
        <v>6.603533074175838E-2</v>
      </c>
      <c r="X38">
        <v>6.603533074175838E-2</v>
      </c>
      <c r="Y38">
        <v>6.603533074175838E-2</v>
      </c>
      <c r="Z38">
        <v>6.603533074175838E-2</v>
      </c>
      <c r="AA38">
        <v>6.603533074175838E-2</v>
      </c>
      <c r="AB38">
        <v>6.603533074175838E-2</v>
      </c>
      <c r="AC38">
        <v>6.603533074175838E-2</v>
      </c>
      <c r="AD38">
        <v>6.603533074175838E-2</v>
      </c>
      <c r="AE38">
        <v>6.603533074175838E-2</v>
      </c>
      <c r="AF38">
        <v>6.603533074175838E-2</v>
      </c>
      <c r="AG38">
        <v>6.603533074175838E-2</v>
      </c>
      <c r="AH38">
        <v>6.603533074175838E-2</v>
      </c>
      <c r="AI38">
        <v>6.603533074175838E-2</v>
      </c>
      <c r="AJ38">
        <v>6.603533074175838E-2</v>
      </c>
      <c r="AK38">
        <v>6.603533074175838E-2</v>
      </c>
      <c r="AL38">
        <v>6.603533074175838E-2</v>
      </c>
      <c r="AM38">
        <v>6.603533074175838E-2</v>
      </c>
      <c r="AN38">
        <v>6.603533074175838E-2</v>
      </c>
      <c r="AO38">
        <v>6.603533074175838E-2</v>
      </c>
      <c r="AP38">
        <v>6.603533074175838E-2</v>
      </c>
      <c r="AQ38">
        <v>6.603533074175838E-2</v>
      </c>
      <c r="AR38">
        <v>6.603533074175838E-2</v>
      </c>
      <c r="AS38">
        <v>6.603533074175838E-2</v>
      </c>
      <c r="AT38">
        <v>6.603533074175838E-2</v>
      </c>
      <c r="AU38">
        <v>6.603533074175838E-2</v>
      </c>
      <c r="AV38">
        <v>6.603533074175838E-2</v>
      </c>
      <c r="AW38">
        <v>6.603533074175838E-2</v>
      </c>
      <c r="AX38">
        <v>6.603533074175838E-2</v>
      </c>
      <c r="AY38">
        <v>6.603533074175838E-2</v>
      </c>
      <c r="AZ38">
        <v>6.603533074175838E-2</v>
      </c>
      <c r="BA38">
        <v>6.603533074175838E-2</v>
      </c>
      <c r="BB38">
        <v>6.603533074175838E-2</v>
      </c>
      <c r="BC38">
        <v>6.603533074175838E-2</v>
      </c>
      <c r="BD38">
        <v>6.603533074175838E-2</v>
      </c>
      <c r="BE38">
        <v>5.248210088081566E-2</v>
      </c>
      <c r="BF38">
        <v>4.5646867531043141E-2</v>
      </c>
      <c r="BG38">
        <v>3.1354720684652809E-2</v>
      </c>
      <c r="BH38">
        <v>2.8299088285593816E-2</v>
      </c>
      <c r="BI38">
        <v>2.8299088285593816E-2</v>
      </c>
      <c r="BJ38">
        <v>2.8299088285593816E-2</v>
      </c>
      <c r="BK38">
        <v>2.6042819443988865E-2</v>
      </c>
      <c r="BL38">
        <v>2.6042819443988865E-2</v>
      </c>
      <c r="BM38">
        <v>1.96514017899342E-2</v>
      </c>
      <c r="BN38">
        <v>8.3305130076300436E-3</v>
      </c>
      <c r="BO38">
        <v>2.5835098731523463E-3</v>
      </c>
      <c r="BP38">
        <v>0</v>
      </c>
      <c r="BQ38">
        <v>0</v>
      </c>
      <c r="BR38">
        <v>0</v>
      </c>
      <c r="BS38">
        <v>0</v>
      </c>
      <c r="BT38">
        <v>4.6292739768733729E-2</v>
      </c>
      <c r="BU38">
        <v>4.0590510704024627E-2</v>
      </c>
    </row>
    <row r="39" spans="1:73" x14ac:dyDescent="0.25">
      <c r="A39">
        <v>1371</v>
      </c>
      <c r="B39">
        <v>544.84769513950971</v>
      </c>
      <c r="C39">
        <v>2.1579419181894637E-3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6.0307591447548532E-3</v>
      </c>
      <c r="L39">
        <v>1.7283726965849525E-2</v>
      </c>
      <c r="M39">
        <v>1.923522183308056E-2</v>
      </c>
      <c r="N39">
        <v>2.4605700106555849E-2</v>
      </c>
      <c r="O39">
        <v>2.8200761362178327E-2</v>
      </c>
      <c r="P39">
        <v>3.0457030203783278E-2</v>
      </c>
      <c r="Q39">
        <v>3.0457030203783278E-2</v>
      </c>
      <c r="R39">
        <v>3.7463937896738908E-2</v>
      </c>
      <c r="S39">
        <v>3.8651080689413114E-2</v>
      </c>
      <c r="T39">
        <v>4.2989837300488366E-2</v>
      </c>
      <c r="U39">
        <v>4.7261446493105999E-2</v>
      </c>
      <c r="V39">
        <v>6.8193272659947846E-2</v>
      </c>
      <c r="W39">
        <v>6.8193272659947846E-2</v>
      </c>
      <c r="X39">
        <v>6.8193272659947846E-2</v>
      </c>
      <c r="Y39">
        <v>6.8193272659947846E-2</v>
      </c>
      <c r="Z39">
        <v>6.8193272659947846E-2</v>
      </c>
      <c r="AA39">
        <v>6.8193272659947846E-2</v>
      </c>
      <c r="AB39">
        <v>6.8193272659947846E-2</v>
      </c>
      <c r="AC39">
        <v>6.8193272659947846E-2</v>
      </c>
      <c r="AD39">
        <v>6.8193272659947846E-2</v>
      </c>
      <c r="AE39">
        <v>6.8193272659947846E-2</v>
      </c>
      <c r="AF39">
        <v>6.8193272659947846E-2</v>
      </c>
      <c r="AG39">
        <v>6.8193272659947846E-2</v>
      </c>
      <c r="AH39">
        <v>6.8193272659947846E-2</v>
      </c>
      <c r="AI39">
        <v>6.8193272659947846E-2</v>
      </c>
      <c r="AJ39">
        <v>6.8193272659947846E-2</v>
      </c>
      <c r="AK39">
        <v>6.8193272659947846E-2</v>
      </c>
      <c r="AL39">
        <v>6.8193272659947846E-2</v>
      </c>
      <c r="AM39">
        <v>6.8193272659947846E-2</v>
      </c>
      <c r="AN39">
        <v>6.8193272659947846E-2</v>
      </c>
      <c r="AO39">
        <v>6.8193272659947846E-2</v>
      </c>
      <c r="AP39">
        <v>6.8193272659947846E-2</v>
      </c>
      <c r="AQ39">
        <v>6.8193272659947846E-2</v>
      </c>
      <c r="AR39">
        <v>6.8193272659947846E-2</v>
      </c>
      <c r="AS39">
        <v>6.8193272659947846E-2</v>
      </c>
      <c r="AT39">
        <v>6.8193272659947846E-2</v>
      </c>
      <c r="AU39">
        <v>6.8193272659947846E-2</v>
      </c>
      <c r="AV39">
        <v>6.8193272659947846E-2</v>
      </c>
      <c r="AW39">
        <v>6.8193272659947846E-2</v>
      </c>
      <c r="AX39">
        <v>6.8193272659947846E-2</v>
      </c>
      <c r="AY39">
        <v>6.8193272659947846E-2</v>
      </c>
      <c r="AZ39">
        <v>6.8193272659947846E-2</v>
      </c>
      <c r="BA39">
        <v>6.8193272659947846E-2</v>
      </c>
      <c r="BB39">
        <v>6.8193272659947846E-2</v>
      </c>
      <c r="BC39">
        <v>6.8193272659947846E-2</v>
      </c>
      <c r="BD39">
        <v>6.8193272659947846E-2</v>
      </c>
      <c r="BE39">
        <v>5.4640042799005126E-2</v>
      </c>
      <c r="BF39">
        <v>4.7804809449232606E-2</v>
      </c>
      <c r="BG39">
        <v>3.3512662602842275E-2</v>
      </c>
      <c r="BH39">
        <v>3.0457030203783278E-2</v>
      </c>
      <c r="BI39">
        <v>3.0457030203783278E-2</v>
      </c>
      <c r="BJ39">
        <v>3.0457030203783278E-2</v>
      </c>
      <c r="BK39">
        <v>2.8200761362178327E-2</v>
      </c>
      <c r="BL39">
        <v>2.8200761362178327E-2</v>
      </c>
      <c r="BM39">
        <v>1.96514017899342E-2</v>
      </c>
      <c r="BN39">
        <v>8.3305130076300436E-3</v>
      </c>
      <c r="BO39">
        <v>2.5835098731523463E-3</v>
      </c>
      <c r="BP39">
        <v>0</v>
      </c>
      <c r="BQ39">
        <v>0</v>
      </c>
      <c r="BR39">
        <v>0</v>
      </c>
      <c r="BS39">
        <v>0</v>
      </c>
      <c r="BT39">
        <v>4.0560294175715883E-2</v>
      </c>
      <c r="BU39">
        <v>3.9992511297769519E-2</v>
      </c>
    </row>
    <row r="40" spans="1:73" x14ac:dyDescent="0.25">
      <c r="A40">
        <v>1329</v>
      </c>
      <c r="B40">
        <v>283.82292615391503</v>
      </c>
      <c r="C40">
        <v>1.1241185291862167E-3</v>
      </c>
      <c r="D40">
        <v>-10</v>
      </c>
      <c r="E40">
        <v>674.5</v>
      </c>
      <c r="F40">
        <v>-654.5</v>
      </c>
      <c r="G40">
        <v>0</v>
      </c>
      <c r="H40">
        <v>0</v>
      </c>
      <c r="I40">
        <v>0</v>
      </c>
      <c r="J40">
        <v>0</v>
      </c>
      <c r="K40">
        <v>6.0307591447548532E-3</v>
      </c>
      <c r="L40">
        <v>1.7283726965849525E-2</v>
      </c>
      <c r="M40">
        <v>1.923522183308056E-2</v>
      </c>
      <c r="N40">
        <v>2.4605700106555849E-2</v>
      </c>
      <c r="O40">
        <v>2.9324879891364543E-2</v>
      </c>
      <c r="P40">
        <v>3.1581148732969494E-2</v>
      </c>
      <c r="Q40">
        <v>3.1581148732969494E-2</v>
      </c>
      <c r="R40">
        <v>3.8588056425925124E-2</v>
      </c>
      <c r="S40">
        <v>3.977519921859933E-2</v>
      </c>
      <c r="T40">
        <v>4.4113955829674582E-2</v>
      </c>
      <c r="U40">
        <v>4.8385565022292215E-2</v>
      </c>
      <c r="V40">
        <v>6.9317391189134062E-2</v>
      </c>
      <c r="W40">
        <v>6.9317391189134062E-2</v>
      </c>
      <c r="X40">
        <v>6.9317391189134062E-2</v>
      </c>
      <c r="Y40">
        <v>6.9317391189134062E-2</v>
      </c>
      <c r="Z40">
        <v>6.9317391189134062E-2</v>
      </c>
      <c r="AA40">
        <v>6.9317391189134062E-2</v>
      </c>
      <c r="AB40">
        <v>6.9317391189134062E-2</v>
      </c>
      <c r="AC40">
        <v>6.9317391189134062E-2</v>
      </c>
      <c r="AD40">
        <v>6.9317391189134062E-2</v>
      </c>
      <c r="AE40">
        <v>6.9317391189134062E-2</v>
      </c>
      <c r="AF40">
        <v>6.9317391189134062E-2</v>
      </c>
      <c r="AG40">
        <v>6.9317391189134062E-2</v>
      </c>
      <c r="AH40">
        <v>6.9317391189134062E-2</v>
      </c>
      <c r="AI40">
        <v>6.9317391189134062E-2</v>
      </c>
      <c r="AJ40">
        <v>6.9317391189134062E-2</v>
      </c>
      <c r="AK40">
        <v>6.9317391189134062E-2</v>
      </c>
      <c r="AL40">
        <v>6.9317391189134062E-2</v>
      </c>
      <c r="AM40">
        <v>6.9317391189134062E-2</v>
      </c>
      <c r="AN40">
        <v>6.9317391189134062E-2</v>
      </c>
      <c r="AO40">
        <v>6.9317391189134062E-2</v>
      </c>
      <c r="AP40">
        <v>6.9317391189134062E-2</v>
      </c>
      <c r="AQ40">
        <v>6.9317391189134062E-2</v>
      </c>
      <c r="AR40">
        <v>6.9317391189134062E-2</v>
      </c>
      <c r="AS40">
        <v>6.9317391189134062E-2</v>
      </c>
      <c r="AT40">
        <v>6.9317391189134062E-2</v>
      </c>
      <c r="AU40">
        <v>6.9317391189134062E-2</v>
      </c>
      <c r="AV40">
        <v>6.9317391189134062E-2</v>
      </c>
      <c r="AW40">
        <v>6.9317391189134062E-2</v>
      </c>
      <c r="AX40">
        <v>6.9317391189134062E-2</v>
      </c>
      <c r="AY40">
        <v>6.9317391189134062E-2</v>
      </c>
      <c r="AZ40">
        <v>6.9317391189134062E-2</v>
      </c>
      <c r="BA40">
        <v>6.9317391189134062E-2</v>
      </c>
      <c r="BB40">
        <v>6.9317391189134062E-2</v>
      </c>
      <c r="BC40">
        <v>6.9317391189134062E-2</v>
      </c>
      <c r="BD40">
        <v>6.9317391189134062E-2</v>
      </c>
      <c r="BE40">
        <v>5.5764161328191342E-2</v>
      </c>
      <c r="BF40">
        <v>4.8928927978418822E-2</v>
      </c>
      <c r="BG40">
        <v>3.4636781132028491E-2</v>
      </c>
      <c r="BH40">
        <v>3.1581148732969494E-2</v>
      </c>
      <c r="BI40">
        <v>3.1581148732969494E-2</v>
      </c>
      <c r="BJ40">
        <v>3.1581148732969494E-2</v>
      </c>
      <c r="BK40">
        <v>2.9324879891364543E-2</v>
      </c>
      <c r="BL40">
        <v>2.9324879891364543E-2</v>
      </c>
      <c r="BM40">
        <v>1.96514017899342E-2</v>
      </c>
      <c r="BN40">
        <v>8.3305130076300436E-3</v>
      </c>
      <c r="BO40">
        <v>2.5835098731523463E-3</v>
      </c>
      <c r="BP40">
        <v>0</v>
      </c>
      <c r="BQ40">
        <v>0</v>
      </c>
      <c r="BR40">
        <v>0</v>
      </c>
      <c r="BS40">
        <v>0</v>
      </c>
      <c r="BT40">
        <v>3.7736242456164568E-2</v>
      </c>
      <c r="BU40">
        <v>3.9419999967452102E-2</v>
      </c>
    </row>
    <row r="41" spans="1:73" x14ac:dyDescent="0.25">
      <c r="A41">
        <v>1329</v>
      </c>
      <c r="B41">
        <v>267.83500903564601</v>
      </c>
      <c r="C41">
        <v>1.0607962524438741E-3</v>
      </c>
      <c r="D41">
        <v>-20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6.0307591447548532E-3</v>
      </c>
      <c r="L41">
        <v>1.7283726965849525E-2</v>
      </c>
      <c r="M41">
        <v>1.923522183308056E-2</v>
      </c>
      <c r="N41">
        <v>2.4605700106555849E-2</v>
      </c>
      <c r="O41">
        <v>3.0385676143808417E-2</v>
      </c>
      <c r="P41">
        <v>3.2641944985413368E-2</v>
      </c>
      <c r="Q41">
        <v>3.2641944985413368E-2</v>
      </c>
      <c r="R41">
        <v>3.9648852678368998E-2</v>
      </c>
      <c r="S41">
        <v>4.0835995471043204E-2</v>
      </c>
      <c r="T41">
        <v>4.5174752082118456E-2</v>
      </c>
      <c r="U41">
        <v>4.9446361274736089E-2</v>
      </c>
      <c r="V41">
        <v>7.0378187441577936E-2</v>
      </c>
      <c r="W41">
        <v>7.0378187441577936E-2</v>
      </c>
      <c r="X41">
        <v>7.0378187441577936E-2</v>
      </c>
      <c r="Y41">
        <v>7.0378187441577936E-2</v>
      </c>
      <c r="Z41">
        <v>7.0378187441577936E-2</v>
      </c>
      <c r="AA41">
        <v>7.0378187441577936E-2</v>
      </c>
      <c r="AB41">
        <v>7.0378187441577936E-2</v>
      </c>
      <c r="AC41">
        <v>7.0378187441577936E-2</v>
      </c>
      <c r="AD41">
        <v>7.0378187441577936E-2</v>
      </c>
      <c r="AE41">
        <v>7.0378187441577936E-2</v>
      </c>
      <c r="AF41">
        <v>7.0378187441577936E-2</v>
      </c>
      <c r="AG41">
        <v>7.0378187441577936E-2</v>
      </c>
      <c r="AH41">
        <v>7.0378187441577936E-2</v>
      </c>
      <c r="AI41">
        <v>7.0378187441577936E-2</v>
      </c>
      <c r="AJ41">
        <v>7.0378187441577936E-2</v>
      </c>
      <c r="AK41">
        <v>7.0378187441577936E-2</v>
      </c>
      <c r="AL41">
        <v>7.0378187441577936E-2</v>
      </c>
      <c r="AM41">
        <v>7.0378187441577936E-2</v>
      </c>
      <c r="AN41">
        <v>7.0378187441577936E-2</v>
      </c>
      <c r="AO41">
        <v>7.0378187441577936E-2</v>
      </c>
      <c r="AP41">
        <v>7.0378187441577936E-2</v>
      </c>
      <c r="AQ41">
        <v>7.0378187441577936E-2</v>
      </c>
      <c r="AR41">
        <v>7.0378187441577936E-2</v>
      </c>
      <c r="AS41">
        <v>7.0378187441577936E-2</v>
      </c>
      <c r="AT41">
        <v>7.0378187441577936E-2</v>
      </c>
      <c r="AU41">
        <v>7.0378187441577936E-2</v>
      </c>
      <c r="AV41">
        <v>7.0378187441577936E-2</v>
      </c>
      <c r="AW41">
        <v>7.0378187441577936E-2</v>
      </c>
      <c r="AX41">
        <v>7.0378187441577936E-2</v>
      </c>
      <c r="AY41">
        <v>7.0378187441577936E-2</v>
      </c>
      <c r="AZ41">
        <v>7.0378187441577936E-2</v>
      </c>
      <c r="BA41">
        <v>7.0378187441577936E-2</v>
      </c>
      <c r="BB41">
        <v>7.0378187441577936E-2</v>
      </c>
      <c r="BC41">
        <v>7.0378187441577936E-2</v>
      </c>
      <c r="BD41">
        <v>7.0378187441577936E-2</v>
      </c>
      <c r="BE41">
        <v>5.6824957580635216E-2</v>
      </c>
      <c r="BF41">
        <v>4.9989724230862696E-2</v>
      </c>
      <c r="BG41">
        <v>3.5697577384472365E-2</v>
      </c>
      <c r="BH41">
        <v>3.2641944985413368E-2</v>
      </c>
      <c r="BI41">
        <v>3.2641944985413368E-2</v>
      </c>
      <c r="BJ41">
        <v>3.2641944985413368E-2</v>
      </c>
      <c r="BK41">
        <v>3.0385676143808417E-2</v>
      </c>
      <c r="BL41">
        <v>3.0385676143808417E-2</v>
      </c>
      <c r="BM41">
        <v>1.96514017899342E-2</v>
      </c>
      <c r="BN41">
        <v>8.3305130076300436E-3</v>
      </c>
      <c r="BO41">
        <v>2.5835098731523463E-3</v>
      </c>
      <c r="BP41">
        <v>0</v>
      </c>
      <c r="BQ41">
        <v>0</v>
      </c>
      <c r="BR41">
        <v>0</v>
      </c>
      <c r="BS41">
        <v>0</v>
      </c>
      <c r="BT41">
        <v>3.7736242456164568E-2</v>
      </c>
      <c r="BU41">
        <v>3.9992511297769519E-2</v>
      </c>
    </row>
    <row r="42" spans="1:73" x14ac:dyDescent="0.25">
      <c r="A42">
        <v>1316</v>
      </c>
      <c r="B42">
        <v>534.79874188898873</v>
      </c>
      <c r="C42">
        <v>2.1181416994371883E-3</v>
      </c>
      <c r="D42">
        <v>-30</v>
      </c>
      <c r="E42">
        <v>688</v>
      </c>
      <c r="F42">
        <v>-628</v>
      </c>
      <c r="G42">
        <v>0</v>
      </c>
      <c r="H42">
        <v>0</v>
      </c>
      <c r="I42">
        <v>0</v>
      </c>
      <c r="J42">
        <v>0</v>
      </c>
      <c r="K42">
        <v>6.0307591447548532E-3</v>
      </c>
      <c r="L42">
        <v>1.7283726965849525E-2</v>
      </c>
      <c r="M42">
        <v>1.923522183308056E-2</v>
      </c>
      <c r="N42">
        <v>2.4605700106555849E-2</v>
      </c>
      <c r="O42">
        <v>3.0385676143808417E-2</v>
      </c>
      <c r="P42">
        <v>3.4760086684850554E-2</v>
      </c>
      <c r="Q42">
        <v>3.4760086684850554E-2</v>
      </c>
      <c r="R42">
        <v>4.1766994377806184E-2</v>
      </c>
      <c r="S42">
        <v>4.295413717048039E-2</v>
      </c>
      <c r="T42">
        <v>4.7292893781555642E-2</v>
      </c>
      <c r="U42">
        <v>5.1564502974173275E-2</v>
      </c>
      <c r="V42">
        <v>7.2496329141015128E-2</v>
      </c>
      <c r="W42">
        <v>7.2496329141015128E-2</v>
      </c>
      <c r="X42">
        <v>7.2496329141015128E-2</v>
      </c>
      <c r="Y42">
        <v>7.2496329141015128E-2</v>
      </c>
      <c r="Z42">
        <v>7.2496329141015128E-2</v>
      </c>
      <c r="AA42">
        <v>7.2496329141015128E-2</v>
      </c>
      <c r="AB42">
        <v>7.2496329141015128E-2</v>
      </c>
      <c r="AC42">
        <v>7.2496329141015128E-2</v>
      </c>
      <c r="AD42">
        <v>7.2496329141015128E-2</v>
      </c>
      <c r="AE42">
        <v>7.2496329141015128E-2</v>
      </c>
      <c r="AF42">
        <v>7.2496329141015128E-2</v>
      </c>
      <c r="AG42">
        <v>7.2496329141015128E-2</v>
      </c>
      <c r="AH42">
        <v>7.2496329141015128E-2</v>
      </c>
      <c r="AI42">
        <v>7.2496329141015128E-2</v>
      </c>
      <c r="AJ42">
        <v>7.2496329141015128E-2</v>
      </c>
      <c r="AK42">
        <v>7.2496329141015128E-2</v>
      </c>
      <c r="AL42">
        <v>7.2496329141015128E-2</v>
      </c>
      <c r="AM42">
        <v>7.2496329141015128E-2</v>
      </c>
      <c r="AN42">
        <v>7.2496329141015128E-2</v>
      </c>
      <c r="AO42">
        <v>7.2496329141015128E-2</v>
      </c>
      <c r="AP42">
        <v>7.2496329141015128E-2</v>
      </c>
      <c r="AQ42">
        <v>7.2496329141015128E-2</v>
      </c>
      <c r="AR42">
        <v>7.2496329141015128E-2</v>
      </c>
      <c r="AS42">
        <v>7.2496329141015128E-2</v>
      </c>
      <c r="AT42">
        <v>7.2496329141015128E-2</v>
      </c>
      <c r="AU42">
        <v>7.2496329141015128E-2</v>
      </c>
      <c r="AV42">
        <v>7.2496329141015128E-2</v>
      </c>
      <c r="AW42">
        <v>7.2496329141015128E-2</v>
      </c>
      <c r="AX42">
        <v>7.2496329141015128E-2</v>
      </c>
      <c r="AY42">
        <v>7.2496329141015128E-2</v>
      </c>
      <c r="AZ42">
        <v>7.2496329141015128E-2</v>
      </c>
      <c r="BA42">
        <v>7.2496329141015128E-2</v>
      </c>
      <c r="BB42">
        <v>7.2496329141015128E-2</v>
      </c>
      <c r="BC42">
        <v>7.2496329141015128E-2</v>
      </c>
      <c r="BD42">
        <v>7.2496329141015128E-2</v>
      </c>
      <c r="BE42">
        <v>5.8943099280072402E-2</v>
      </c>
      <c r="BF42">
        <v>5.2107865930299882E-2</v>
      </c>
      <c r="BG42">
        <v>3.7815719083909551E-2</v>
      </c>
      <c r="BH42">
        <v>3.4760086684850554E-2</v>
      </c>
      <c r="BI42">
        <v>3.4760086684850554E-2</v>
      </c>
      <c r="BJ42">
        <v>3.4760086684850554E-2</v>
      </c>
      <c r="BK42">
        <v>3.2503817843245603E-2</v>
      </c>
      <c r="BL42">
        <v>3.2503817843245603E-2</v>
      </c>
      <c r="BM42">
        <v>1.96514017899342E-2</v>
      </c>
      <c r="BN42">
        <v>8.3305130076300436E-3</v>
      </c>
      <c r="BO42">
        <v>2.5835098731523463E-3</v>
      </c>
      <c r="BP42">
        <v>0</v>
      </c>
      <c r="BQ42">
        <v>0</v>
      </c>
      <c r="BR42">
        <v>0</v>
      </c>
      <c r="BS42">
        <v>0</v>
      </c>
      <c r="BT42">
        <v>3.7736242456164575E-2</v>
      </c>
      <c r="BU42">
        <v>3.9992511297769526E-2</v>
      </c>
    </row>
    <row r="43" spans="1:73" x14ac:dyDescent="0.25">
      <c r="A43">
        <v>1315</v>
      </c>
      <c r="B43">
        <v>540.31791000192288</v>
      </c>
      <c r="C43">
        <v>2.1400011003866329E-3</v>
      </c>
      <c r="D43">
        <v>-40</v>
      </c>
      <c r="E43">
        <v>697.5</v>
      </c>
      <c r="F43">
        <v>-617.5</v>
      </c>
      <c r="G43">
        <v>0</v>
      </c>
      <c r="H43">
        <v>0</v>
      </c>
      <c r="I43">
        <v>0</v>
      </c>
      <c r="J43">
        <v>0</v>
      </c>
      <c r="K43">
        <v>6.0307591447548532E-3</v>
      </c>
      <c r="L43">
        <v>1.7283726965849525E-2</v>
      </c>
      <c r="M43">
        <v>1.923522183308056E-2</v>
      </c>
      <c r="N43">
        <v>2.4605700106555849E-2</v>
      </c>
      <c r="O43">
        <v>3.0385676143808417E-2</v>
      </c>
      <c r="P43">
        <v>3.6900087785237186E-2</v>
      </c>
      <c r="Q43">
        <v>3.6900087785237186E-2</v>
      </c>
      <c r="R43">
        <v>4.3906995478192816E-2</v>
      </c>
      <c r="S43">
        <v>4.5094138270867022E-2</v>
      </c>
      <c r="T43">
        <v>4.9432894881942274E-2</v>
      </c>
      <c r="U43">
        <v>5.3704504074559907E-2</v>
      </c>
      <c r="V43">
        <v>7.463633024140176E-2</v>
      </c>
      <c r="W43">
        <v>7.463633024140176E-2</v>
      </c>
      <c r="X43">
        <v>7.463633024140176E-2</v>
      </c>
      <c r="Y43">
        <v>7.463633024140176E-2</v>
      </c>
      <c r="Z43">
        <v>7.463633024140176E-2</v>
      </c>
      <c r="AA43">
        <v>7.463633024140176E-2</v>
      </c>
      <c r="AB43">
        <v>7.463633024140176E-2</v>
      </c>
      <c r="AC43">
        <v>7.463633024140176E-2</v>
      </c>
      <c r="AD43">
        <v>7.463633024140176E-2</v>
      </c>
      <c r="AE43">
        <v>7.463633024140176E-2</v>
      </c>
      <c r="AF43">
        <v>7.463633024140176E-2</v>
      </c>
      <c r="AG43">
        <v>7.463633024140176E-2</v>
      </c>
      <c r="AH43">
        <v>7.463633024140176E-2</v>
      </c>
      <c r="AI43">
        <v>7.463633024140176E-2</v>
      </c>
      <c r="AJ43">
        <v>7.463633024140176E-2</v>
      </c>
      <c r="AK43">
        <v>7.463633024140176E-2</v>
      </c>
      <c r="AL43">
        <v>7.463633024140176E-2</v>
      </c>
      <c r="AM43">
        <v>7.463633024140176E-2</v>
      </c>
      <c r="AN43">
        <v>7.463633024140176E-2</v>
      </c>
      <c r="AO43">
        <v>7.463633024140176E-2</v>
      </c>
      <c r="AP43">
        <v>7.463633024140176E-2</v>
      </c>
      <c r="AQ43">
        <v>7.463633024140176E-2</v>
      </c>
      <c r="AR43">
        <v>7.463633024140176E-2</v>
      </c>
      <c r="AS43">
        <v>7.463633024140176E-2</v>
      </c>
      <c r="AT43">
        <v>7.463633024140176E-2</v>
      </c>
      <c r="AU43">
        <v>7.463633024140176E-2</v>
      </c>
      <c r="AV43">
        <v>7.463633024140176E-2</v>
      </c>
      <c r="AW43">
        <v>7.463633024140176E-2</v>
      </c>
      <c r="AX43">
        <v>7.463633024140176E-2</v>
      </c>
      <c r="AY43">
        <v>7.463633024140176E-2</v>
      </c>
      <c r="AZ43">
        <v>7.463633024140176E-2</v>
      </c>
      <c r="BA43">
        <v>7.463633024140176E-2</v>
      </c>
      <c r="BB43">
        <v>7.463633024140176E-2</v>
      </c>
      <c r="BC43">
        <v>7.463633024140176E-2</v>
      </c>
      <c r="BD43">
        <v>7.463633024140176E-2</v>
      </c>
      <c r="BE43">
        <v>6.1083100380459034E-2</v>
      </c>
      <c r="BF43">
        <v>5.4247867030686514E-2</v>
      </c>
      <c r="BG43">
        <v>3.9955720184296183E-2</v>
      </c>
      <c r="BH43">
        <v>3.6900087785237186E-2</v>
      </c>
      <c r="BI43">
        <v>3.6900087785237186E-2</v>
      </c>
      <c r="BJ43">
        <v>3.6900087785237186E-2</v>
      </c>
      <c r="BK43">
        <v>3.4643818943632235E-2</v>
      </c>
      <c r="BL43">
        <v>3.4643818943632235E-2</v>
      </c>
      <c r="BM43">
        <v>2.1791402890320832E-2</v>
      </c>
      <c r="BN43">
        <v>8.3305130076300436E-3</v>
      </c>
      <c r="BO43">
        <v>2.5835098731523463E-3</v>
      </c>
      <c r="BP43">
        <v>0</v>
      </c>
      <c r="BQ43">
        <v>0</v>
      </c>
      <c r="BR43">
        <v>0</v>
      </c>
      <c r="BS43">
        <v>0</v>
      </c>
      <c r="BT43">
        <v>3.5024737009115146E-2</v>
      </c>
      <c r="BU43">
        <v>3.9992511297769526E-2</v>
      </c>
    </row>
    <row r="44" spans="1:73" x14ac:dyDescent="0.25">
      <c r="A44">
        <v>1293</v>
      </c>
      <c r="B44">
        <v>458.30805418620383</v>
      </c>
      <c r="C44">
        <v>1.8151901355093749E-3</v>
      </c>
      <c r="D44">
        <v>-30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6.0307591447548532E-3</v>
      </c>
      <c r="L44">
        <v>1.7283726965849525E-2</v>
      </c>
      <c r="M44">
        <v>1.923522183308056E-2</v>
      </c>
      <c r="N44">
        <v>2.4605700106555849E-2</v>
      </c>
      <c r="O44">
        <v>3.0385676143808417E-2</v>
      </c>
      <c r="P44">
        <v>3.8715277920746562E-2</v>
      </c>
      <c r="Q44">
        <v>3.8715277920746562E-2</v>
      </c>
      <c r="R44">
        <v>4.5722185613702192E-2</v>
      </c>
      <c r="S44">
        <v>4.6909328406376398E-2</v>
      </c>
      <c r="T44">
        <v>5.124808501745165E-2</v>
      </c>
      <c r="U44">
        <v>5.5519694210069283E-2</v>
      </c>
      <c r="V44">
        <v>7.6451520376911136E-2</v>
      </c>
      <c r="W44">
        <v>7.6451520376911136E-2</v>
      </c>
      <c r="X44">
        <v>7.6451520376911136E-2</v>
      </c>
      <c r="Y44">
        <v>7.6451520376911136E-2</v>
      </c>
      <c r="Z44">
        <v>7.6451520376911136E-2</v>
      </c>
      <c r="AA44">
        <v>7.6451520376911136E-2</v>
      </c>
      <c r="AB44">
        <v>7.6451520376911136E-2</v>
      </c>
      <c r="AC44">
        <v>7.6451520376911136E-2</v>
      </c>
      <c r="AD44">
        <v>7.6451520376911136E-2</v>
      </c>
      <c r="AE44">
        <v>7.6451520376911136E-2</v>
      </c>
      <c r="AF44">
        <v>7.6451520376911136E-2</v>
      </c>
      <c r="AG44">
        <v>7.6451520376911136E-2</v>
      </c>
      <c r="AH44">
        <v>7.6451520376911136E-2</v>
      </c>
      <c r="AI44">
        <v>7.6451520376911136E-2</v>
      </c>
      <c r="AJ44">
        <v>7.6451520376911136E-2</v>
      </c>
      <c r="AK44">
        <v>7.6451520376911136E-2</v>
      </c>
      <c r="AL44">
        <v>7.6451520376911136E-2</v>
      </c>
      <c r="AM44">
        <v>7.6451520376911136E-2</v>
      </c>
      <c r="AN44">
        <v>7.6451520376911136E-2</v>
      </c>
      <c r="AO44">
        <v>7.6451520376911136E-2</v>
      </c>
      <c r="AP44">
        <v>7.6451520376911136E-2</v>
      </c>
      <c r="AQ44">
        <v>7.6451520376911136E-2</v>
      </c>
      <c r="AR44">
        <v>7.6451520376911136E-2</v>
      </c>
      <c r="AS44">
        <v>7.6451520376911136E-2</v>
      </c>
      <c r="AT44">
        <v>7.6451520376911136E-2</v>
      </c>
      <c r="AU44">
        <v>7.6451520376911136E-2</v>
      </c>
      <c r="AV44">
        <v>7.6451520376911136E-2</v>
      </c>
      <c r="AW44">
        <v>7.6451520376911136E-2</v>
      </c>
      <c r="AX44">
        <v>7.6451520376911136E-2</v>
      </c>
      <c r="AY44">
        <v>7.6451520376911136E-2</v>
      </c>
      <c r="AZ44">
        <v>7.6451520376911136E-2</v>
      </c>
      <c r="BA44">
        <v>7.6451520376911136E-2</v>
      </c>
      <c r="BB44">
        <v>7.6451520376911136E-2</v>
      </c>
      <c r="BC44">
        <v>7.6451520376911136E-2</v>
      </c>
      <c r="BD44">
        <v>7.6451520376911136E-2</v>
      </c>
      <c r="BE44">
        <v>6.2898290515968402E-2</v>
      </c>
      <c r="BF44">
        <v>5.606305716619589E-2</v>
      </c>
      <c r="BG44">
        <v>4.1770910319805558E-2</v>
      </c>
      <c r="BH44">
        <v>3.8715277920746562E-2</v>
      </c>
      <c r="BI44">
        <v>3.8715277920746562E-2</v>
      </c>
      <c r="BJ44">
        <v>3.8715277920746562E-2</v>
      </c>
      <c r="BK44">
        <v>3.645900907914161E-2</v>
      </c>
      <c r="BL44">
        <v>3.645900907914161E-2</v>
      </c>
      <c r="BM44">
        <v>2.1791402890320832E-2</v>
      </c>
      <c r="BN44">
        <v>8.3305130076300436E-3</v>
      </c>
      <c r="BO44">
        <v>2.5835098731523463E-3</v>
      </c>
      <c r="BP44">
        <v>0</v>
      </c>
      <c r="BQ44">
        <v>0</v>
      </c>
      <c r="BR44">
        <v>0</v>
      </c>
      <c r="BS44">
        <v>0</v>
      </c>
      <c r="BT44">
        <v>3.4762502439768007E-2</v>
      </c>
      <c r="BU44">
        <v>3.9588882365775832E-2</v>
      </c>
    </row>
    <row r="45" spans="1:73" x14ac:dyDescent="0.25">
      <c r="A45">
        <v>1180</v>
      </c>
      <c r="B45">
        <v>536.47476943614288</v>
      </c>
      <c r="C45">
        <v>2.1247798299318362E-3</v>
      </c>
      <c r="D45">
        <v>-20</v>
      </c>
      <c r="E45">
        <v>610</v>
      </c>
      <c r="F45">
        <v>-570</v>
      </c>
      <c r="G45">
        <v>0</v>
      </c>
      <c r="H45">
        <v>0</v>
      </c>
      <c r="I45">
        <v>0</v>
      </c>
      <c r="J45">
        <v>0</v>
      </c>
      <c r="K45">
        <v>6.0307591447548532E-3</v>
      </c>
      <c r="L45">
        <v>1.7283726965849525E-2</v>
      </c>
      <c r="M45">
        <v>1.923522183308056E-2</v>
      </c>
      <c r="N45">
        <v>2.4605700106555849E-2</v>
      </c>
      <c r="O45">
        <v>3.0385676143808417E-2</v>
      </c>
      <c r="P45">
        <v>3.8715277920746562E-2</v>
      </c>
      <c r="Q45">
        <v>3.8715277920746562E-2</v>
      </c>
      <c r="R45">
        <v>4.7846965443634031E-2</v>
      </c>
      <c r="S45">
        <v>4.9034108236308237E-2</v>
      </c>
      <c r="T45">
        <v>5.3372864847383489E-2</v>
      </c>
      <c r="U45">
        <v>5.7644474040001122E-2</v>
      </c>
      <c r="V45">
        <v>7.8576300206842975E-2</v>
      </c>
      <c r="W45">
        <v>7.8576300206842975E-2</v>
      </c>
      <c r="X45">
        <v>7.8576300206842975E-2</v>
      </c>
      <c r="Y45">
        <v>7.8576300206842975E-2</v>
      </c>
      <c r="Z45">
        <v>7.8576300206842975E-2</v>
      </c>
      <c r="AA45">
        <v>7.8576300206842975E-2</v>
      </c>
      <c r="AB45">
        <v>7.8576300206842975E-2</v>
      </c>
      <c r="AC45">
        <v>7.8576300206842975E-2</v>
      </c>
      <c r="AD45">
        <v>7.8576300206842975E-2</v>
      </c>
      <c r="AE45">
        <v>7.8576300206842975E-2</v>
      </c>
      <c r="AF45">
        <v>7.8576300206842975E-2</v>
      </c>
      <c r="AG45">
        <v>7.8576300206842975E-2</v>
      </c>
      <c r="AH45">
        <v>7.8576300206842975E-2</v>
      </c>
      <c r="AI45">
        <v>7.8576300206842975E-2</v>
      </c>
      <c r="AJ45">
        <v>7.8576300206842975E-2</v>
      </c>
      <c r="AK45">
        <v>7.8576300206842975E-2</v>
      </c>
      <c r="AL45">
        <v>7.8576300206842975E-2</v>
      </c>
      <c r="AM45">
        <v>7.8576300206842975E-2</v>
      </c>
      <c r="AN45">
        <v>7.8576300206842975E-2</v>
      </c>
      <c r="AO45">
        <v>7.8576300206842975E-2</v>
      </c>
      <c r="AP45">
        <v>7.8576300206842975E-2</v>
      </c>
      <c r="AQ45">
        <v>7.8576300206842975E-2</v>
      </c>
      <c r="AR45">
        <v>7.8576300206842975E-2</v>
      </c>
      <c r="AS45">
        <v>7.8576300206842975E-2</v>
      </c>
      <c r="AT45">
        <v>7.8576300206842975E-2</v>
      </c>
      <c r="AU45">
        <v>7.8576300206842975E-2</v>
      </c>
      <c r="AV45">
        <v>7.8576300206842975E-2</v>
      </c>
      <c r="AW45">
        <v>7.8576300206842975E-2</v>
      </c>
      <c r="AX45">
        <v>7.8576300206842975E-2</v>
      </c>
      <c r="AY45">
        <v>7.8576300206842975E-2</v>
      </c>
      <c r="AZ45">
        <v>7.8576300206842975E-2</v>
      </c>
      <c r="BA45">
        <v>7.8576300206842975E-2</v>
      </c>
      <c r="BB45">
        <v>7.8576300206842975E-2</v>
      </c>
      <c r="BC45">
        <v>7.8576300206842975E-2</v>
      </c>
      <c r="BD45">
        <v>7.8576300206842975E-2</v>
      </c>
      <c r="BE45">
        <v>6.5023070345900241E-2</v>
      </c>
      <c r="BF45">
        <v>5.8187836996127729E-2</v>
      </c>
      <c r="BG45">
        <v>4.3895690149737397E-2</v>
      </c>
      <c r="BH45">
        <v>4.08400577506784E-2</v>
      </c>
      <c r="BI45">
        <v>4.08400577506784E-2</v>
      </c>
      <c r="BJ45">
        <v>3.8715277920746562E-2</v>
      </c>
      <c r="BK45">
        <v>3.645900907914161E-2</v>
      </c>
      <c r="BL45">
        <v>3.645900907914161E-2</v>
      </c>
      <c r="BM45">
        <v>2.1791402890320832E-2</v>
      </c>
      <c r="BN45">
        <v>8.3305130076300436E-3</v>
      </c>
      <c r="BO45">
        <v>2.5835098731523463E-3</v>
      </c>
      <c r="BP45">
        <v>0</v>
      </c>
      <c r="BQ45">
        <v>0</v>
      </c>
      <c r="BR45">
        <v>0</v>
      </c>
      <c r="BS45">
        <v>0</v>
      </c>
      <c r="BT45">
        <v>2.8827726061525345E-2</v>
      </c>
      <c r="BU45">
        <v>3.7736242456164575E-2</v>
      </c>
    </row>
    <row r="46" spans="1:73" x14ac:dyDescent="0.25">
      <c r="A46">
        <v>1162</v>
      </c>
      <c r="B46">
        <v>525.47670383483944</v>
      </c>
      <c r="C46">
        <v>2.0812205252091222E-3</v>
      </c>
      <c r="D46">
        <v>-10</v>
      </c>
      <c r="E46">
        <v>591</v>
      </c>
      <c r="F46">
        <v>-571</v>
      </c>
      <c r="G46">
        <v>0</v>
      </c>
      <c r="H46">
        <v>0</v>
      </c>
      <c r="I46">
        <v>0</v>
      </c>
      <c r="J46">
        <v>0</v>
      </c>
      <c r="K46">
        <v>6.0307591447548532E-3</v>
      </c>
      <c r="L46">
        <v>1.7283726965849525E-2</v>
      </c>
      <c r="M46">
        <v>1.923522183308056E-2</v>
      </c>
      <c r="N46">
        <v>2.4605700106555849E-2</v>
      </c>
      <c r="O46">
        <v>3.0385676143808417E-2</v>
      </c>
      <c r="P46">
        <v>3.8715277920746562E-2</v>
      </c>
      <c r="Q46">
        <v>3.8715277920746562E-2</v>
      </c>
      <c r="R46">
        <v>4.9928185968843151E-2</v>
      </c>
      <c r="S46">
        <v>5.1115328761517358E-2</v>
      </c>
      <c r="T46">
        <v>5.545408537259261E-2</v>
      </c>
      <c r="U46">
        <v>5.9725694565210243E-2</v>
      </c>
      <c r="V46">
        <v>8.0657520732052096E-2</v>
      </c>
      <c r="W46">
        <v>8.0657520732052096E-2</v>
      </c>
      <c r="X46">
        <v>8.0657520732052096E-2</v>
      </c>
      <c r="Y46">
        <v>8.0657520732052096E-2</v>
      </c>
      <c r="Z46">
        <v>8.0657520732052096E-2</v>
      </c>
      <c r="AA46">
        <v>8.0657520732052096E-2</v>
      </c>
      <c r="AB46">
        <v>8.0657520732052096E-2</v>
      </c>
      <c r="AC46">
        <v>8.0657520732052096E-2</v>
      </c>
      <c r="AD46">
        <v>8.0657520732052096E-2</v>
      </c>
      <c r="AE46">
        <v>8.0657520732052096E-2</v>
      </c>
      <c r="AF46">
        <v>8.0657520732052096E-2</v>
      </c>
      <c r="AG46">
        <v>8.0657520732052096E-2</v>
      </c>
      <c r="AH46">
        <v>8.0657520732052096E-2</v>
      </c>
      <c r="AI46">
        <v>8.0657520732052096E-2</v>
      </c>
      <c r="AJ46">
        <v>8.0657520732052096E-2</v>
      </c>
      <c r="AK46">
        <v>8.0657520732052096E-2</v>
      </c>
      <c r="AL46">
        <v>8.0657520732052096E-2</v>
      </c>
      <c r="AM46">
        <v>8.0657520732052096E-2</v>
      </c>
      <c r="AN46">
        <v>8.0657520732052096E-2</v>
      </c>
      <c r="AO46">
        <v>8.0657520732052096E-2</v>
      </c>
      <c r="AP46">
        <v>8.0657520732052096E-2</v>
      </c>
      <c r="AQ46">
        <v>8.0657520732052096E-2</v>
      </c>
      <c r="AR46">
        <v>8.0657520732052096E-2</v>
      </c>
      <c r="AS46">
        <v>8.0657520732052096E-2</v>
      </c>
      <c r="AT46">
        <v>8.0657520732052096E-2</v>
      </c>
      <c r="AU46">
        <v>8.0657520732052096E-2</v>
      </c>
      <c r="AV46">
        <v>8.0657520732052096E-2</v>
      </c>
      <c r="AW46">
        <v>8.0657520732052096E-2</v>
      </c>
      <c r="AX46">
        <v>8.0657520732052096E-2</v>
      </c>
      <c r="AY46">
        <v>8.0657520732052096E-2</v>
      </c>
      <c r="AZ46">
        <v>8.0657520732052096E-2</v>
      </c>
      <c r="BA46">
        <v>8.0657520732052096E-2</v>
      </c>
      <c r="BB46">
        <v>8.0657520732052096E-2</v>
      </c>
      <c r="BC46">
        <v>8.0657520732052096E-2</v>
      </c>
      <c r="BD46">
        <v>8.0657520732052096E-2</v>
      </c>
      <c r="BE46">
        <v>6.7104290871109362E-2</v>
      </c>
      <c r="BF46">
        <v>6.026905752133685E-2</v>
      </c>
      <c r="BG46">
        <v>4.5976910674946518E-2</v>
      </c>
      <c r="BH46">
        <v>4.2921278275887521E-2</v>
      </c>
      <c r="BI46">
        <v>4.2921278275887521E-2</v>
      </c>
      <c r="BJ46">
        <v>3.8715277920746562E-2</v>
      </c>
      <c r="BK46">
        <v>3.645900907914161E-2</v>
      </c>
      <c r="BL46">
        <v>3.645900907914161E-2</v>
      </c>
      <c r="BM46">
        <v>2.1791402890320832E-2</v>
      </c>
      <c r="BN46">
        <v>8.3305130076300436E-3</v>
      </c>
      <c r="BO46">
        <v>2.5835098731523463E-3</v>
      </c>
      <c r="BP46">
        <v>0</v>
      </c>
      <c r="BQ46">
        <v>0</v>
      </c>
      <c r="BR46">
        <v>0</v>
      </c>
      <c r="BS46">
        <v>0</v>
      </c>
      <c r="BT46">
        <v>2.8990104677209298E-2</v>
      </c>
      <c r="BU46">
        <v>3.6578944556520977E-2</v>
      </c>
    </row>
    <row r="47" spans="1:73" x14ac:dyDescent="0.25">
      <c r="A47">
        <v>1158</v>
      </c>
      <c r="B47">
        <v>559.25762624736171</v>
      </c>
      <c r="C47">
        <v>2.2150143710111536E-3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6.0307591447548532E-3</v>
      </c>
      <c r="L47">
        <v>1.7283726965849525E-2</v>
      </c>
      <c r="M47">
        <v>1.923522183308056E-2</v>
      </c>
      <c r="N47">
        <v>2.4605700106555849E-2</v>
      </c>
      <c r="O47">
        <v>3.0385676143808417E-2</v>
      </c>
      <c r="P47">
        <v>3.8715277920746562E-2</v>
      </c>
      <c r="Q47">
        <v>3.8715277920746562E-2</v>
      </c>
      <c r="R47">
        <v>5.2143200339854305E-2</v>
      </c>
      <c r="S47">
        <v>5.3330343132528511E-2</v>
      </c>
      <c r="T47">
        <v>5.7669099743603763E-2</v>
      </c>
      <c r="U47">
        <v>6.1940708936221396E-2</v>
      </c>
      <c r="V47">
        <v>8.287253510306325E-2</v>
      </c>
      <c r="W47">
        <v>8.287253510306325E-2</v>
      </c>
      <c r="X47">
        <v>8.287253510306325E-2</v>
      </c>
      <c r="Y47">
        <v>8.287253510306325E-2</v>
      </c>
      <c r="Z47">
        <v>8.287253510306325E-2</v>
      </c>
      <c r="AA47">
        <v>8.287253510306325E-2</v>
      </c>
      <c r="AB47">
        <v>8.287253510306325E-2</v>
      </c>
      <c r="AC47">
        <v>8.287253510306325E-2</v>
      </c>
      <c r="AD47">
        <v>8.287253510306325E-2</v>
      </c>
      <c r="AE47">
        <v>8.287253510306325E-2</v>
      </c>
      <c r="AF47">
        <v>8.287253510306325E-2</v>
      </c>
      <c r="AG47">
        <v>8.287253510306325E-2</v>
      </c>
      <c r="AH47">
        <v>8.287253510306325E-2</v>
      </c>
      <c r="AI47">
        <v>8.287253510306325E-2</v>
      </c>
      <c r="AJ47">
        <v>8.287253510306325E-2</v>
      </c>
      <c r="AK47">
        <v>8.287253510306325E-2</v>
      </c>
      <c r="AL47">
        <v>8.287253510306325E-2</v>
      </c>
      <c r="AM47">
        <v>8.287253510306325E-2</v>
      </c>
      <c r="AN47">
        <v>8.287253510306325E-2</v>
      </c>
      <c r="AO47">
        <v>8.287253510306325E-2</v>
      </c>
      <c r="AP47">
        <v>8.287253510306325E-2</v>
      </c>
      <c r="AQ47">
        <v>8.287253510306325E-2</v>
      </c>
      <c r="AR47">
        <v>8.287253510306325E-2</v>
      </c>
      <c r="AS47">
        <v>8.287253510306325E-2</v>
      </c>
      <c r="AT47">
        <v>8.287253510306325E-2</v>
      </c>
      <c r="AU47">
        <v>8.287253510306325E-2</v>
      </c>
      <c r="AV47">
        <v>8.287253510306325E-2</v>
      </c>
      <c r="AW47">
        <v>8.287253510306325E-2</v>
      </c>
      <c r="AX47">
        <v>8.287253510306325E-2</v>
      </c>
      <c r="AY47">
        <v>8.287253510306325E-2</v>
      </c>
      <c r="AZ47">
        <v>8.287253510306325E-2</v>
      </c>
      <c r="BA47">
        <v>8.287253510306325E-2</v>
      </c>
      <c r="BB47">
        <v>8.287253510306325E-2</v>
      </c>
      <c r="BC47">
        <v>8.287253510306325E-2</v>
      </c>
      <c r="BD47">
        <v>8.287253510306325E-2</v>
      </c>
      <c r="BE47">
        <v>6.9319305242120516E-2</v>
      </c>
      <c r="BF47">
        <v>6.2484071892348003E-2</v>
      </c>
      <c r="BG47">
        <v>4.8191925045957672E-2</v>
      </c>
      <c r="BH47">
        <v>4.5136292646898675E-2</v>
      </c>
      <c r="BI47">
        <v>4.2921278275887521E-2</v>
      </c>
      <c r="BJ47">
        <v>3.8715277920746562E-2</v>
      </c>
      <c r="BK47">
        <v>3.645900907914161E-2</v>
      </c>
      <c r="BL47">
        <v>3.645900907914161E-2</v>
      </c>
      <c r="BM47">
        <v>2.1791402890320832E-2</v>
      </c>
      <c r="BN47">
        <v>8.3305130076300436E-3</v>
      </c>
      <c r="BO47">
        <v>2.5835098731523463E-3</v>
      </c>
      <c r="BP47">
        <v>0</v>
      </c>
      <c r="BQ47">
        <v>0</v>
      </c>
      <c r="BR47">
        <v>0</v>
      </c>
      <c r="BS47">
        <v>0</v>
      </c>
      <c r="BT47">
        <v>2.9746565355501103E-2</v>
      </c>
      <c r="BU47">
        <v>3.5206654556943578E-2</v>
      </c>
    </row>
    <row r="48" spans="1:73" x14ac:dyDescent="0.25">
      <c r="A48">
        <v>1068</v>
      </c>
      <c r="B48">
        <v>511.3970881244789</v>
      </c>
      <c r="C48">
        <v>2.0254563305462333E-3</v>
      </c>
      <c r="D48">
        <v>10</v>
      </c>
      <c r="E48">
        <v>524</v>
      </c>
      <c r="F48">
        <v>-544</v>
      </c>
      <c r="G48">
        <v>0</v>
      </c>
      <c r="H48">
        <v>0</v>
      </c>
      <c r="I48">
        <v>0</v>
      </c>
      <c r="J48">
        <v>0</v>
      </c>
      <c r="K48">
        <v>6.0307591447548532E-3</v>
      </c>
      <c r="L48">
        <v>1.7283726965849525E-2</v>
      </c>
      <c r="M48">
        <v>1.923522183308056E-2</v>
      </c>
      <c r="N48">
        <v>2.4605700106555849E-2</v>
      </c>
      <c r="O48">
        <v>3.0385676143808417E-2</v>
      </c>
      <c r="P48">
        <v>3.8715277920746562E-2</v>
      </c>
      <c r="Q48">
        <v>3.8715277920746562E-2</v>
      </c>
      <c r="R48">
        <v>5.2143200339854305E-2</v>
      </c>
      <c r="S48">
        <v>5.5355799463074742E-2</v>
      </c>
      <c r="T48">
        <v>5.9694556074149994E-2</v>
      </c>
      <c r="U48">
        <v>6.3966165266767627E-2</v>
      </c>
      <c r="V48">
        <v>8.4897991433609488E-2</v>
      </c>
      <c r="W48">
        <v>8.4897991433609488E-2</v>
      </c>
      <c r="X48">
        <v>8.4897991433609488E-2</v>
      </c>
      <c r="Y48">
        <v>8.4897991433609488E-2</v>
      </c>
      <c r="Z48">
        <v>8.4897991433609488E-2</v>
      </c>
      <c r="AA48">
        <v>8.4897991433609488E-2</v>
      </c>
      <c r="AB48">
        <v>8.4897991433609488E-2</v>
      </c>
      <c r="AC48">
        <v>8.4897991433609488E-2</v>
      </c>
      <c r="AD48">
        <v>8.4897991433609488E-2</v>
      </c>
      <c r="AE48">
        <v>8.4897991433609488E-2</v>
      </c>
      <c r="AF48">
        <v>8.4897991433609488E-2</v>
      </c>
      <c r="AG48">
        <v>8.4897991433609488E-2</v>
      </c>
      <c r="AH48">
        <v>8.4897991433609488E-2</v>
      </c>
      <c r="AI48">
        <v>8.4897991433609488E-2</v>
      </c>
      <c r="AJ48">
        <v>8.4897991433609488E-2</v>
      </c>
      <c r="AK48">
        <v>8.4897991433609488E-2</v>
      </c>
      <c r="AL48">
        <v>8.4897991433609488E-2</v>
      </c>
      <c r="AM48">
        <v>8.4897991433609488E-2</v>
      </c>
      <c r="AN48">
        <v>8.4897991433609488E-2</v>
      </c>
      <c r="AO48">
        <v>8.4897991433609488E-2</v>
      </c>
      <c r="AP48">
        <v>8.4897991433609488E-2</v>
      </c>
      <c r="AQ48">
        <v>8.4897991433609488E-2</v>
      </c>
      <c r="AR48">
        <v>8.4897991433609488E-2</v>
      </c>
      <c r="AS48">
        <v>8.4897991433609488E-2</v>
      </c>
      <c r="AT48">
        <v>8.4897991433609488E-2</v>
      </c>
      <c r="AU48">
        <v>8.4897991433609488E-2</v>
      </c>
      <c r="AV48">
        <v>8.4897991433609488E-2</v>
      </c>
      <c r="AW48">
        <v>8.4897991433609488E-2</v>
      </c>
      <c r="AX48">
        <v>8.4897991433609488E-2</v>
      </c>
      <c r="AY48">
        <v>8.4897991433609488E-2</v>
      </c>
      <c r="AZ48">
        <v>8.4897991433609488E-2</v>
      </c>
      <c r="BA48">
        <v>8.4897991433609488E-2</v>
      </c>
      <c r="BB48">
        <v>8.4897991433609488E-2</v>
      </c>
      <c r="BC48">
        <v>8.4897991433609488E-2</v>
      </c>
      <c r="BD48">
        <v>8.4897991433609488E-2</v>
      </c>
      <c r="BE48">
        <v>7.1344761572666754E-2</v>
      </c>
      <c r="BF48">
        <v>6.4509528222894241E-2</v>
      </c>
      <c r="BG48">
        <v>4.8191925045957672E-2</v>
      </c>
      <c r="BH48">
        <v>4.5136292646898675E-2</v>
      </c>
      <c r="BI48">
        <v>4.2921278275887521E-2</v>
      </c>
      <c r="BJ48">
        <v>3.8715277920746562E-2</v>
      </c>
      <c r="BK48">
        <v>3.645900907914161E-2</v>
      </c>
      <c r="BL48">
        <v>3.645900907914161E-2</v>
      </c>
      <c r="BM48">
        <v>2.1791402890320832E-2</v>
      </c>
      <c r="BN48">
        <v>8.3305130076300436E-3</v>
      </c>
      <c r="BO48">
        <v>2.5835098731523463E-3</v>
      </c>
      <c r="BP48">
        <v>0</v>
      </c>
      <c r="BQ48">
        <v>0</v>
      </c>
      <c r="BR48">
        <v>0</v>
      </c>
      <c r="BS48">
        <v>0</v>
      </c>
      <c r="BT48">
        <v>2.4615129901793598E-2</v>
      </c>
      <c r="BU48">
        <v>1.4330891140258178E-2</v>
      </c>
    </row>
    <row r="49" spans="1:73" x14ac:dyDescent="0.25">
      <c r="A49">
        <v>1068</v>
      </c>
      <c r="B49">
        <v>562.84527571562955</v>
      </c>
      <c r="C49">
        <v>2.2292237349203887E-3</v>
      </c>
      <c r="D49">
        <v>20</v>
      </c>
      <c r="E49">
        <v>514</v>
      </c>
      <c r="F49">
        <v>-554</v>
      </c>
      <c r="G49">
        <v>0</v>
      </c>
      <c r="H49">
        <v>0</v>
      </c>
      <c r="I49">
        <v>0</v>
      </c>
      <c r="J49">
        <v>0</v>
      </c>
      <c r="K49">
        <v>6.0307591447548532E-3</v>
      </c>
      <c r="L49">
        <v>1.7283726965849525E-2</v>
      </c>
      <c r="M49">
        <v>1.923522183308056E-2</v>
      </c>
      <c r="N49">
        <v>2.4605700106555849E-2</v>
      </c>
      <c r="O49">
        <v>3.0385676143808417E-2</v>
      </c>
      <c r="P49">
        <v>3.8715277920746562E-2</v>
      </c>
      <c r="Q49">
        <v>3.8715277920746562E-2</v>
      </c>
      <c r="R49">
        <v>5.2143200339854305E-2</v>
      </c>
      <c r="S49">
        <v>5.7585023197995133E-2</v>
      </c>
      <c r="T49">
        <v>6.1923779809070385E-2</v>
      </c>
      <c r="U49">
        <v>6.6195389001688018E-2</v>
      </c>
      <c r="V49">
        <v>8.7127215168529878E-2</v>
      </c>
      <c r="W49">
        <v>8.7127215168529878E-2</v>
      </c>
      <c r="X49">
        <v>8.7127215168529878E-2</v>
      </c>
      <c r="Y49">
        <v>8.7127215168529878E-2</v>
      </c>
      <c r="Z49">
        <v>8.7127215168529878E-2</v>
      </c>
      <c r="AA49">
        <v>8.7127215168529878E-2</v>
      </c>
      <c r="AB49">
        <v>8.7127215168529878E-2</v>
      </c>
      <c r="AC49">
        <v>8.7127215168529878E-2</v>
      </c>
      <c r="AD49">
        <v>8.7127215168529878E-2</v>
      </c>
      <c r="AE49">
        <v>8.7127215168529878E-2</v>
      </c>
      <c r="AF49">
        <v>8.7127215168529878E-2</v>
      </c>
      <c r="AG49">
        <v>8.7127215168529878E-2</v>
      </c>
      <c r="AH49">
        <v>8.7127215168529878E-2</v>
      </c>
      <c r="AI49">
        <v>8.7127215168529878E-2</v>
      </c>
      <c r="AJ49">
        <v>8.7127215168529878E-2</v>
      </c>
      <c r="AK49">
        <v>8.7127215168529878E-2</v>
      </c>
      <c r="AL49">
        <v>8.7127215168529878E-2</v>
      </c>
      <c r="AM49">
        <v>8.7127215168529878E-2</v>
      </c>
      <c r="AN49">
        <v>8.7127215168529878E-2</v>
      </c>
      <c r="AO49">
        <v>8.7127215168529878E-2</v>
      </c>
      <c r="AP49">
        <v>8.7127215168529878E-2</v>
      </c>
      <c r="AQ49">
        <v>8.7127215168529878E-2</v>
      </c>
      <c r="AR49">
        <v>8.7127215168529878E-2</v>
      </c>
      <c r="AS49">
        <v>8.7127215168529878E-2</v>
      </c>
      <c r="AT49">
        <v>8.7127215168529878E-2</v>
      </c>
      <c r="AU49">
        <v>8.7127215168529878E-2</v>
      </c>
      <c r="AV49">
        <v>8.7127215168529878E-2</v>
      </c>
      <c r="AW49">
        <v>8.7127215168529878E-2</v>
      </c>
      <c r="AX49">
        <v>8.7127215168529878E-2</v>
      </c>
      <c r="AY49">
        <v>8.7127215168529878E-2</v>
      </c>
      <c r="AZ49">
        <v>8.7127215168529878E-2</v>
      </c>
      <c r="BA49">
        <v>8.7127215168529878E-2</v>
      </c>
      <c r="BB49">
        <v>8.7127215168529878E-2</v>
      </c>
      <c r="BC49">
        <v>8.7127215168529878E-2</v>
      </c>
      <c r="BD49">
        <v>8.7127215168529878E-2</v>
      </c>
      <c r="BE49">
        <v>7.3573985307587145E-2</v>
      </c>
      <c r="BF49">
        <v>6.6738751957814632E-2</v>
      </c>
      <c r="BG49">
        <v>4.8191925045957672E-2</v>
      </c>
      <c r="BH49">
        <v>4.5136292646898675E-2</v>
      </c>
      <c r="BI49">
        <v>4.2921278275887521E-2</v>
      </c>
      <c r="BJ49">
        <v>3.8715277920746562E-2</v>
      </c>
      <c r="BK49">
        <v>3.645900907914161E-2</v>
      </c>
      <c r="BL49">
        <v>3.645900907914161E-2</v>
      </c>
      <c r="BM49">
        <v>2.1791402890320832E-2</v>
      </c>
      <c r="BN49">
        <v>8.3305130076300436E-3</v>
      </c>
      <c r="BO49">
        <v>2.5835098731523463E-3</v>
      </c>
      <c r="BP49">
        <v>0</v>
      </c>
      <c r="BQ49">
        <v>0</v>
      </c>
      <c r="BR49">
        <v>0</v>
      </c>
      <c r="BS49">
        <v>0</v>
      </c>
      <c r="BT49">
        <v>2.6229668210582084E-2</v>
      </c>
      <c r="BU49">
        <v>1.0022897531894767E-2</v>
      </c>
    </row>
    <row r="50" spans="1:73" x14ac:dyDescent="0.25">
      <c r="A50">
        <v>1068</v>
      </c>
      <c r="B50">
        <v>536.02573772017672</v>
      </c>
      <c r="C50">
        <v>2.1230013799702708E-3</v>
      </c>
      <c r="D50">
        <v>30</v>
      </c>
      <c r="E50">
        <v>504</v>
      </c>
      <c r="F50">
        <v>-564</v>
      </c>
      <c r="G50">
        <v>0</v>
      </c>
      <c r="H50">
        <v>0</v>
      </c>
      <c r="I50">
        <v>0</v>
      </c>
      <c r="J50">
        <v>0</v>
      </c>
      <c r="K50">
        <v>6.0307591447548532E-3</v>
      </c>
      <c r="L50">
        <v>1.7283726965849525E-2</v>
      </c>
      <c r="M50">
        <v>1.923522183308056E-2</v>
      </c>
      <c r="N50">
        <v>2.4605700106555849E-2</v>
      </c>
      <c r="O50">
        <v>3.0385676143808417E-2</v>
      </c>
      <c r="P50">
        <v>3.8715277920746562E-2</v>
      </c>
      <c r="Q50">
        <v>3.8715277920746562E-2</v>
      </c>
      <c r="R50">
        <v>5.4266201719824575E-2</v>
      </c>
      <c r="S50">
        <v>5.9708024577965403E-2</v>
      </c>
      <c r="T50">
        <v>6.4046781189040655E-2</v>
      </c>
      <c r="U50">
        <v>6.8318390381658295E-2</v>
      </c>
      <c r="V50">
        <v>8.9250216548500155E-2</v>
      </c>
      <c r="W50">
        <v>8.9250216548500155E-2</v>
      </c>
      <c r="X50">
        <v>8.9250216548500155E-2</v>
      </c>
      <c r="Y50">
        <v>8.9250216548500155E-2</v>
      </c>
      <c r="Z50">
        <v>8.9250216548500155E-2</v>
      </c>
      <c r="AA50">
        <v>8.9250216548500155E-2</v>
      </c>
      <c r="AB50">
        <v>8.9250216548500155E-2</v>
      </c>
      <c r="AC50">
        <v>8.9250216548500155E-2</v>
      </c>
      <c r="AD50">
        <v>8.9250216548500155E-2</v>
      </c>
      <c r="AE50">
        <v>8.9250216548500155E-2</v>
      </c>
      <c r="AF50">
        <v>8.9250216548500155E-2</v>
      </c>
      <c r="AG50">
        <v>8.9250216548500155E-2</v>
      </c>
      <c r="AH50">
        <v>8.9250216548500155E-2</v>
      </c>
      <c r="AI50">
        <v>8.9250216548500155E-2</v>
      </c>
      <c r="AJ50">
        <v>8.9250216548500155E-2</v>
      </c>
      <c r="AK50">
        <v>8.9250216548500155E-2</v>
      </c>
      <c r="AL50">
        <v>8.9250216548500155E-2</v>
      </c>
      <c r="AM50">
        <v>8.9250216548500155E-2</v>
      </c>
      <c r="AN50">
        <v>8.9250216548500155E-2</v>
      </c>
      <c r="AO50">
        <v>8.9250216548500155E-2</v>
      </c>
      <c r="AP50">
        <v>8.9250216548500155E-2</v>
      </c>
      <c r="AQ50">
        <v>8.9250216548500155E-2</v>
      </c>
      <c r="AR50">
        <v>8.9250216548500155E-2</v>
      </c>
      <c r="AS50">
        <v>8.9250216548500155E-2</v>
      </c>
      <c r="AT50">
        <v>8.9250216548500155E-2</v>
      </c>
      <c r="AU50">
        <v>8.9250216548500155E-2</v>
      </c>
      <c r="AV50">
        <v>8.9250216548500155E-2</v>
      </c>
      <c r="AW50">
        <v>8.9250216548500155E-2</v>
      </c>
      <c r="AX50">
        <v>8.9250216548500155E-2</v>
      </c>
      <c r="AY50">
        <v>8.9250216548500155E-2</v>
      </c>
      <c r="AZ50">
        <v>8.9250216548500155E-2</v>
      </c>
      <c r="BA50">
        <v>8.9250216548500155E-2</v>
      </c>
      <c r="BB50">
        <v>8.9250216548500155E-2</v>
      </c>
      <c r="BC50">
        <v>8.9250216548500155E-2</v>
      </c>
      <c r="BD50">
        <v>8.9250216548500155E-2</v>
      </c>
      <c r="BE50">
        <v>7.5696986687557422E-2</v>
      </c>
      <c r="BF50">
        <v>6.6738751957814632E-2</v>
      </c>
      <c r="BG50">
        <v>4.8191925045957672E-2</v>
      </c>
      <c r="BH50">
        <v>4.5136292646898675E-2</v>
      </c>
      <c r="BI50">
        <v>4.2921278275887521E-2</v>
      </c>
      <c r="BJ50">
        <v>3.8715277920746562E-2</v>
      </c>
      <c r="BK50">
        <v>3.645900907914161E-2</v>
      </c>
      <c r="BL50">
        <v>3.645900907914161E-2</v>
      </c>
      <c r="BM50">
        <v>2.1791402890320832E-2</v>
      </c>
      <c r="BN50">
        <v>8.3305130076300436E-3</v>
      </c>
      <c r="BO50">
        <v>2.5835098731523463E-3</v>
      </c>
      <c r="BP50">
        <v>0</v>
      </c>
      <c r="BQ50">
        <v>0</v>
      </c>
      <c r="BR50">
        <v>0</v>
      </c>
      <c r="BS50">
        <v>0</v>
      </c>
      <c r="BT50">
        <v>2.7853454367421634E-2</v>
      </c>
      <c r="BU50">
        <v>4.9505809671707007E-3</v>
      </c>
    </row>
    <row r="51" spans="1:73" x14ac:dyDescent="0.25">
      <c r="A51">
        <v>1068</v>
      </c>
      <c r="B51">
        <v>524.58461332049524</v>
      </c>
      <c r="C51">
        <v>2.0776872818222161E-3</v>
      </c>
      <c r="D51">
        <v>40</v>
      </c>
      <c r="E51">
        <v>494</v>
      </c>
      <c r="F51">
        <v>-574</v>
      </c>
      <c r="G51">
        <v>0</v>
      </c>
      <c r="H51">
        <v>0</v>
      </c>
      <c r="I51">
        <v>0</v>
      </c>
      <c r="J51">
        <v>0</v>
      </c>
      <c r="K51">
        <v>6.0307591447548532E-3</v>
      </c>
      <c r="L51">
        <v>1.7283726965849525E-2</v>
      </c>
      <c r="M51">
        <v>1.923522183308056E-2</v>
      </c>
      <c r="N51">
        <v>2.4605700106555849E-2</v>
      </c>
      <c r="O51">
        <v>3.0385676143808417E-2</v>
      </c>
      <c r="P51">
        <v>3.8715277920746562E-2</v>
      </c>
      <c r="Q51">
        <v>3.8715277920746562E-2</v>
      </c>
      <c r="R51">
        <v>5.6343889001646788E-2</v>
      </c>
      <c r="S51">
        <v>6.1785711859787616E-2</v>
      </c>
      <c r="T51">
        <v>6.6124468470862868E-2</v>
      </c>
      <c r="U51">
        <v>7.0396077663480508E-2</v>
      </c>
      <c r="V51">
        <v>9.1327903830322368E-2</v>
      </c>
      <c r="W51">
        <v>9.1327903830322368E-2</v>
      </c>
      <c r="X51">
        <v>9.1327903830322368E-2</v>
      </c>
      <c r="Y51">
        <v>9.1327903830322368E-2</v>
      </c>
      <c r="Z51">
        <v>9.1327903830322368E-2</v>
      </c>
      <c r="AA51">
        <v>9.1327903830322368E-2</v>
      </c>
      <c r="AB51">
        <v>9.1327903830322368E-2</v>
      </c>
      <c r="AC51">
        <v>9.1327903830322368E-2</v>
      </c>
      <c r="AD51">
        <v>9.1327903830322368E-2</v>
      </c>
      <c r="AE51">
        <v>9.1327903830322368E-2</v>
      </c>
      <c r="AF51">
        <v>9.1327903830322368E-2</v>
      </c>
      <c r="AG51">
        <v>9.1327903830322368E-2</v>
      </c>
      <c r="AH51">
        <v>9.1327903830322368E-2</v>
      </c>
      <c r="AI51">
        <v>9.1327903830322368E-2</v>
      </c>
      <c r="AJ51">
        <v>9.1327903830322368E-2</v>
      </c>
      <c r="AK51">
        <v>9.1327903830322368E-2</v>
      </c>
      <c r="AL51">
        <v>9.1327903830322368E-2</v>
      </c>
      <c r="AM51">
        <v>9.1327903830322368E-2</v>
      </c>
      <c r="AN51">
        <v>9.1327903830322368E-2</v>
      </c>
      <c r="AO51">
        <v>9.1327903830322368E-2</v>
      </c>
      <c r="AP51">
        <v>9.1327903830322368E-2</v>
      </c>
      <c r="AQ51">
        <v>9.1327903830322368E-2</v>
      </c>
      <c r="AR51">
        <v>9.1327903830322368E-2</v>
      </c>
      <c r="AS51">
        <v>9.1327903830322368E-2</v>
      </c>
      <c r="AT51">
        <v>9.1327903830322368E-2</v>
      </c>
      <c r="AU51">
        <v>9.1327903830322368E-2</v>
      </c>
      <c r="AV51">
        <v>9.1327903830322368E-2</v>
      </c>
      <c r="AW51">
        <v>9.1327903830322368E-2</v>
      </c>
      <c r="AX51">
        <v>9.1327903830322368E-2</v>
      </c>
      <c r="AY51">
        <v>9.1327903830322368E-2</v>
      </c>
      <c r="AZ51">
        <v>9.1327903830322368E-2</v>
      </c>
      <c r="BA51">
        <v>9.1327903830322368E-2</v>
      </c>
      <c r="BB51">
        <v>9.1327903830322368E-2</v>
      </c>
      <c r="BC51">
        <v>9.1327903830322368E-2</v>
      </c>
      <c r="BD51">
        <v>9.1327903830322368E-2</v>
      </c>
      <c r="BE51">
        <v>7.7774673969379635E-2</v>
      </c>
      <c r="BF51">
        <v>6.6738751957814632E-2</v>
      </c>
      <c r="BG51">
        <v>4.8191925045957672E-2</v>
      </c>
      <c r="BH51">
        <v>4.5136292646898675E-2</v>
      </c>
      <c r="BI51">
        <v>4.2921278275887521E-2</v>
      </c>
      <c r="BJ51">
        <v>3.8715277920746562E-2</v>
      </c>
      <c r="BK51">
        <v>3.645900907914161E-2</v>
      </c>
      <c r="BL51">
        <v>3.645900907914161E-2</v>
      </c>
      <c r="BM51">
        <v>2.1791402890320832E-2</v>
      </c>
      <c r="BN51">
        <v>8.3305130076300436E-3</v>
      </c>
      <c r="BO51">
        <v>2.5835098731523463E-3</v>
      </c>
      <c r="BP51">
        <v>0</v>
      </c>
      <c r="BQ51">
        <v>0</v>
      </c>
      <c r="BR51">
        <v>0</v>
      </c>
      <c r="BS51">
        <v>0</v>
      </c>
      <c r="BT51">
        <v>2.9477240524261171E-2</v>
      </c>
      <c r="BU51">
        <v>0</v>
      </c>
    </row>
    <row r="52" spans="1:73" x14ac:dyDescent="0.25">
      <c r="A52">
        <v>1068</v>
      </c>
      <c r="B52">
        <v>548.81710643448912</v>
      </c>
      <c r="C52">
        <v>2.1736633006976111E-3</v>
      </c>
      <c r="D52">
        <v>30</v>
      </c>
      <c r="E52">
        <v>504</v>
      </c>
      <c r="F52">
        <v>-564</v>
      </c>
      <c r="G52">
        <v>0</v>
      </c>
      <c r="H52">
        <v>0</v>
      </c>
      <c r="I52">
        <v>0</v>
      </c>
      <c r="J52">
        <v>0</v>
      </c>
      <c r="K52">
        <v>6.0307591447548532E-3</v>
      </c>
      <c r="L52">
        <v>1.7283726965849525E-2</v>
      </c>
      <c r="M52">
        <v>1.923522183308056E-2</v>
      </c>
      <c r="N52">
        <v>2.4605700106555849E-2</v>
      </c>
      <c r="O52">
        <v>3.0385676143808417E-2</v>
      </c>
      <c r="P52">
        <v>3.8715277920746562E-2</v>
      </c>
      <c r="Q52">
        <v>3.8715277920746562E-2</v>
      </c>
      <c r="R52">
        <v>5.85175523023444E-2</v>
      </c>
      <c r="S52">
        <v>6.3959375160485221E-2</v>
      </c>
      <c r="T52">
        <v>6.829813177156048E-2</v>
      </c>
      <c r="U52">
        <v>7.256974096417812E-2</v>
      </c>
      <c r="V52">
        <v>9.350156713101998E-2</v>
      </c>
      <c r="W52">
        <v>9.350156713101998E-2</v>
      </c>
      <c r="X52">
        <v>9.350156713101998E-2</v>
      </c>
      <c r="Y52">
        <v>9.350156713101998E-2</v>
      </c>
      <c r="Z52">
        <v>9.350156713101998E-2</v>
      </c>
      <c r="AA52">
        <v>9.350156713101998E-2</v>
      </c>
      <c r="AB52">
        <v>9.350156713101998E-2</v>
      </c>
      <c r="AC52">
        <v>9.350156713101998E-2</v>
      </c>
      <c r="AD52">
        <v>9.350156713101998E-2</v>
      </c>
      <c r="AE52">
        <v>9.350156713101998E-2</v>
      </c>
      <c r="AF52">
        <v>9.350156713101998E-2</v>
      </c>
      <c r="AG52">
        <v>9.350156713101998E-2</v>
      </c>
      <c r="AH52">
        <v>9.350156713101998E-2</v>
      </c>
      <c r="AI52">
        <v>9.350156713101998E-2</v>
      </c>
      <c r="AJ52">
        <v>9.350156713101998E-2</v>
      </c>
      <c r="AK52">
        <v>9.350156713101998E-2</v>
      </c>
      <c r="AL52">
        <v>9.350156713101998E-2</v>
      </c>
      <c r="AM52">
        <v>9.350156713101998E-2</v>
      </c>
      <c r="AN52">
        <v>9.350156713101998E-2</v>
      </c>
      <c r="AO52">
        <v>9.350156713101998E-2</v>
      </c>
      <c r="AP52">
        <v>9.350156713101998E-2</v>
      </c>
      <c r="AQ52">
        <v>9.350156713101998E-2</v>
      </c>
      <c r="AR52">
        <v>9.350156713101998E-2</v>
      </c>
      <c r="AS52">
        <v>9.350156713101998E-2</v>
      </c>
      <c r="AT52">
        <v>9.350156713101998E-2</v>
      </c>
      <c r="AU52">
        <v>9.350156713101998E-2</v>
      </c>
      <c r="AV52">
        <v>9.350156713101998E-2</v>
      </c>
      <c r="AW52">
        <v>9.350156713101998E-2</v>
      </c>
      <c r="AX52">
        <v>9.350156713101998E-2</v>
      </c>
      <c r="AY52">
        <v>9.350156713101998E-2</v>
      </c>
      <c r="AZ52">
        <v>9.350156713101998E-2</v>
      </c>
      <c r="BA52">
        <v>9.350156713101998E-2</v>
      </c>
      <c r="BB52">
        <v>9.350156713101998E-2</v>
      </c>
      <c r="BC52">
        <v>9.350156713101998E-2</v>
      </c>
      <c r="BD52">
        <v>9.350156713101998E-2</v>
      </c>
      <c r="BE52">
        <v>7.9948337270077247E-2</v>
      </c>
      <c r="BF52">
        <v>6.6738751957814632E-2</v>
      </c>
      <c r="BG52">
        <v>4.8191925045957672E-2</v>
      </c>
      <c r="BH52">
        <v>4.5136292646898675E-2</v>
      </c>
      <c r="BI52">
        <v>4.2921278275887521E-2</v>
      </c>
      <c r="BJ52">
        <v>3.8715277920746562E-2</v>
      </c>
      <c r="BK52">
        <v>3.645900907914161E-2</v>
      </c>
      <c r="BL52">
        <v>3.645900907914161E-2</v>
      </c>
      <c r="BM52">
        <v>2.1791402890320832E-2</v>
      </c>
      <c r="BN52">
        <v>8.3305130076300436E-3</v>
      </c>
      <c r="BO52">
        <v>2.5835098731523463E-3</v>
      </c>
      <c r="BP52">
        <v>0</v>
      </c>
      <c r="BQ52">
        <v>0</v>
      </c>
      <c r="BR52">
        <v>0</v>
      </c>
      <c r="BS52">
        <v>0</v>
      </c>
      <c r="BT52">
        <v>2.7853454367421634E-2</v>
      </c>
      <c r="BU52">
        <v>4.9505809671707007E-3</v>
      </c>
    </row>
    <row r="53" spans="1:73" x14ac:dyDescent="0.25">
      <c r="A53">
        <v>1068</v>
      </c>
      <c r="B53">
        <v>541.55193970085963</v>
      </c>
      <c r="C53">
        <v>2.1448886394904634E-3</v>
      </c>
      <c r="D53">
        <v>20</v>
      </c>
      <c r="E53">
        <v>514</v>
      </c>
      <c r="F53">
        <v>-554</v>
      </c>
      <c r="G53">
        <v>0</v>
      </c>
      <c r="H53">
        <v>0</v>
      </c>
      <c r="I53">
        <v>0</v>
      </c>
      <c r="J53">
        <v>0</v>
      </c>
      <c r="K53">
        <v>6.0307591447548532E-3</v>
      </c>
      <c r="L53">
        <v>1.7283726965849525E-2</v>
      </c>
      <c r="M53">
        <v>1.923522183308056E-2</v>
      </c>
      <c r="N53">
        <v>2.4605700106555849E-2</v>
      </c>
      <c r="O53">
        <v>3.0385676143808417E-2</v>
      </c>
      <c r="P53">
        <v>3.8715277920746562E-2</v>
      </c>
      <c r="Q53">
        <v>3.8715277920746562E-2</v>
      </c>
      <c r="R53">
        <v>5.85175523023444E-2</v>
      </c>
      <c r="S53">
        <v>6.6104263799975679E-2</v>
      </c>
      <c r="T53">
        <v>7.0443020411050938E-2</v>
      </c>
      <c r="U53">
        <v>7.4714629603668578E-2</v>
      </c>
      <c r="V53">
        <v>9.5646455770510438E-2</v>
      </c>
      <c r="W53">
        <v>9.5646455770510438E-2</v>
      </c>
      <c r="X53">
        <v>9.5646455770510438E-2</v>
      </c>
      <c r="Y53">
        <v>9.5646455770510438E-2</v>
      </c>
      <c r="Z53">
        <v>9.5646455770510438E-2</v>
      </c>
      <c r="AA53">
        <v>9.5646455770510438E-2</v>
      </c>
      <c r="AB53">
        <v>9.5646455770510438E-2</v>
      </c>
      <c r="AC53">
        <v>9.5646455770510438E-2</v>
      </c>
      <c r="AD53">
        <v>9.5646455770510438E-2</v>
      </c>
      <c r="AE53">
        <v>9.5646455770510438E-2</v>
      </c>
      <c r="AF53">
        <v>9.5646455770510438E-2</v>
      </c>
      <c r="AG53">
        <v>9.5646455770510438E-2</v>
      </c>
      <c r="AH53">
        <v>9.5646455770510438E-2</v>
      </c>
      <c r="AI53">
        <v>9.5646455770510438E-2</v>
      </c>
      <c r="AJ53">
        <v>9.5646455770510438E-2</v>
      </c>
      <c r="AK53">
        <v>9.5646455770510438E-2</v>
      </c>
      <c r="AL53">
        <v>9.5646455770510438E-2</v>
      </c>
      <c r="AM53">
        <v>9.5646455770510438E-2</v>
      </c>
      <c r="AN53">
        <v>9.5646455770510438E-2</v>
      </c>
      <c r="AO53">
        <v>9.5646455770510438E-2</v>
      </c>
      <c r="AP53">
        <v>9.5646455770510438E-2</v>
      </c>
      <c r="AQ53">
        <v>9.5646455770510438E-2</v>
      </c>
      <c r="AR53">
        <v>9.5646455770510438E-2</v>
      </c>
      <c r="AS53">
        <v>9.5646455770510438E-2</v>
      </c>
      <c r="AT53">
        <v>9.5646455770510438E-2</v>
      </c>
      <c r="AU53">
        <v>9.5646455770510438E-2</v>
      </c>
      <c r="AV53">
        <v>9.5646455770510438E-2</v>
      </c>
      <c r="AW53">
        <v>9.5646455770510438E-2</v>
      </c>
      <c r="AX53">
        <v>9.5646455770510438E-2</v>
      </c>
      <c r="AY53">
        <v>9.5646455770510438E-2</v>
      </c>
      <c r="AZ53">
        <v>9.5646455770510438E-2</v>
      </c>
      <c r="BA53">
        <v>9.5646455770510438E-2</v>
      </c>
      <c r="BB53">
        <v>9.5646455770510438E-2</v>
      </c>
      <c r="BC53">
        <v>9.5646455770510438E-2</v>
      </c>
      <c r="BD53">
        <v>9.5646455770510438E-2</v>
      </c>
      <c r="BE53">
        <v>8.2093225909567705E-2</v>
      </c>
      <c r="BF53">
        <v>6.888364059730509E-2</v>
      </c>
      <c r="BG53">
        <v>4.8191925045957672E-2</v>
      </c>
      <c r="BH53">
        <v>4.5136292646898675E-2</v>
      </c>
      <c r="BI53">
        <v>4.2921278275887521E-2</v>
      </c>
      <c r="BJ53">
        <v>3.8715277920746562E-2</v>
      </c>
      <c r="BK53">
        <v>3.645900907914161E-2</v>
      </c>
      <c r="BL53">
        <v>3.645900907914161E-2</v>
      </c>
      <c r="BM53">
        <v>2.1791402890320832E-2</v>
      </c>
      <c r="BN53">
        <v>8.3305130076300436E-3</v>
      </c>
      <c r="BO53">
        <v>2.5835098731523463E-3</v>
      </c>
      <c r="BP53">
        <v>0</v>
      </c>
      <c r="BQ53">
        <v>0</v>
      </c>
      <c r="BR53">
        <v>0</v>
      </c>
      <c r="BS53">
        <v>0</v>
      </c>
      <c r="BT53">
        <v>2.6229668210582091E-2</v>
      </c>
      <c r="BU53">
        <v>1.0022897531894767E-2</v>
      </c>
    </row>
    <row r="54" spans="1:73" x14ac:dyDescent="0.25">
      <c r="A54">
        <v>1041</v>
      </c>
      <c r="B54">
        <v>494.8758735786534</v>
      </c>
      <c r="C54">
        <v>1.9600218582599741E-3</v>
      </c>
      <c r="D54">
        <v>10</v>
      </c>
      <c r="E54">
        <v>510.5</v>
      </c>
      <c r="F54">
        <v>-530.5</v>
      </c>
      <c r="G54">
        <v>0</v>
      </c>
      <c r="H54">
        <v>0</v>
      </c>
      <c r="I54">
        <v>0</v>
      </c>
      <c r="J54">
        <v>0</v>
      </c>
      <c r="K54">
        <v>6.0307591447548532E-3</v>
      </c>
      <c r="L54">
        <v>1.7283726965849525E-2</v>
      </c>
      <c r="M54">
        <v>1.923522183308056E-2</v>
      </c>
      <c r="N54">
        <v>2.4605700106555849E-2</v>
      </c>
      <c r="O54">
        <v>3.0385676143808417E-2</v>
      </c>
      <c r="P54">
        <v>3.8715277920746562E-2</v>
      </c>
      <c r="Q54">
        <v>3.8715277920746562E-2</v>
      </c>
      <c r="R54">
        <v>5.85175523023444E-2</v>
      </c>
      <c r="S54">
        <v>6.6104263799975679E-2</v>
      </c>
      <c r="T54">
        <v>7.2403042269310908E-2</v>
      </c>
      <c r="U54">
        <v>7.6674651461928547E-2</v>
      </c>
      <c r="V54">
        <v>9.7606477628770408E-2</v>
      </c>
      <c r="W54">
        <v>9.7606477628770408E-2</v>
      </c>
      <c r="X54">
        <v>9.7606477628770408E-2</v>
      </c>
      <c r="Y54">
        <v>9.7606477628770408E-2</v>
      </c>
      <c r="Z54">
        <v>9.7606477628770408E-2</v>
      </c>
      <c r="AA54">
        <v>9.7606477628770408E-2</v>
      </c>
      <c r="AB54">
        <v>9.7606477628770408E-2</v>
      </c>
      <c r="AC54">
        <v>9.7606477628770408E-2</v>
      </c>
      <c r="AD54">
        <v>9.7606477628770408E-2</v>
      </c>
      <c r="AE54">
        <v>9.7606477628770408E-2</v>
      </c>
      <c r="AF54">
        <v>9.7606477628770408E-2</v>
      </c>
      <c r="AG54">
        <v>9.7606477628770408E-2</v>
      </c>
      <c r="AH54">
        <v>9.7606477628770408E-2</v>
      </c>
      <c r="AI54">
        <v>9.7606477628770408E-2</v>
      </c>
      <c r="AJ54">
        <v>9.7606477628770408E-2</v>
      </c>
      <c r="AK54">
        <v>9.7606477628770408E-2</v>
      </c>
      <c r="AL54">
        <v>9.7606477628770408E-2</v>
      </c>
      <c r="AM54">
        <v>9.7606477628770408E-2</v>
      </c>
      <c r="AN54">
        <v>9.7606477628770408E-2</v>
      </c>
      <c r="AO54">
        <v>9.7606477628770408E-2</v>
      </c>
      <c r="AP54">
        <v>9.7606477628770408E-2</v>
      </c>
      <c r="AQ54">
        <v>9.7606477628770408E-2</v>
      </c>
      <c r="AR54">
        <v>9.7606477628770408E-2</v>
      </c>
      <c r="AS54">
        <v>9.7606477628770408E-2</v>
      </c>
      <c r="AT54">
        <v>9.7606477628770408E-2</v>
      </c>
      <c r="AU54">
        <v>9.7606477628770408E-2</v>
      </c>
      <c r="AV54">
        <v>9.7606477628770408E-2</v>
      </c>
      <c r="AW54">
        <v>9.7606477628770408E-2</v>
      </c>
      <c r="AX54">
        <v>9.7606477628770408E-2</v>
      </c>
      <c r="AY54">
        <v>9.7606477628770408E-2</v>
      </c>
      <c r="AZ54">
        <v>9.7606477628770408E-2</v>
      </c>
      <c r="BA54">
        <v>9.7606477628770408E-2</v>
      </c>
      <c r="BB54">
        <v>9.7606477628770408E-2</v>
      </c>
      <c r="BC54">
        <v>9.7606477628770408E-2</v>
      </c>
      <c r="BD54">
        <v>9.7606477628770408E-2</v>
      </c>
      <c r="BE54">
        <v>8.4053247767827674E-2</v>
      </c>
      <c r="BF54">
        <v>7.084366245556506E-2</v>
      </c>
      <c r="BG54">
        <v>4.8191925045957672E-2</v>
      </c>
      <c r="BH54">
        <v>4.5136292646898675E-2</v>
      </c>
      <c r="BI54">
        <v>4.2921278275887521E-2</v>
      </c>
      <c r="BJ54">
        <v>3.8715277920746562E-2</v>
      </c>
      <c r="BK54">
        <v>3.645900907914161E-2</v>
      </c>
      <c r="BL54">
        <v>3.645900907914161E-2</v>
      </c>
      <c r="BM54">
        <v>2.1791402890320832E-2</v>
      </c>
      <c r="BN54">
        <v>8.3305130076300436E-3</v>
      </c>
      <c r="BO54">
        <v>2.5835098731523463E-3</v>
      </c>
      <c r="BP54">
        <v>0</v>
      </c>
      <c r="BQ54">
        <v>0</v>
      </c>
      <c r="BR54">
        <v>0</v>
      </c>
      <c r="BS54">
        <v>0</v>
      </c>
      <c r="BT54">
        <v>2.2456944119595326E-2</v>
      </c>
      <c r="BU54">
        <v>8.2475867342413495E-3</v>
      </c>
    </row>
    <row r="55" spans="1:73" x14ac:dyDescent="0.25">
      <c r="A55">
        <v>1041</v>
      </c>
      <c r="B55">
        <v>491.26793382649856</v>
      </c>
      <c r="C55">
        <v>1.945732131976956E-3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6.0307591447548532E-3</v>
      </c>
      <c r="L55">
        <v>1.7283726965849525E-2</v>
      </c>
      <c r="M55">
        <v>1.923522183308056E-2</v>
      </c>
      <c r="N55">
        <v>2.4605700106555849E-2</v>
      </c>
      <c r="O55">
        <v>3.0385676143808417E-2</v>
      </c>
      <c r="P55">
        <v>3.8715277920746562E-2</v>
      </c>
      <c r="Q55">
        <v>3.8715277920746562E-2</v>
      </c>
      <c r="R55">
        <v>5.85175523023444E-2</v>
      </c>
      <c r="S55">
        <v>6.6104263799975679E-2</v>
      </c>
      <c r="T55">
        <v>7.434877440128787E-2</v>
      </c>
      <c r="U55">
        <v>7.862038359390551E-2</v>
      </c>
      <c r="V55">
        <v>9.955220976074737E-2</v>
      </c>
      <c r="W55">
        <v>9.955220976074737E-2</v>
      </c>
      <c r="X55">
        <v>9.955220976074737E-2</v>
      </c>
      <c r="Y55">
        <v>9.955220976074737E-2</v>
      </c>
      <c r="Z55">
        <v>9.955220976074737E-2</v>
      </c>
      <c r="AA55">
        <v>9.955220976074737E-2</v>
      </c>
      <c r="AB55">
        <v>9.955220976074737E-2</v>
      </c>
      <c r="AC55">
        <v>9.955220976074737E-2</v>
      </c>
      <c r="AD55">
        <v>9.955220976074737E-2</v>
      </c>
      <c r="AE55">
        <v>9.955220976074737E-2</v>
      </c>
      <c r="AF55">
        <v>9.955220976074737E-2</v>
      </c>
      <c r="AG55">
        <v>9.955220976074737E-2</v>
      </c>
      <c r="AH55">
        <v>9.955220976074737E-2</v>
      </c>
      <c r="AI55">
        <v>9.955220976074737E-2</v>
      </c>
      <c r="AJ55">
        <v>9.955220976074737E-2</v>
      </c>
      <c r="AK55">
        <v>9.955220976074737E-2</v>
      </c>
      <c r="AL55">
        <v>9.955220976074737E-2</v>
      </c>
      <c r="AM55">
        <v>9.955220976074737E-2</v>
      </c>
      <c r="AN55">
        <v>9.955220976074737E-2</v>
      </c>
      <c r="AO55">
        <v>9.955220976074737E-2</v>
      </c>
      <c r="AP55">
        <v>9.955220976074737E-2</v>
      </c>
      <c r="AQ55">
        <v>9.955220976074737E-2</v>
      </c>
      <c r="AR55">
        <v>9.955220976074737E-2</v>
      </c>
      <c r="AS55">
        <v>9.955220976074737E-2</v>
      </c>
      <c r="AT55">
        <v>9.955220976074737E-2</v>
      </c>
      <c r="AU55">
        <v>9.955220976074737E-2</v>
      </c>
      <c r="AV55">
        <v>9.955220976074737E-2</v>
      </c>
      <c r="AW55">
        <v>9.955220976074737E-2</v>
      </c>
      <c r="AX55">
        <v>9.955220976074737E-2</v>
      </c>
      <c r="AY55">
        <v>9.955220976074737E-2</v>
      </c>
      <c r="AZ55">
        <v>9.955220976074737E-2</v>
      </c>
      <c r="BA55">
        <v>9.955220976074737E-2</v>
      </c>
      <c r="BB55">
        <v>9.955220976074737E-2</v>
      </c>
      <c r="BC55">
        <v>9.955220976074737E-2</v>
      </c>
      <c r="BD55">
        <v>9.955220976074737E-2</v>
      </c>
      <c r="BE55">
        <v>8.5998979899804637E-2</v>
      </c>
      <c r="BF55">
        <v>7.2789394587542022E-2</v>
      </c>
      <c r="BG55">
        <v>4.8191925045957672E-2</v>
      </c>
      <c r="BH55">
        <v>4.5136292646898675E-2</v>
      </c>
      <c r="BI55">
        <v>4.2921278275887521E-2</v>
      </c>
      <c r="BJ55">
        <v>3.8715277920746562E-2</v>
      </c>
      <c r="BK55">
        <v>3.645900907914161E-2</v>
      </c>
      <c r="BL55">
        <v>3.645900907914161E-2</v>
      </c>
      <c r="BM55">
        <v>2.1791402890320832E-2</v>
      </c>
      <c r="BN55">
        <v>8.3305130076300436E-3</v>
      </c>
      <c r="BO55">
        <v>2.5835098731523463E-3</v>
      </c>
      <c r="BP55">
        <v>0</v>
      </c>
      <c r="BQ55">
        <v>0</v>
      </c>
      <c r="BR55">
        <v>0</v>
      </c>
      <c r="BS55">
        <v>0</v>
      </c>
      <c r="BT55">
        <v>2.0571472872053437E-2</v>
      </c>
      <c r="BU55">
        <v>1.3319903298965416E-2</v>
      </c>
    </row>
    <row r="56" spans="1:73" x14ac:dyDescent="0.25">
      <c r="A56">
        <v>1041</v>
      </c>
      <c r="B56">
        <v>484.63969226202755</v>
      </c>
      <c r="C56">
        <v>1.9194800977966602E-3</v>
      </c>
      <c r="D56">
        <v>-10</v>
      </c>
      <c r="E56">
        <v>530.5</v>
      </c>
      <c r="F56">
        <v>-510.5</v>
      </c>
      <c r="G56">
        <v>0</v>
      </c>
      <c r="H56">
        <v>0</v>
      </c>
      <c r="I56">
        <v>0</v>
      </c>
      <c r="J56">
        <v>0</v>
      </c>
      <c r="K56">
        <v>6.0307591447548532E-3</v>
      </c>
      <c r="L56">
        <v>1.7283726965849525E-2</v>
      </c>
      <c r="M56">
        <v>1.923522183308056E-2</v>
      </c>
      <c r="N56">
        <v>2.4605700106555849E-2</v>
      </c>
      <c r="O56">
        <v>3.0385676143808417E-2</v>
      </c>
      <c r="P56">
        <v>3.8715277920746562E-2</v>
      </c>
      <c r="Q56">
        <v>3.8715277920746562E-2</v>
      </c>
      <c r="R56">
        <v>5.85175523023444E-2</v>
      </c>
      <c r="S56">
        <v>6.6104263799975679E-2</v>
      </c>
      <c r="T56">
        <v>7.6268254499084531E-2</v>
      </c>
      <c r="U56">
        <v>8.0539863691702171E-2</v>
      </c>
      <c r="V56">
        <v>0.10147168985854403</v>
      </c>
      <c r="W56">
        <v>0.10147168985854403</v>
      </c>
      <c r="X56">
        <v>0.10147168985854403</v>
      </c>
      <c r="Y56">
        <v>0.10147168985854403</v>
      </c>
      <c r="Z56">
        <v>0.10147168985854403</v>
      </c>
      <c r="AA56">
        <v>0.10147168985854403</v>
      </c>
      <c r="AB56">
        <v>0.10147168985854403</v>
      </c>
      <c r="AC56">
        <v>0.10147168985854403</v>
      </c>
      <c r="AD56">
        <v>0.10147168985854403</v>
      </c>
      <c r="AE56">
        <v>0.10147168985854403</v>
      </c>
      <c r="AF56">
        <v>0.10147168985854403</v>
      </c>
      <c r="AG56">
        <v>0.10147168985854403</v>
      </c>
      <c r="AH56">
        <v>0.10147168985854403</v>
      </c>
      <c r="AI56">
        <v>0.10147168985854403</v>
      </c>
      <c r="AJ56">
        <v>0.10147168985854403</v>
      </c>
      <c r="AK56">
        <v>0.10147168985854403</v>
      </c>
      <c r="AL56">
        <v>0.10147168985854403</v>
      </c>
      <c r="AM56">
        <v>0.10147168985854403</v>
      </c>
      <c r="AN56">
        <v>0.10147168985854403</v>
      </c>
      <c r="AO56">
        <v>0.10147168985854403</v>
      </c>
      <c r="AP56">
        <v>0.10147168985854403</v>
      </c>
      <c r="AQ56">
        <v>0.10147168985854403</v>
      </c>
      <c r="AR56">
        <v>0.10147168985854403</v>
      </c>
      <c r="AS56">
        <v>0.10147168985854403</v>
      </c>
      <c r="AT56">
        <v>0.10147168985854403</v>
      </c>
      <c r="AU56">
        <v>0.10147168985854403</v>
      </c>
      <c r="AV56">
        <v>0.10147168985854403</v>
      </c>
      <c r="AW56">
        <v>0.10147168985854403</v>
      </c>
      <c r="AX56">
        <v>0.10147168985854403</v>
      </c>
      <c r="AY56">
        <v>0.10147168985854403</v>
      </c>
      <c r="AZ56">
        <v>0.10147168985854403</v>
      </c>
      <c r="BA56">
        <v>0.10147168985854403</v>
      </c>
      <c r="BB56">
        <v>0.10147168985854403</v>
      </c>
      <c r="BC56">
        <v>0.10147168985854403</v>
      </c>
      <c r="BD56">
        <v>0.10147168985854403</v>
      </c>
      <c r="BE56">
        <v>8.7918459997601298E-2</v>
      </c>
      <c r="BF56">
        <v>7.4708874685338683E-2</v>
      </c>
      <c r="BG56">
        <v>4.8191925045957672E-2</v>
      </c>
      <c r="BH56">
        <v>4.5136292646898675E-2</v>
      </c>
      <c r="BI56">
        <v>4.2921278275887521E-2</v>
      </c>
      <c r="BJ56">
        <v>3.8715277920746562E-2</v>
      </c>
      <c r="BK56">
        <v>3.645900907914161E-2</v>
      </c>
      <c r="BL56">
        <v>3.645900907914161E-2</v>
      </c>
      <c r="BM56">
        <v>2.1791402890320832E-2</v>
      </c>
      <c r="BN56">
        <v>8.3305130076300436E-3</v>
      </c>
      <c r="BO56">
        <v>2.5835098731523463E-3</v>
      </c>
      <c r="BP56">
        <v>0</v>
      </c>
      <c r="BQ56">
        <v>0</v>
      </c>
      <c r="BR56">
        <v>0</v>
      </c>
      <c r="BS56">
        <v>0</v>
      </c>
      <c r="BT56">
        <v>1.2737705594043747E-2</v>
      </c>
      <c r="BU56">
        <v>1.8269526413299986E-2</v>
      </c>
    </row>
    <row r="57" spans="1:73" x14ac:dyDescent="0.25">
      <c r="A57">
        <v>1041</v>
      </c>
      <c r="B57">
        <v>487.77363130719436</v>
      </c>
      <c r="C57">
        <v>1.9318924811011075E-3</v>
      </c>
      <c r="D57">
        <v>-20</v>
      </c>
      <c r="E57">
        <v>540.5</v>
      </c>
      <c r="F57">
        <v>-500.5</v>
      </c>
      <c r="G57">
        <v>0</v>
      </c>
      <c r="H57">
        <v>0</v>
      </c>
      <c r="I57">
        <v>0</v>
      </c>
      <c r="J57">
        <v>0</v>
      </c>
      <c r="K57">
        <v>6.0307591447548532E-3</v>
      </c>
      <c r="L57">
        <v>1.7283726965849525E-2</v>
      </c>
      <c r="M57">
        <v>1.923522183308056E-2</v>
      </c>
      <c r="N57">
        <v>2.4605700106555849E-2</v>
      </c>
      <c r="O57">
        <v>3.0385676143808417E-2</v>
      </c>
      <c r="P57">
        <v>3.8715277920746562E-2</v>
      </c>
      <c r="Q57">
        <v>3.8715277920746562E-2</v>
      </c>
      <c r="R57">
        <v>5.85175523023444E-2</v>
      </c>
      <c r="S57">
        <v>6.6104263799975679E-2</v>
      </c>
      <c r="T57">
        <v>7.6268254499084531E-2</v>
      </c>
      <c r="U57">
        <v>8.2471756172803279E-2</v>
      </c>
      <c r="V57">
        <v>0.10340358233964514</v>
      </c>
      <c r="W57">
        <v>0.10340358233964514</v>
      </c>
      <c r="X57">
        <v>0.10340358233964514</v>
      </c>
      <c r="Y57">
        <v>0.10340358233964514</v>
      </c>
      <c r="Z57">
        <v>0.10340358233964514</v>
      </c>
      <c r="AA57">
        <v>0.10340358233964514</v>
      </c>
      <c r="AB57">
        <v>0.10340358233964514</v>
      </c>
      <c r="AC57">
        <v>0.10340358233964514</v>
      </c>
      <c r="AD57">
        <v>0.10340358233964514</v>
      </c>
      <c r="AE57">
        <v>0.10340358233964514</v>
      </c>
      <c r="AF57">
        <v>0.10340358233964514</v>
      </c>
      <c r="AG57">
        <v>0.10340358233964514</v>
      </c>
      <c r="AH57">
        <v>0.10340358233964514</v>
      </c>
      <c r="AI57">
        <v>0.10340358233964514</v>
      </c>
      <c r="AJ57">
        <v>0.10340358233964514</v>
      </c>
      <c r="AK57">
        <v>0.10340358233964514</v>
      </c>
      <c r="AL57">
        <v>0.10340358233964514</v>
      </c>
      <c r="AM57">
        <v>0.10340358233964514</v>
      </c>
      <c r="AN57">
        <v>0.10340358233964514</v>
      </c>
      <c r="AO57">
        <v>0.10340358233964514</v>
      </c>
      <c r="AP57">
        <v>0.10340358233964514</v>
      </c>
      <c r="AQ57">
        <v>0.10340358233964514</v>
      </c>
      <c r="AR57">
        <v>0.10340358233964514</v>
      </c>
      <c r="AS57">
        <v>0.10340358233964514</v>
      </c>
      <c r="AT57">
        <v>0.10340358233964514</v>
      </c>
      <c r="AU57">
        <v>0.10340358233964514</v>
      </c>
      <c r="AV57">
        <v>0.10340358233964514</v>
      </c>
      <c r="AW57">
        <v>0.10340358233964514</v>
      </c>
      <c r="AX57">
        <v>0.10340358233964514</v>
      </c>
      <c r="AY57">
        <v>0.10340358233964514</v>
      </c>
      <c r="AZ57">
        <v>0.10340358233964514</v>
      </c>
      <c r="BA57">
        <v>0.10340358233964514</v>
      </c>
      <c r="BB57">
        <v>0.10340358233964514</v>
      </c>
      <c r="BC57">
        <v>0.10340358233964514</v>
      </c>
      <c r="BD57">
        <v>0.10340358233964514</v>
      </c>
      <c r="BE57">
        <v>8.9850352478702405E-2</v>
      </c>
      <c r="BF57">
        <v>7.6640767166439791E-2</v>
      </c>
      <c r="BG57">
        <v>5.012381752705878E-2</v>
      </c>
      <c r="BH57">
        <v>4.5136292646898675E-2</v>
      </c>
      <c r="BI57">
        <v>4.2921278275887521E-2</v>
      </c>
      <c r="BJ57">
        <v>3.8715277920746562E-2</v>
      </c>
      <c r="BK57">
        <v>3.645900907914161E-2</v>
      </c>
      <c r="BL57">
        <v>3.645900907914161E-2</v>
      </c>
      <c r="BM57">
        <v>2.1791402890320832E-2</v>
      </c>
      <c r="BN57">
        <v>8.3305130076300436E-3</v>
      </c>
      <c r="BO57">
        <v>2.5835098731523463E-3</v>
      </c>
      <c r="BP57">
        <v>0</v>
      </c>
      <c r="BQ57">
        <v>0</v>
      </c>
      <c r="BR57">
        <v>0</v>
      </c>
      <c r="BS57">
        <v>0</v>
      </c>
      <c r="BT57">
        <v>4.9039383160340705E-3</v>
      </c>
      <c r="BU57">
        <v>2.3213233491242574E-2</v>
      </c>
    </row>
    <row r="58" spans="1:73" x14ac:dyDescent="0.25">
      <c r="A58">
        <v>1040</v>
      </c>
      <c r="B58">
        <v>538.2649365714334</v>
      </c>
      <c r="C58">
        <v>2.1318700254787208E-3</v>
      </c>
      <c r="D58">
        <v>-30</v>
      </c>
      <c r="E58">
        <v>550</v>
      </c>
      <c r="F58">
        <v>-490</v>
      </c>
      <c r="G58">
        <v>0</v>
      </c>
      <c r="H58">
        <v>0</v>
      </c>
      <c r="I58">
        <v>0</v>
      </c>
      <c r="J58">
        <v>0</v>
      </c>
      <c r="K58">
        <v>6.0307591447548532E-3</v>
      </c>
      <c r="L58">
        <v>1.7283726965849525E-2</v>
      </c>
      <c r="M58">
        <v>1.923522183308056E-2</v>
      </c>
      <c r="N58">
        <v>2.4605700106555849E-2</v>
      </c>
      <c r="O58">
        <v>3.0385676143808417E-2</v>
      </c>
      <c r="P58">
        <v>3.8715277920746562E-2</v>
      </c>
      <c r="Q58">
        <v>3.8715277920746562E-2</v>
      </c>
      <c r="R58">
        <v>5.85175523023444E-2</v>
      </c>
      <c r="S58">
        <v>6.6104263799975679E-2</v>
      </c>
      <c r="T58">
        <v>7.6268254499084531E-2</v>
      </c>
      <c r="U58">
        <v>8.4603626198282003E-2</v>
      </c>
      <c r="V58">
        <v>0.10553545236512386</v>
      </c>
      <c r="W58">
        <v>0.10553545236512386</v>
      </c>
      <c r="X58">
        <v>0.10553545236512386</v>
      </c>
      <c r="Y58">
        <v>0.10553545236512386</v>
      </c>
      <c r="Z58">
        <v>0.10553545236512386</v>
      </c>
      <c r="AA58">
        <v>0.10553545236512386</v>
      </c>
      <c r="AB58">
        <v>0.10553545236512386</v>
      </c>
      <c r="AC58">
        <v>0.10553545236512386</v>
      </c>
      <c r="AD58">
        <v>0.10553545236512386</v>
      </c>
      <c r="AE58">
        <v>0.10553545236512386</v>
      </c>
      <c r="AF58">
        <v>0.10553545236512386</v>
      </c>
      <c r="AG58">
        <v>0.10553545236512386</v>
      </c>
      <c r="AH58">
        <v>0.10553545236512386</v>
      </c>
      <c r="AI58">
        <v>0.10553545236512386</v>
      </c>
      <c r="AJ58">
        <v>0.10553545236512386</v>
      </c>
      <c r="AK58">
        <v>0.10553545236512386</v>
      </c>
      <c r="AL58">
        <v>0.10553545236512386</v>
      </c>
      <c r="AM58">
        <v>0.10553545236512386</v>
      </c>
      <c r="AN58">
        <v>0.10553545236512386</v>
      </c>
      <c r="AO58">
        <v>0.10553545236512386</v>
      </c>
      <c r="AP58">
        <v>0.10553545236512386</v>
      </c>
      <c r="AQ58">
        <v>0.10553545236512386</v>
      </c>
      <c r="AR58">
        <v>0.10553545236512386</v>
      </c>
      <c r="AS58">
        <v>0.10553545236512386</v>
      </c>
      <c r="AT58">
        <v>0.10553545236512386</v>
      </c>
      <c r="AU58">
        <v>0.10553545236512386</v>
      </c>
      <c r="AV58">
        <v>0.10553545236512386</v>
      </c>
      <c r="AW58">
        <v>0.10553545236512386</v>
      </c>
      <c r="AX58">
        <v>0.10553545236512386</v>
      </c>
      <c r="AY58">
        <v>0.10553545236512386</v>
      </c>
      <c r="AZ58">
        <v>0.10553545236512386</v>
      </c>
      <c r="BA58">
        <v>0.10553545236512386</v>
      </c>
      <c r="BB58">
        <v>0.10553545236512386</v>
      </c>
      <c r="BC58">
        <v>0.10553545236512386</v>
      </c>
      <c r="BD58">
        <v>0.10553545236512386</v>
      </c>
      <c r="BE58">
        <v>9.198222250418113E-2</v>
      </c>
      <c r="BF58">
        <v>7.8772637191918515E-2</v>
      </c>
      <c r="BG58">
        <v>5.2255687552537497E-2</v>
      </c>
      <c r="BH58">
        <v>4.5136292646898675E-2</v>
      </c>
      <c r="BI58">
        <v>4.2921278275887521E-2</v>
      </c>
      <c r="BJ58">
        <v>3.8715277920746562E-2</v>
      </c>
      <c r="BK58">
        <v>3.645900907914161E-2</v>
      </c>
      <c r="BL58">
        <v>3.645900907914161E-2</v>
      </c>
      <c r="BM58">
        <v>2.1791402890320832E-2</v>
      </c>
      <c r="BN58">
        <v>8.3305130076300436E-3</v>
      </c>
      <c r="BO58">
        <v>2.5835098731523463E-3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2.9065185052073811E-2</v>
      </c>
    </row>
    <row r="59" spans="1:73" x14ac:dyDescent="0.25">
      <c r="A59">
        <v>1040</v>
      </c>
      <c r="B59">
        <v>523.71057461768271</v>
      </c>
      <c r="C59">
        <v>2.0742255350409693E-3</v>
      </c>
      <c r="D59">
        <v>-40</v>
      </c>
      <c r="E59">
        <v>560</v>
      </c>
      <c r="F59">
        <v>-480</v>
      </c>
      <c r="G59">
        <v>0</v>
      </c>
      <c r="H59">
        <v>0</v>
      </c>
      <c r="I59">
        <v>0</v>
      </c>
      <c r="J59">
        <v>0</v>
      </c>
      <c r="K59">
        <v>6.0307591447548532E-3</v>
      </c>
      <c r="L59">
        <v>1.7283726965849525E-2</v>
      </c>
      <c r="M59">
        <v>1.923522183308056E-2</v>
      </c>
      <c r="N59">
        <v>2.4605700106555849E-2</v>
      </c>
      <c r="O59">
        <v>3.0385676143808417E-2</v>
      </c>
      <c r="P59">
        <v>3.8715277920746562E-2</v>
      </c>
      <c r="Q59">
        <v>3.8715277920746562E-2</v>
      </c>
      <c r="R59">
        <v>5.85175523023444E-2</v>
      </c>
      <c r="S59">
        <v>6.6104263799975679E-2</v>
      </c>
      <c r="T59">
        <v>7.6268254499084531E-2</v>
      </c>
      <c r="U59">
        <v>8.4603626198282003E-2</v>
      </c>
      <c r="V59">
        <v>0.10760967790016483</v>
      </c>
      <c r="W59">
        <v>0.10760967790016483</v>
      </c>
      <c r="X59">
        <v>0.10760967790016483</v>
      </c>
      <c r="Y59">
        <v>0.10760967790016483</v>
      </c>
      <c r="Z59">
        <v>0.10760967790016483</v>
      </c>
      <c r="AA59">
        <v>0.10760967790016483</v>
      </c>
      <c r="AB59">
        <v>0.10760967790016483</v>
      </c>
      <c r="AC59">
        <v>0.10760967790016483</v>
      </c>
      <c r="AD59">
        <v>0.10760967790016483</v>
      </c>
      <c r="AE59">
        <v>0.10760967790016483</v>
      </c>
      <c r="AF59">
        <v>0.10760967790016483</v>
      </c>
      <c r="AG59">
        <v>0.10760967790016483</v>
      </c>
      <c r="AH59">
        <v>0.10760967790016483</v>
      </c>
      <c r="AI59">
        <v>0.10760967790016483</v>
      </c>
      <c r="AJ59">
        <v>0.10760967790016483</v>
      </c>
      <c r="AK59">
        <v>0.10760967790016483</v>
      </c>
      <c r="AL59">
        <v>0.10760967790016483</v>
      </c>
      <c r="AM59">
        <v>0.10760967790016483</v>
      </c>
      <c r="AN59">
        <v>0.10760967790016483</v>
      </c>
      <c r="AO59">
        <v>0.10760967790016483</v>
      </c>
      <c r="AP59">
        <v>0.10760967790016483</v>
      </c>
      <c r="AQ59">
        <v>0.10760967790016483</v>
      </c>
      <c r="AR59">
        <v>0.10760967790016483</v>
      </c>
      <c r="AS59">
        <v>0.10760967790016483</v>
      </c>
      <c r="AT59">
        <v>0.10760967790016483</v>
      </c>
      <c r="AU59">
        <v>0.10760967790016483</v>
      </c>
      <c r="AV59">
        <v>0.10760967790016483</v>
      </c>
      <c r="AW59">
        <v>0.10760967790016483</v>
      </c>
      <c r="AX59">
        <v>0.10760967790016483</v>
      </c>
      <c r="AY59">
        <v>0.10760967790016483</v>
      </c>
      <c r="AZ59">
        <v>0.10760967790016483</v>
      </c>
      <c r="BA59">
        <v>0.10760967790016483</v>
      </c>
      <c r="BB59">
        <v>0.10760967790016483</v>
      </c>
      <c r="BC59">
        <v>0.10760967790016483</v>
      </c>
      <c r="BD59">
        <v>0.10760967790016483</v>
      </c>
      <c r="BE59">
        <v>9.4056448039222099E-2</v>
      </c>
      <c r="BF59">
        <v>8.0846862726959484E-2</v>
      </c>
      <c r="BG59">
        <v>5.4329913087578466E-2</v>
      </c>
      <c r="BH59">
        <v>4.5136292646898675E-2</v>
      </c>
      <c r="BI59">
        <v>4.2921278275887521E-2</v>
      </c>
      <c r="BJ59">
        <v>3.8715277920746562E-2</v>
      </c>
      <c r="BK59">
        <v>3.645900907914161E-2</v>
      </c>
      <c r="BL59">
        <v>3.645900907914161E-2</v>
      </c>
      <c r="BM59">
        <v>2.1791402890320832E-2</v>
      </c>
      <c r="BN59">
        <v>8.3305130076300436E-3</v>
      </c>
      <c r="BO59">
        <v>2.5835098731523463E-3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3.8989193150644544E-2</v>
      </c>
    </row>
    <row r="60" spans="1:73" x14ac:dyDescent="0.25">
      <c r="A60">
        <v>1040</v>
      </c>
      <c r="B60">
        <v>530.14317601072287</v>
      </c>
      <c r="C60">
        <v>2.099702710245851E-3</v>
      </c>
      <c r="D60">
        <v>-30</v>
      </c>
      <c r="E60">
        <v>550</v>
      </c>
      <c r="F60">
        <v>-490</v>
      </c>
      <c r="G60">
        <v>0</v>
      </c>
      <c r="H60">
        <v>0</v>
      </c>
      <c r="I60">
        <v>0</v>
      </c>
      <c r="J60">
        <v>0</v>
      </c>
      <c r="K60">
        <v>6.0307591447548532E-3</v>
      </c>
      <c r="L60">
        <v>1.7283726965849525E-2</v>
      </c>
      <c r="M60">
        <v>1.923522183308056E-2</v>
      </c>
      <c r="N60">
        <v>2.4605700106555849E-2</v>
      </c>
      <c r="O60">
        <v>3.0385676143808417E-2</v>
      </c>
      <c r="P60">
        <v>3.8715277920746562E-2</v>
      </c>
      <c r="Q60">
        <v>3.8715277920746562E-2</v>
      </c>
      <c r="R60">
        <v>5.85175523023444E-2</v>
      </c>
      <c r="S60">
        <v>6.6104263799975679E-2</v>
      </c>
      <c r="T60">
        <v>7.6268254499084531E-2</v>
      </c>
      <c r="U60">
        <v>8.670332890852786E-2</v>
      </c>
      <c r="V60">
        <v>0.10970938061041069</v>
      </c>
      <c r="W60">
        <v>0.10970938061041069</v>
      </c>
      <c r="X60">
        <v>0.10970938061041069</v>
      </c>
      <c r="Y60">
        <v>0.10970938061041069</v>
      </c>
      <c r="Z60">
        <v>0.10970938061041069</v>
      </c>
      <c r="AA60">
        <v>0.10970938061041069</v>
      </c>
      <c r="AB60">
        <v>0.10970938061041069</v>
      </c>
      <c r="AC60">
        <v>0.10970938061041069</v>
      </c>
      <c r="AD60">
        <v>0.10970938061041069</v>
      </c>
      <c r="AE60">
        <v>0.10970938061041069</v>
      </c>
      <c r="AF60">
        <v>0.10970938061041069</v>
      </c>
      <c r="AG60">
        <v>0.10970938061041069</v>
      </c>
      <c r="AH60">
        <v>0.10970938061041069</v>
      </c>
      <c r="AI60">
        <v>0.10970938061041069</v>
      </c>
      <c r="AJ60">
        <v>0.10970938061041069</v>
      </c>
      <c r="AK60">
        <v>0.10970938061041069</v>
      </c>
      <c r="AL60">
        <v>0.10970938061041069</v>
      </c>
      <c r="AM60">
        <v>0.10970938061041069</v>
      </c>
      <c r="AN60">
        <v>0.10970938061041069</v>
      </c>
      <c r="AO60">
        <v>0.10970938061041069</v>
      </c>
      <c r="AP60">
        <v>0.10970938061041069</v>
      </c>
      <c r="AQ60">
        <v>0.10970938061041069</v>
      </c>
      <c r="AR60">
        <v>0.10970938061041069</v>
      </c>
      <c r="AS60">
        <v>0.10970938061041069</v>
      </c>
      <c r="AT60">
        <v>0.10970938061041069</v>
      </c>
      <c r="AU60">
        <v>0.10970938061041069</v>
      </c>
      <c r="AV60">
        <v>0.10970938061041069</v>
      </c>
      <c r="AW60">
        <v>0.10970938061041069</v>
      </c>
      <c r="AX60">
        <v>0.10970938061041069</v>
      </c>
      <c r="AY60">
        <v>0.10970938061041069</v>
      </c>
      <c r="AZ60">
        <v>0.10970938061041069</v>
      </c>
      <c r="BA60">
        <v>0.10970938061041069</v>
      </c>
      <c r="BB60">
        <v>0.10970938061041069</v>
      </c>
      <c r="BC60">
        <v>0.10970938061041069</v>
      </c>
      <c r="BD60">
        <v>0.10970938061041069</v>
      </c>
      <c r="BE60">
        <v>9.6156150749467956E-2</v>
      </c>
      <c r="BF60">
        <v>8.2946565437205341E-2</v>
      </c>
      <c r="BG60">
        <v>5.6429615797824316E-2</v>
      </c>
      <c r="BH60">
        <v>4.5136292646898675E-2</v>
      </c>
      <c r="BI60">
        <v>4.2921278275887521E-2</v>
      </c>
      <c r="BJ60">
        <v>3.8715277920746562E-2</v>
      </c>
      <c r="BK60">
        <v>3.645900907914161E-2</v>
      </c>
      <c r="BL60">
        <v>3.645900907914161E-2</v>
      </c>
      <c r="BM60">
        <v>2.1791402890320832E-2</v>
      </c>
      <c r="BN60">
        <v>8.3305130076300436E-3</v>
      </c>
      <c r="BO60">
        <v>2.5835098731523463E-3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2.9065185052073811E-2</v>
      </c>
    </row>
    <row r="61" spans="1:73" x14ac:dyDescent="0.25">
      <c r="A61">
        <v>1040</v>
      </c>
      <c r="B61">
        <v>526.43101977206038</v>
      </c>
      <c r="C61">
        <v>2.0850002206772252E-3</v>
      </c>
      <c r="D61">
        <v>-20</v>
      </c>
      <c r="E61">
        <v>540</v>
      </c>
      <c r="F61">
        <v>-500</v>
      </c>
      <c r="G61">
        <v>0</v>
      </c>
      <c r="H61">
        <v>0</v>
      </c>
      <c r="I61">
        <v>0</v>
      </c>
      <c r="J61">
        <v>0</v>
      </c>
      <c r="K61">
        <v>6.0307591447548532E-3</v>
      </c>
      <c r="L61">
        <v>1.7283726965849525E-2</v>
      </c>
      <c r="M61">
        <v>1.923522183308056E-2</v>
      </c>
      <c r="N61">
        <v>2.4605700106555849E-2</v>
      </c>
      <c r="O61">
        <v>3.0385676143808417E-2</v>
      </c>
      <c r="P61">
        <v>3.8715277920746562E-2</v>
      </c>
      <c r="Q61">
        <v>3.8715277920746562E-2</v>
      </c>
      <c r="R61">
        <v>5.85175523023444E-2</v>
      </c>
      <c r="S61">
        <v>6.6104263799975679E-2</v>
      </c>
      <c r="T61">
        <v>7.6268254499084531E-2</v>
      </c>
      <c r="U61">
        <v>8.878832912920509E-2</v>
      </c>
      <c r="V61">
        <v>0.11179438083108792</v>
      </c>
      <c r="W61">
        <v>0.11179438083108792</v>
      </c>
      <c r="X61">
        <v>0.11179438083108792</v>
      </c>
      <c r="Y61">
        <v>0.11179438083108792</v>
      </c>
      <c r="Z61">
        <v>0.11179438083108792</v>
      </c>
      <c r="AA61">
        <v>0.11179438083108792</v>
      </c>
      <c r="AB61">
        <v>0.11179438083108792</v>
      </c>
      <c r="AC61">
        <v>0.11179438083108792</v>
      </c>
      <c r="AD61">
        <v>0.11179438083108792</v>
      </c>
      <c r="AE61">
        <v>0.11179438083108792</v>
      </c>
      <c r="AF61">
        <v>0.11179438083108792</v>
      </c>
      <c r="AG61">
        <v>0.11179438083108792</v>
      </c>
      <c r="AH61">
        <v>0.11179438083108792</v>
      </c>
      <c r="AI61">
        <v>0.11179438083108792</v>
      </c>
      <c r="AJ61">
        <v>0.11179438083108792</v>
      </c>
      <c r="AK61">
        <v>0.11179438083108792</v>
      </c>
      <c r="AL61">
        <v>0.11179438083108792</v>
      </c>
      <c r="AM61">
        <v>0.11179438083108792</v>
      </c>
      <c r="AN61">
        <v>0.11179438083108792</v>
      </c>
      <c r="AO61">
        <v>0.11179438083108792</v>
      </c>
      <c r="AP61">
        <v>0.11179438083108792</v>
      </c>
      <c r="AQ61">
        <v>0.11179438083108792</v>
      </c>
      <c r="AR61">
        <v>0.11179438083108792</v>
      </c>
      <c r="AS61">
        <v>0.11179438083108792</v>
      </c>
      <c r="AT61">
        <v>0.11179438083108792</v>
      </c>
      <c r="AU61">
        <v>0.11179438083108792</v>
      </c>
      <c r="AV61">
        <v>0.11179438083108792</v>
      </c>
      <c r="AW61">
        <v>0.11179438083108792</v>
      </c>
      <c r="AX61">
        <v>0.11179438083108792</v>
      </c>
      <c r="AY61">
        <v>0.11179438083108792</v>
      </c>
      <c r="AZ61">
        <v>0.11179438083108792</v>
      </c>
      <c r="BA61">
        <v>0.11179438083108792</v>
      </c>
      <c r="BB61">
        <v>0.11179438083108792</v>
      </c>
      <c r="BC61">
        <v>0.11179438083108792</v>
      </c>
      <c r="BD61">
        <v>0.11179438083108792</v>
      </c>
      <c r="BE61">
        <v>9.8241150970145186E-2</v>
      </c>
      <c r="BF61">
        <v>8.5031565657882571E-2</v>
      </c>
      <c r="BG61">
        <v>5.8514616018501539E-2</v>
      </c>
      <c r="BH61">
        <v>4.5136292646898675E-2</v>
      </c>
      <c r="BI61">
        <v>4.2921278275887521E-2</v>
      </c>
      <c r="BJ61">
        <v>3.8715277920746562E-2</v>
      </c>
      <c r="BK61">
        <v>3.645900907914161E-2</v>
      </c>
      <c r="BL61">
        <v>3.645900907914161E-2</v>
      </c>
      <c r="BM61">
        <v>2.1791402890320832E-2</v>
      </c>
      <c r="BN61">
        <v>8.3305130076300436E-3</v>
      </c>
      <c r="BO61">
        <v>2.5835098731523463E-3</v>
      </c>
      <c r="BP61">
        <v>0</v>
      </c>
      <c r="BQ61">
        <v>0</v>
      </c>
      <c r="BR61">
        <v>0</v>
      </c>
      <c r="BS61">
        <v>0</v>
      </c>
      <c r="BT61">
        <v>4.9593883908250619E-3</v>
      </c>
      <c r="BU61">
        <v>2.2966048137345443E-2</v>
      </c>
    </row>
    <row r="62" spans="1:73" x14ac:dyDescent="0.25">
      <c r="A62">
        <v>1031</v>
      </c>
      <c r="B62">
        <v>551.36397871253837</v>
      </c>
      <c r="C62">
        <v>2.1837505278220096E-3</v>
      </c>
      <c r="D62">
        <v>-10</v>
      </c>
      <c r="E62">
        <v>525.5</v>
      </c>
      <c r="F62">
        <v>-505.5</v>
      </c>
      <c r="G62">
        <v>0</v>
      </c>
      <c r="H62">
        <v>0</v>
      </c>
      <c r="I62">
        <v>0</v>
      </c>
      <c r="J62">
        <v>0</v>
      </c>
      <c r="K62">
        <v>6.0307591447548532E-3</v>
      </c>
      <c r="L62">
        <v>1.7283726965849525E-2</v>
      </c>
      <c r="M62">
        <v>1.923522183308056E-2</v>
      </c>
      <c r="N62">
        <v>2.4605700106555849E-2</v>
      </c>
      <c r="O62">
        <v>3.0385676143808417E-2</v>
      </c>
      <c r="P62">
        <v>3.8715277920746562E-2</v>
      </c>
      <c r="Q62">
        <v>3.8715277920746562E-2</v>
      </c>
      <c r="R62">
        <v>5.85175523023444E-2</v>
      </c>
      <c r="S62">
        <v>6.6104263799975679E-2</v>
      </c>
      <c r="T62">
        <v>7.6268254499084531E-2</v>
      </c>
      <c r="U62">
        <v>9.0972079657027097E-2</v>
      </c>
      <c r="V62">
        <v>0.11397813135890993</v>
      </c>
      <c r="W62">
        <v>0.11397813135890993</v>
      </c>
      <c r="X62">
        <v>0.11397813135890993</v>
      </c>
      <c r="Y62">
        <v>0.11397813135890993</v>
      </c>
      <c r="Z62">
        <v>0.11397813135890993</v>
      </c>
      <c r="AA62">
        <v>0.11397813135890993</v>
      </c>
      <c r="AB62">
        <v>0.11397813135890993</v>
      </c>
      <c r="AC62">
        <v>0.11397813135890993</v>
      </c>
      <c r="AD62">
        <v>0.11397813135890993</v>
      </c>
      <c r="AE62">
        <v>0.11397813135890993</v>
      </c>
      <c r="AF62">
        <v>0.11397813135890993</v>
      </c>
      <c r="AG62">
        <v>0.11397813135890993</v>
      </c>
      <c r="AH62">
        <v>0.11397813135890993</v>
      </c>
      <c r="AI62">
        <v>0.11397813135890993</v>
      </c>
      <c r="AJ62">
        <v>0.11397813135890993</v>
      </c>
      <c r="AK62">
        <v>0.11397813135890993</v>
      </c>
      <c r="AL62">
        <v>0.11397813135890993</v>
      </c>
      <c r="AM62">
        <v>0.11397813135890993</v>
      </c>
      <c r="AN62">
        <v>0.11397813135890993</v>
      </c>
      <c r="AO62">
        <v>0.11397813135890993</v>
      </c>
      <c r="AP62">
        <v>0.11397813135890993</v>
      </c>
      <c r="AQ62">
        <v>0.11397813135890993</v>
      </c>
      <c r="AR62">
        <v>0.11397813135890993</v>
      </c>
      <c r="AS62">
        <v>0.11397813135890993</v>
      </c>
      <c r="AT62">
        <v>0.11397813135890993</v>
      </c>
      <c r="AU62">
        <v>0.11397813135890993</v>
      </c>
      <c r="AV62">
        <v>0.11397813135890993</v>
      </c>
      <c r="AW62">
        <v>0.11397813135890993</v>
      </c>
      <c r="AX62">
        <v>0.11397813135890993</v>
      </c>
      <c r="AY62">
        <v>0.11397813135890993</v>
      </c>
      <c r="AZ62">
        <v>0.11397813135890993</v>
      </c>
      <c r="BA62">
        <v>0.11397813135890993</v>
      </c>
      <c r="BB62">
        <v>0.11397813135890993</v>
      </c>
      <c r="BC62">
        <v>0.11397813135890993</v>
      </c>
      <c r="BD62">
        <v>0.11397813135890993</v>
      </c>
      <c r="BE62">
        <v>0.10042490149796719</v>
      </c>
      <c r="BF62">
        <v>8.7215316185704578E-2</v>
      </c>
      <c r="BG62">
        <v>5.8514616018501539E-2</v>
      </c>
      <c r="BH62">
        <v>4.5136292646898675E-2</v>
      </c>
      <c r="BI62">
        <v>4.2921278275887521E-2</v>
      </c>
      <c r="BJ62">
        <v>3.8715277920746562E-2</v>
      </c>
      <c r="BK62">
        <v>3.645900907914161E-2</v>
      </c>
      <c r="BL62">
        <v>3.645900907914161E-2</v>
      </c>
      <c r="BM62">
        <v>2.1791402890320832E-2</v>
      </c>
      <c r="BN62">
        <v>8.3305130076300436E-3</v>
      </c>
      <c r="BO62">
        <v>2.5835098731523463E-3</v>
      </c>
      <c r="BP62">
        <v>0</v>
      </c>
      <c r="BQ62">
        <v>0</v>
      </c>
      <c r="BR62">
        <v>0</v>
      </c>
      <c r="BS62">
        <v>0</v>
      </c>
      <c r="BT62">
        <v>9.6949155001198051E-3</v>
      </c>
      <c r="BU62">
        <v>1.5797672874328678E-2</v>
      </c>
    </row>
    <row r="63" spans="1:73" x14ac:dyDescent="0.25">
      <c r="A63">
        <v>1031</v>
      </c>
      <c r="B63">
        <v>532.43335097759882</v>
      </c>
      <c r="C63">
        <v>2.1087732534547095E-3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6.0307591447548532E-3</v>
      </c>
      <c r="L63">
        <v>1.7283726965849525E-2</v>
      </c>
      <c r="M63">
        <v>1.923522183308056E-2</v>
      </c>
      <c r="N63">
        <v>2.4605700106555849E-2</v>
      </c>
      <c r="O63">
        <v>3.0385676143808417E-2</v>
      </c>
      <c r="P63">
        <v>3.8715277920746562E-2</v>
      </c>
      <c r="Q63">
        <v>3.8715277920746562E-2</v>
      </c>
      <c r="R63">
        <v>5.85175523023444E-2</v>
      </c>
      <c r="S63">
        <v>6.6104263799975679E-2</v>
      </c>
      <c r="T63">
        <v>7.8377027752539241E-2</v>
      </c>
      <c r="U63">
        <v>9.3080852910481807E-2</v>
      </c>
      <c r="V63">
        <v>0.11608690461236464</v>
      </c>
      <c r="W63">
        <v>0.11608690461236464</v>
      </c>
      <c r="X63">
        <v>0.11608690461236464</v>
      </c>
      <c r="Y63">
        <v>0.11608690461236464</v>
      </c>
      <c r="Z63">
        <v>0.11608690461236464</v>
      </c>
      <c r="AA63">
        <v>0.11608690461236464</v>
      </c>
      <c r="AB63">
        <v>0.11608690461236464</v>
      </c>
      <c r="AC63">
        <v>0.11608690461236464</v>
      </c>
      <c r="AD63">
        <v>0.11608690461236464</v>
      </c>
      <c r="AE63">
        <v>0.11608690461236464</v>
      </c>
      <c r="AF63">
        <v>0.11608690461236464</v>
      </c>
      <c r="AG63">
        <v>0.11608690461236464</v>
      </c>
      <c r="AH63">
        <v>0.11608690461236464</v>
      </c>
      <c r="AI63">
        <v>0.11608690461236464</v>
      </c>
      <c r="AJ63">
        <v>0.11608690461236464</v>
      </c>
      <c r="AK63">
        <v>0.11608690461236464</v>
      </c>
      <c r="AL63">
        <v>0.11608690461236464</v>
      </c>
      <c r="AM63">
        <v>0.11608690461236464</v>
      </c>
      <c r="AN63">
        <v>0.11608690461236464</v>
      </c>
      <c r="AO63">
        <v>0.11608690461236464</v>
      </c>
      <c r="AP63">
        <v>0.11608690461236464</v>
      </c>
      <c r="AQ63">
        <v>0.11608690461236464</v>
      </c>
      <c r="AR63">
        <v>0.11608690461236464</v>
      </c>
      <c r="AS63">
        <v>0.11608690461236464</v>
      </c>
      <c r="AT63">
        <v>0.11608690461236464</v>
      </c>
      <c r="AU63">
        <v>0.11608690461236464</v>
      </c>
      <c r="AV63">
        <v>0.11608690461236464</v>
      </c>
      <c r="AW63">
        <v>0.11608690461236464</v>
      </c>
      <c r="AX63">
        <v>0.11608690461236464</v>
      </c>
      <c r="AY63">
        <v>0.11608690461236464</v>
      </c>
      <c r="AZ63">
        <v>0.11608690461236464</v>
      </c>
      <c r="BA63">
        <v>0.11608690461236464</v>
      </c>
      <c r="BB63">
        <v>0.11608690461236464</v>
      </c>
      <c r="BC63">
        <v>0.11608690461236464</v>
      </c>
      <c r="BD63">
        <v>0.11608690461236464</v>
      </c>
      <c r="BE63">
        <v>0.1025336747514219</v>
      </c>
      <c r="BF63">
        <v>8.9324089439159288E-2</v>
      </c>
      <c r="BG63">
        <v>5.8514616018501539E-2</v>
      </c>
      <c r="BH63">
        <v>4.5136292646898675E-2</v>
      </c>
      <c r="BI63">
        <v>4.2921278275887521E-2</v>
      </c>
      <c r="BJ63">
        <v>3.8715277920746562E-2</v>
      </c>
      <c r="BK63">
        <v>3.645900907914161E-2</v>
      </c>
      <c r="BL63">
        <v>3.645900907914161E-2</v>
      </c>
      <c r="BM63">
        <v>2.1791402890320832E-2</v>
      </c>
      <c r="BN63">
        <v>8.3305130076300436E-3</v>
      </c>
      <c r="BO63">
        <v>2.5835098731523463E-3</v>
      </c>
      <c r="BP63">
        <v>0</v>
      </c>
      <c r="BQ63">
        <v>0</v>
      </c>
      <c r="BR63">
        <v>0</v>
      </c>
      <c r="BS63">
        <v>0</v>
      </c>
      <c r="BT63">
        <v>1.8304964789746608E-2</v>
      </c>
      <c r="BU63">
        <v>1.0783745016603383E-2</v>
      </c>
    </row>
    <row r="64" spans="1:73" x14ac:dyDescent="0.25">
      <c r="A64">
        <v>1031</v>
      </c>
      <c r="B64">
        <v>530.29894847588855</v>
      </c>
      <c r="C64">
        <v>2.1003196678567198E-3</v>
      </c>
      <c r="D64">
        <v>10</v>
      </c>
      <c r="E64">
        <v>505.5</v>
      </c>
      <c r="F64">
        <v>-525.5</v>
      </c>
      <c r="G64">
        <v>0</v>
      </c>
      <c r="H64">
        <v>0</v>
      </c>
      <c r="I64">
        <v>0</v>
      </c>
      <c r="J64">
        <v>0</v>
      </c>
      <c r="K64">
        <v>6.0307591447548532E-3</v>
      </c>
      <c r="L64">
        <v>1.7283726965849525E-2</v>
      </c>
      <c r="M64">
        <v>1.923522183308056E-2</v>
      </c>
      <c r="N64">
        <v>2.4605700106555849E-2</v>
      </c>
      <c r="O64">
        <v>3.0385676143808417E-2</v>
      </c>
      <c r="P64">
        <v>3.8715277920746562E-2</v>
      </c>
      <c r="Q64">
        <v>3.8715277920746562E-2</v>
      </c>
      <c r="R64">
        <v>5.85175523023444E-2</v>
      </c>
      <c r="S64">
        <v>6.6104263799975679E-2</v>
      </c>
      <c r="T64">
        <v>8.0477347420395959E-2</v>
      </c>
      <c r="U64">
        <v>9.5181172578338524E-2</v>
      </c>
      <c r="V64">
        <v>0.11818722428022135</v>
      </c>
      <c r="W64">
        <v>0.11818722428022135</v>
      </c>
      <c r="X64">
        <v>0.11818722428022135</v>
      </c>
      <c r="Y64">
        <v>0.11818722428022135</v>
      </c>
      <c r="Z64">
        <v>0.11818722428022135</v>
      </c>
      <c r="AA64">
        <v>0.11818722428022135</v>
      </c>
      <c r="AB64">
        <v>0.11818722428022135</v>
      </c>
      <c r="AC64">
        <v>0.11818722428022135</v>
      </c>
      <c r="AD64">
        <v>0.11818722428022135</v>
      </c>
      <c r="AE64">
        <v>0.11818722428022135</v>
      </c>
      <c r="AF64">
        <v>0.11818722428022135</v>
      </c>
      <c r="AG64">
        <v>0.11818722428022135</v>
      </c>
      <c r="AH64">
        <v>0.11818722428022135</v>
      </c>
      <c r="AI64">
        <v>0.11818722428022135</v>
      </c>
      <c r="AJ64">
        <v>0.11818722428022135</v>
      </c>
      <c r="AK64">
        <v>0.11818722428022135</v>
      </c>
      <c r="AL64">
        <v>0.11818722428022135</v>
      </c>
      <c r="AM64">
        <v>0.11818722428022135</v>
      </c>
      <c r="AN64">
        <v>0.11818722428022135</v>
      </c>
      <c r="AO64">
        <v>0.11818722428022135</v>
      </c>
      <c r="AP64">
        <v>0.11818722428022135</v>
      </c>
      <c r="AQ64">
        <v>0.11818722428022135</v>
      </c>
      <c r="AR64">
        <v>0.11818722428022135</v>
      </c>
      <c r="AS64">
        <v>0.11818722428022135</v>
      </c>
      <c r="AT64">
        <v>0.11818722428022135</v>
      </c>
      <c r="AU64">
        <v>0.11818722428022135</v>
      </c>
      <c r="AV64">
        <v>0.11818722428022135</v>
      </c>
      <c r="AW64">
        <v>0.11818722428022135</v>
      </c>
      <c r="AX64">
        <v>0.11818722428022135</v>
      </c>
      <c r="AY64">
        <v>0.11818722428022135</v>
      </c>
      <c r="AZ64">
        <v>0.11818722428022135</v>
      </c>
      <c r="BA64">
        <v>0.11818722428022135</v>
      </c>
      <c r="BB64">
        <v>0.11818722428022135</v>
      </c>
      <c r="BC64">
        <v>0.11818722428022135</v>
      </c>
      <c r="BD64">
        <v>0.11818722428022135</v>
      </c>
      <c r="BE64">
        <v>0.10463399441927862</v>
      </c>
      <c r="BF64">
        <v>8.9324089439159288E-2</v>
      </c>
      <c r="BG64">
        <v>5.8514616018501539E-2</v>
      </c>
      <c r="BH64">
        <v>4.5136292646898675E-2</v>
      </c>
      <c r="BI64">
        <v>4.2921278275887521E-2</v>
      </c>
      <c r="BJ64">
        <v>3.8715277920746562E-2</v>
      </c>
      <c r="BK64">
        <v>3.645900907914161E-2</v>
      </c>
      <c r="BL64">
        <v>3.645900907914161E-2</v>
      </c>
      <c r="BM64">
        <v>2.1791402890320832E-2</v>
      </c>
      <c r="BN64">
        <v>8.3305130076300436E-3</v>
      </c>
      <c r="BO64">
        <v>2.5835098731523463E-3</v>
      </c>
      <c r="BP64">
        <v>0</v>
      </c>
      <c r="BQ64">
        <v>0</v>
      </c>
      <c r="BR64">
        <v>0</v>
      </c>
      <c r="BS64">
        <v>0</v>
      </c>
      <c r="BT64">
        <v>2.5504381275874594E-2</v>
      </c>
      <c r="BU64">
        <v>5.7114284518793024E-3</v>
      </c>
    </row>
    <row r="65" spans="1:73" x14ac:dyDescent="0.25">
      <c r="A65">
        <v>1020</v>
      </c>
      <c r="B65">
        <v>552.0392324033329</v>
      </c>
      <c r="C65">
        <v>2.1864249600675283E-3</v>
      </c>
      <c r="D65">
        <v>20</v>
      </c>
      <c r="E65">
        <v>490</v>
      </c>
      <c r="F65">
        <v>-530</v>
      </c>
      <c r="G65">
        <v>0</v>
      </c>
      <c r="H65">
        <v>0</v>
      </c>
      <c r="I65">
        <v>0</v>
      </c>
      <c r="J65">
        <v>0</v>
      </c>
      <c r="K65">
        <v>6.0307591447548532E-3</v>
      </c>
      <c r="L65">
        <v>1.7283726965849525E-2</v>
      </c>
      <c r="M65">
        <v>1.923522183308056E-2</v>
      </c>
      <c r="N65">
        <v>2.4605700106555849E-2</v>
      </c>
      <c r="O65">
        <v>3.0385676143808417E-2</v>
      </c>
      <c r="P65">
        <v>3.8715277920746562E-2</v>
      </c>
      <c r="Q65">
        <v>3.8715277920746562E-2</v>
      </c>
      <c r="R65">
        <v>5.85175523023444E-2</v>
      </c>
      <c r="S65">
        <v>6.6104263799975679E-2</v>
      </c>
      <c r="T65">
        <v>8.2663772380463491E-2</v>
      </c>
      <c r="U65">
        <v>9.7367597538406056E-2</v>
      </c>
      <c r="V65">
        <v>0.12037364924028889</v>
      </c>
      <c r="W65">
        <v>0.12037364924028889</v>
      </c>
      <c r="X65">
        <v>0.12037364924028889</v>
      </c>
      <c r="Y65">
        <v>0.12037364924028889</v>
      </c>
      <c r="Z65">
        <v>0.12037364924028889</v>
      </c>
      <c r="AA65">
        <v>0.12037364924028889</v>
      </c>
      <c r="AB65">
        <v>0.12037364924028889</v>
      </c>
      <c r="AC65">
        <v>0.12037364924028889</v>
      </c>
      <c r="AD65">
        <v>0.12037364924028889</v>
      </c>
      <c r="AE65">
        <v>0.12037364924028889</v>
      </c>
      <c r="AF65">
        <v>0.12037364924028889</v>
      </c>
      <c r="AG65">
        <v>0.12037364924028889</v>
      </c>
      <c r="AH65">
        <v>0.12037364924028889</v>
      </c>
      <c r="AI65">
        <v>0.12037364924028889</v>
      </c>
      <c r="AJ65">
        <v>0.12037364924028889</v>
      </c>
      <c r="AK65">
        <v>0.12037364924028889</v>
      </c>
      <c r="AL65">
        <v>0.12037364924028889</v>
      </c>
      <c r="AM65">
        <v>0.12037364924028889</v>
      </c>
      <c r="AN65">
        <v>0.12037364924028889</v>
      </c>
      <c r="AO65">
        <v>0.12037364924028889</v>
      </c>
      <c r="AP65">
        <v>0.12037364924028889</v>
      </c>
      <c r="AQ65">
        <v>0.12037364924028889</v>
      </c>
      <c r="AR65">
        <v>0.12037364924028889</v>
      </c>
      <c r="AS65">
        <v>0.12037364924028889</v>
      </c>
      <c r="AT65">
        <v>0.12037364924028889</v>
      </c>
      <c r="AU65">
        <v>0.12037364924028889</v>
      </c>
      <c r="AV65">
        <v>0.12037364924028889</v>
      </c>
      <c r="AW65">
        <v>0.12037364924028889</v>
      </c>
      <c r="AX65">
        <v>0.12037364924028889</v>
      </c>
      <c r="AY65">
        <v>0.12037364924028889</v>
      </c>
      <c r="AZ65">
        <v>0.12037364924028889</v>
      </c>
      <c r="BA65">
        <v>0.12037364924028889</v>
      </c>
      <c r="BB65">
        <v>0.12037364924028889</v>
      </c>
      <c r="BC65">
        <v>0.12037364924028889</v>
      </c>
      <c r="BD65">
        <v>0.12037364924028889</v>
      </c>
      <c r="BE65">
        <v>0.10682041937934615</v>
      </c>
      <c r="BF65">
        <v>8.9324089439159288E-2</v>
      </c>
      <c r="BG65">
        <v>5.8514616018501539E-2</v>
      </c>
      <c r="BH65">
        <v>4.5136292646898675E-2</v>
      </c>
      <c r="BI65">
        <v>4.2921278275887521E-2</v>
      </c>
      <c r="BJ65">
        <v>3.8715277920746562E-2</v>
      </c>
      <c r="BK65">
        <v>3.645900907914161E-2</v>
      </c>
      <c r="BL65">
        <v>3.645900907914161E-2</v>
      </c>
      <c r="BM65">
        <v>2.1791402890320832E-2</v>
      </c>
      <c r="BN65">
        <v>8.3305130076300436E-3</v>
      </c>
      <c r="BO65">
        <v>2.5835098731523463E-3</v>
      </c>
      <c r="BP65">
        <v>0</v>
      </c>
      <c r="BQ65">
        <v>0</v>
      </c>
      <c r="BR65">
        <v>0</v>
      </c>
      <c r="BS65">
        <v>0</v>
      </c>
      <c r="BT65">
        <v>2.7980699135558035E-2</v>
      </c>
      <c r="BU65">
        <v>0</v>
      </c>
    </row>
    <row r="66" spans="1:73" x14ac:dyDescent="0.25">
      <c r="A66">
        <v>1020</v>
      </c>
      <c r="B66">
        <v>565.89993152533668</v>
      </c>
      <c r="C66">
        <v>2.2413221064033042E-3</v>
      </c>
      <c r="D66">
        <v>30</v>
      </c>
      <c r="E66">
        <v>480</v>
      </c>
      <c r="F66">
        <v>-540</v>
      </c>
      <c r="G66">
        <v>0</v>
      </c>
      <c r="H66">
        <v>0</v>
      </c>
      <c r="I66">
        <v>0</v>
      </c>
      <c r="J66">
        <v>0</v>
      </c>
      <c r="K66">
        <v>6.0307591447548532E-3</v>
      </c>
      <c r="L66">
        <v>1.7283726965849525E-2</v>
      </c>
      <c r="M66">
        <v>1.923522183308056E-2</v>
      </c>
      <c r="N66">
        <v>2.4605700106555849E-2</v>
      </c>
      <c r="O66">
        <v>3.0385676143808417E-2</v>
      </c>
      <c r="P66">
        <v>3.8715277920746562E-2</v>
      </c>
      <c r="Q66">
        <v>3.8715277920746562E-2</v>
      </c>
      <c r="R66">
        <v>5.85175523023444E-2</v>
      </c>
      <c r="S66">
        <v>6.8345585906378986E-2</v>
      </c>
      <c r="T66">
        <v>8.4905094486866797E-2</v>
      </c>
      <c r="U66">
        <v>9.9608919644809363E-2</v>
      </c>
      <c r="V66">
        <v>0.12261497134669219</v>
      </c>
      <c r="W66">
        <v>0.12261497134669219</v>
      </c>
      <c r="X66">
        <v>0.12261497134669219</v>
      </c>
      <c r="Y66">
        <v>0.12261497134669219</v>
      </c>
      <c r="Z66">
        <v>0.12261497134669219</v>
      </c>
      <c r="AA66">
        <v>0.12261497134669219</v>
      </c>
      <c r="AB66">
        <v>0.12261497134669219</v>
      </c>
      <c r="AC66">
        <v>0.12261497134669219</v>
      </c>
      <c r="AD66">
        <v>0.12261497134669219</v>
      </c>
      <c r="AE66">
        <v>0.12261497134669219</v>
      </c>
      <c r="AF66">
        <v>0.12261497134669219</v>
      </c>
      <c r="AG66">
        <v>0.12261497134669219</v>
      </c>
      <c r="AH66">
        <v>0.12261497134669219</v>
      </c>
      <c r="AI66">
        <v>0.12261497134669219</v>
      </c>
      <c r="AJ66">
        <v>0.12261497134669219</v>
      </c>
      <c r="AK66">
        <v>0.12261497134669219</v>
      </c>
      <c r="AL66">
        <v>0.12261497134669219</v>
      </c>
      <c r="AM66">
        <v>0.12261497134669219</v>
      </c>
      <c r="AN66">
        <v>0.12261497134669219</v>
      </c>
      <c r="AO66">
        <v>0.12261497134669219</v>
      </c>
      <c r="AP66">
        <v>0.12261497134669219</v>
      </c>
      <c r="AQ66">
        <v>0.12261497134669219</v>
      </c>
      <c r="AR66">
        <v>0.12261497134669219</v>
      </c>
      <c r="AS66">
        <v>0.12261497134669219</v>
      </c>
      <c r="AT66">
        <v>0.12261497134669219</v>
      </c>
      <c r="AU66">
        <v>0.12261497134669219</v>
      </c>
      <c r="AV66">
        <v>0.12261497134669219</v>
      </c>
      <c r="AW66">
        <v>0.12261497134669219</v>
      </c>
      <c r="AX66">
        <v>0.12261497134669219</v>
      </c>
      <c r="AY66">
        <v>0.12261497134669219</v>
      </c>
      <c r="AZ66">
        <v>0.12261497134669219</v>
      </c>
      <c r="BA66">
        <v>0.12261497134669219</v>
      </c>
      <c r="BB66">
        <v>0.12261497134669219</v>
      </c>
      <c r="BC66">
        <v>0.12261497134669219</v>
      </c>
      <c r="BD66">
        <v>0.12261497134669219</v>
      </c>
      <c r="BE66">
        <v>0.10682041937934615</v>
      </c>
      <c r="BF66">
        <v>8.9324089439159288E-2</v>
      </c>
      <c r="BG66">
        <v>5.8514616018501539E-2</v>
      </c>
      <c r="BH66">
        <v>4.5136292646898675E-2</v>
      </c>
      <c r="BI66">
        <v>4.2921278275887521E-2</v>
      </c>
      <c r="BJ66">
        <v>3.8715277920746562E-2</v>
      </c>
      <c r="BK66">
        <v>3.645900907914161E-2</v>
      </c>
      <c r="BL66">
        <v>3.645900907914161E-2</v>
      </c>
      <c r="BM66">
        <v>2.1791402890320832E-2</v>
      </c>
      <c r="BN66">
        <v>8.3305130076300436E-3</v>
      </c>
      <c r="BO66">
        <v>2.5835098731523463E-3</v>
      </c>
      <c r="BP66">
        <v>0</v>
      </c>
      <c r="BQ66">
        <v>0</v>
      </c>
      <c r="BR66">
        <v>0</v>
      </c>
      <c r="BS66">
        <v>0</v>
      </c>
      <c r="BT66">
        <v>3.3483627712632344E-2</v>
      </c>
      <c r="BU66">
        <v>0</v>
      </c>
    </row>
    <row r="67" spans="1:73" x14ac:dyDescent="0.25">
      <c r="A67">
        <v>1020</v>
      </c>
      <c r="B67">
        <v>590.48662321906613</v>
      </c>
      <c r="C67">
        <v>2.3387009759641164E-3</v>
      </c>
      <c r="D67">
        <v>40</v>
      </c>
      <c r="E67">
        <v>470</v>
      </c>
      <c r="F67">
        <v>-550</v>
      </c>
      <c r="G67">
        <v>0</v>
      </c>
      <c r="H67">
        <v>0</v>
      </c>
      <c r="I67">
        <v>0</v>
      </c>
      <c r="J67">
        <v>0</v>
      </c>
      <c r="K67">
        <v>6.0307591447548532E-3</v>
      </c>
      <c r="L67">
        <v>1.7283726965849525E-2</v>
      </c>
      <c r="M67">
        <v>1.923522183308056E-2</v>
      </c>
      <c r="N67">
        <v>2.4605700106555849E-2</v>
      </c>
      <c r="O67">
        <v>3.0385676143808417E-2</v>
      </c>
      <c r="P67">
        <v>3.8715277920746562E-2</v>
      </c>
      <c r="Q67">
        <v>3.8715277920746562E-2</v>
      </c>
      <c r="R67">
        <v>5.85175523023444E-2</v>
      </c>
      <c r="S67">
        <v>7.06842868823431E-2</v>
      </c>
      <c r="T67">
        <v>8.7243795462830911E-2</v>
      </c>
      <c r="U67">
        <v>0.10194762062077348</v>
      </c>
      <c r="V67">
        <v>0.12495367232265631</v>
      </c>
      <c r="W67">
        <v>0.12495367232265631</v>
      </c>
      <c r="X67">
        <v>0.12495367232265631</v>
      </c>
      <c r="Y67">
        <v>0.12495367232265631</v>
      </c>
      <c r="Z67">
        <v>0.12495367232265631</v>
      </c>
      <c r="AA67">
        <v>0.12495367232265631</v>
      </c>
      <c r="AB67">
        <v>0.12495367232265631</v>
      </c>
      <c r="AC67">
        <v>0.12495367232265631</v>
      </c>
      <c r="AD67">
        <v>0.12495367232265631</v>
      </c>
      <c r="AE67">
        <v>0.12495367232265631</v>
      </c>
      <c r="AF67">
        <v>0.12495367232265631</v>
      </c>
      <c r="AG67">
        <v>0.12495367232265631</v>
      </c>
      <c r="AH67">
        <v>0.12495367232265631</v>
      </c>
      <c r="AI67">
        <v>0.12495367232265631</v>
      </c>
      <c r="AJ67">
        <v>0.12495367232265631</v>
      </c>
      <c r="AK67">
        <v>0.12495367232265631</v>
      </c>
      <c r="AL67">
        <v>0.12495367232265631</v>
      </c>
      <c r="AM67">
        <v>0.12495367232265631</v>
      </c>
      <c r="AN67">
        <v>0.12495367232265631</v>
      </c>
      <c r="AO67">
        <v>0.12495367232265631</v>
      </c>
      <c r="AP67">
        <v>0.12495367232265631</v>
      </c>
      <c r="AQ67">
        <v>0.12495367232265631</v>
      </c>
      <c r="AR67">
        <v>0.12495367232265631</v>
      </c>
      <c r="AS67">
        <v>0.12495367232265631</v>
      </c>
      <c r="AT67">
        <v>0.12495367232265631</v>
      </c>
      <c r="AU67">
        <v>0.12495367232265631</v>
      </c>
      <c r="AV67">
        <v>0.12495367232265631</v>
      </c>
      <c r="AW67">
        <v>0.12495367232265631</v>
      </c>
      <c r="AX67">
        <v>0.12495367232265631</v>
      </c>
      <c r="AY67">
        <v>0.12495367232265631</v>
      </c>
      <c r="AZ67">
        <v>0.12495367232265631</v>
      </c>
      <c r="BA67">
        <v>0.12495367232265631</v>
      </c>
      <c r="BB67">
        <v>0.12495367232265631</v>
      </c>
      <c r="BC67">
        <v>0.12495367232265631</v>
      </c>
      <c r="BD67">
        <v>0.12495367232265631</v>
      </c>
      <c r="BE67">
        <v>0.10682041937934615</v>
      </c>
      <c r="BF67">
        <v>8.9324089439159288E-2</v>
      </c>
      <c r="BG67">
        <v>5.8514616018501539E-2</v>
      </c>
      <c r="BH67">
        <v>4.5136292646898675E-2</v>
      </c>
      <c r="BI67">
        <v>4.2921278275887521E-2</v>
      </c>
      <c r="BJ67">
        <v>3.8715277920746562E-2</v>
      </c>
      <c r="BK67">
        <v>3.645900907914161E-2</v>
      </c>
      <c r="BL67">
        <v>3.645900907914161E-2</v>
      </c>
      <c r="BM67">
        <v>2.1791402890320832E-2</v>
      </c>
      <c r="BN67">
        <v>8.3305130076300436E-3</v>
      </c>
      <c r="BO67">
        <v>2.5835098731523463E-3</v>
      </c>
      <c r="BP67">
        <v>0</v>
      </c>
      <c r="BQ67">
        <v>0</v>
      </c>
      <c r="BR67">
        <v>0</v>
      </c>
      <c r="BS67">
        <v>0</v>
      </c>
      <c r="BT67">
        <v>3.9147678503041419E-2</v>
      </c>
      <c r="BU67">
        <v>0</v>
      </c>
    </row>
    <row r="68" spans="1:73" x14ac:dyDescent="0.25">
      <c r="A68">
        <v>1020</v>
      </c>
      <c r="B68">
        <v>551.0648124300302</v>
      </c>
      <c r="C68">
        <v>2.182565639884899E-3</v>
      </c>
      <c r="D68">
        <v>30</v>
      </c>
      <c r="E68">
        <v>480</v>
      </c>
      <c r="F68">
        <v>-540</v>
      </c>
      <c r="G68">
        <v>0</v>
      </c>
      <c r="H68">
        <v>0</v>
      </c>
      <c r="I68">
        <v>0</v>
      </c>
      <c r="J68">
        <v>0</v>
      </c>
      <c r="K68">
        <v>6.0307591447548532E-3</v>
      </c>
      <c r="L68">
        <v>1.7283726965849525E-2</v>
      </c>
      <c r="M68">
        <v>1.923522183308056E-2</v>
      </c>
      <c r="N68">
        <v>2.4605700106555849E-2</v>
      </c>
      <c r="O68">
        <v>3.0385676143808417E-2</v>
      </c>
      <c r="P68">
        <v>3.8715277920746562E-2</v>
      </c>
      <c r="Q68">
        <v>3.8715277920746562E-2</v>
      </c>
      <c r="R68">
        <v>5.85175523023444E-2</v>
      </c>
      <c r="S68">
        <v>7.2866852522227993E-2</v>
      </c>
      <c r="T68">
        <v>8.9426361102715804E-2</v>
      </c>
      <c r="U68">
        <v>0.10413018626065837</v>
      </c>
      <c r="V68">
        <v>0.1271362379625412</v>
      </c>
      <c r="W68">
        <v>0.1271362379625412</v>
      </c>
      <c r="X68">
        <v>0.1271362379625412</v>
      </c>
      <c r="Y68">
        <v>0.1271362379625412</v>
      </c>
      <c r="Z68">
        <v>0.1271362379625412</v>
      </c>
      <c r="AA68">
        <v>0.1271362379625412</v>
      </c>
      <c r="AB68">
        <v>0.1271362379625412</v>
      </c>
      <c r="AC68">
        <v>0.1271362379625412</v>
      </c>
      <c r="AD68">
        <v>0.1271362379625412</v>
      </c>
      <c r="AE68">
        <v>0.1271362379625412</v>
      </c>
      <c r="AF68">
        <v>0.1271362379625412</v>
      </c>
      <c r="AG68">
        <v>0.1271362379625412</v>
      </c>
      <c r="AH68">
        <v>0.1271362379625412</v>
      </c>
      <c r="AI68">
        <v>0.1271362379625412</v>
      </c>
      <c r="AJ68">
        <v>0.1271362379625412</v>
      </c>
      <c r="AK68">
        <v>0.1271362379625412</v>
      </c>
      <c r="AL68">
        <v>0.1271362379625412</v>
      </c>
      <c r="AM68">
        <v>0.1271362379625412</v>
      </c>
      <c r="AN68">
        <v>0.1271362379625412</v>
      </c>
      <c r="AO68">
        <v>0.1271362379625412</v>
      </c>
      <c r="AP68">
        <v>0.1271362379625412</v>
      </c>
      <c r="AQ68">
        <v>0.1271362379625412</v>
      </c>
      <c r="AR68">
        <v>0.1271362379625412</v>
      </c>
      <c r="AS68">
        <v>0.1271362379625412</v>
      </c>
      <c r="AT68">
        <v>0.1271362379625412</v>
      </c>
      <c r="AU68">
        <v>0.1271362379625412</v>
      </c>
      <c r="AV68">
        <v>0.1271362379625412</v>
      </c>
      <c r="AW68">
        <v>0.1271362379625412</v>
      </c>
      <c r="AX68">
        <v>0.1271362379625412</v>
      </c>
      <c r="AY68">
        <v>0.1271362379625412</v>
      </c>
      <c r="AZ68">
        <v>0.1271362379625412</v>
      </c>
      <c r="BA68">
        <v>0.1271362379625412</v>
      </c>
      <c r="BB68">
        <v>0.1271362379625412</v>
      </c>
      <c r="BC68">
        <v>0.1271362379625412</v>
      </c>
      <c r="BD68">
        <v>0.1271362379625412</v>
      </c>
      <c r="BE68">
        <v>0.10682041937934615</v>
      </c>
      <c r="BF68">
        <v>8.9324089439159288E-2</v>
      </c>
      <c r="BG68">
        <v>5.8514616018501539E-2</v>
      </c>
      <c r="BH68">
        <v>4.5136292646898675E-2</v>
      </c>
      <c r="BI68">
        <v>4.2921278275887521E-2</v>
      </c>
      <c r="BJ68">
        <v>3.8715277920746562E-2</v>
      </c>
      <c r="BK68">
        <v>3.645900907914161E-2</v>
      </c>
      <c r="BL68">
        <v>3.645900907914161E-2</v>
      </c>
      <c r="BM68">
        <v>2.1791402890320832E-2</v>
      </c>
      <c r="BN68">
        <v>8.3305130076300436E-3</v>
      </c>
      <c r="BO68">
        <v>2.5835098731523463E-3</v>
      </c>
      <c r="BP68">
        <v>0</v>
      </c>
      <c r="BQ68">
        <v>0</v>
      </c>
      <c r="BR68">
        <v>0</v>
      </c>
      <c r="BS68">
        <v>0</v>
      </c>
      <c r="BT68">
        <v>3.3483627712632344E-2</v>
      </c>
      <c r="BU68">
        <v>0</v>
      </c>
    </row>
    <row r="69" spans="1:73" x14ac:dyDescent="0.25">
      <c r="A69">
        <v>1020</v>
      </c>
      <c r="B69">
        <v>584.09103364961288</v>
      </c>
      <c r="C69">
        <v>2.3133703910197777E-3</v>
      </c>
      <c r="D69">
        <v>20</v>
      </c>
      <c r="E69">
        <v>490</v>
      </c>
      <c r="F69">
        <v>-530</v>
      </c>
      <c r="G69">
        <v>0</v>
      </c>
      <c r="H69">
        <v>0</v>
      </c>
      <c r="I69">
        <v>0</v>
      </c>
      <c r="J69">
        <v>0</v>
      </c>
      <c r="K69">
        <v>6.0307591447548532E-3</v>
      </c>
      <c r="L69">
        <v>1.7283726965849525E-2</v>
      </c>
      <c r="M69">
        <v>1.923522183308056E-2</v>
      </c>
      <c r="N69">
        <v>2.4605700106555849E-2</v>
      </c>
      <c r="O69">
        <v>3.0385676143808417E-2</v>
      </c>
      <c r="P69">
        <v>3.8715277920746562E-2</v>
      </c>
      <c r="Q69">
        <v>3.8715277920746562E-2</v>
      </c>
      <c r="R69">
        <v>5.85175523023444E-2</v>
      </c>
      <c r="S69">
        <v>7.2866852522227993E-2</v>
      </c>
      <c r="T69">
        <v>9.1739731493735585E-2</v>
      </c>
      <c r="U69">
        <v>0.10644355665167815</v>
      </c>
      <c r="V69">
        <v>0.12944960835356098</v>
      </c>
      <c r="W69">
        <v>0.12944960835356098</v>
      </c>
      <c r="X69">
        <v>0.12944960835356098</v>
      </c>
      <c r="Y69">
        <v>0.12944960835356098</v>
      </c>
      <c r="Z69">
        <v>0.12944960835356098</v>
      </c>
      <c r="AA69">
        <v>0.12944960835356098</v>
      </c>
      <c r="AB69">
        <v>0.12944960835356098</v>
      </c>
      <c r="AC69">
        <v>0.12944960835356098</v>
      </c>
      <c r="AD69">
        <v>0.12944960835356098</v>
      </c>
      <c r="AE69">
        <v>0.12944960835356098</v>
      </c>
      <c r="AF69">
        <v>0.12944960835356098</v>
      </c>
      <c r="AG69">
        <v>0.12944960835356098</v>
      </c>
      <c r="AH69">
        <v>0.12944960835356098</v>
      </c>
      <c r="AI69">
        <v>0.12944960835356098</v>
      </c>
      <c r="AJ69">
        <v>0.12944960835356098</v>
      </c>
      <c r="AK69">
        <v>0.12944960835356098</v>
      </c>
      <c r="AL69">
        <v>0.12944960835356098</v>
      </c>
      <c r="AM69">
        <v>0.12944960835356098</v>
      </c>
      <c r="AN69">
        <v>0.12944960835356098</v>
      </c>
      <c r="AO69">
        <v>0.12944960835356098</v>
      </c>
      <c r="AP69">
        <v>0.12944960835356098</v>
      </c>
      <c r="AQ69">
        <v>0.12944960835356098</v>
      </c>
      <c r="AR69">
        <v>0.12944960835356098</v>
      </c>
      <c r="AS69">
        <v>0.12944960835356098</v>
      </c>
      <c r="AT69">
        <v>0.12944960835356098</v>
      </c>
      <c r="AU69">
        <v>0.12944960835356098</v>
      </c>
      <c r="AV69">
        <v>0.12944960835356098</v>
      </c>
      <c r="AW69">
        <v>0.12944960835356098</v>
      </c>
      <c r="AX69">
        <v>0.12944960835356098</v>
      </c>
      <c r="AY69">
        <v>0.12944960835356098</v>
      </c>
      <c r="AZ69">
        <v>0.12944960835356098</v>
      </c>
      <c r="BA69">
        <v>0.12944960835356098</v>
      </c>
      <c r="BB69">
        <v>0.12944960835356098</v>
      </c>
      <c r="BC69">
        <v>0.12944960835356098</v>
      </c>
      <c r="BD69">
        <v>0.12944960835356098</v>
      </c>
      <c r="BE69">
        <v>0.10913378977036593</v>
      </c>
      <c r="BF69">
        <v>8.9324089439159288E-2</v>
      </c>
      <c r="BG69">
        <v>5.8514616018501539E-2</v>
      </c>
      <c r="BH69">
        <v>4.5136292646898675E-2</v>
      </c>
      <c r="BI69">
        <v>4.2921278275887521E-2</v>
      </c>
      <c r="BJ69">
        <v>3.8715277920746562E-2</v>
      </c>
      <c r="BK69">
        <v>3.645900907914161E-2</v>
      </c>
      <c r="BL69">
        <v>3.645900907914161E-2</v>
      </c>
      <c r="BM69">
        <v>2.1791402890320832E-2</v>
      </c>
      <c r="BN69">
        <v>8.3305130076300436E-3</v>
      </c>
      <c r="BO69">
        <v>2.5835098731523463E-3</v>
      </c>
      <c r="BP69">
        <v>0</v>
      </c>
      <c r="BQ69">
        <v>0</v>
      </c>
      <c r="BR69">
        <v>0</v>
      </c>
      <c r="BS69">
        <v>0</v>
      </c>
      <c r="BT69">
        <v>2.7980699135558035E-2</v>
      </c>
      <c r="BU69">
        <v>0</v>
      </c>
    </row>
    <row r="70" spans="1:73" x14ac:dyDescent="0.25">
      <c r="A70">
        <v>1015</v>
      </c>
      <c r="B70">
        <v>554.31929354898602</v>
      </c>
      <c r="C70">
        <v>2.1954554461393839E-3</v>
      </c>
      <c r="D70">
        <v>10</v>
      </c>
      <c r="E70">
        <v>497.5</v>
      </c>
      <c r="F70">
        <v>-517.5</v>
      </c>
      <c r="G70">
        <v>0</v>
      </c>
      <c r="H70">
        <v>0</v>
      </c>
      <c r="I70">
        <v>0</v>
      </c>
      <c r="J70">
        <v>0</v>
      </c>
      <c r="K70">
        <v>6.0307591447548532E-3</v>
      </c>
      <c r="L70">
        <v>1.7283726965849525E-2</v>
      </c>
      <c r="M70">
        <v>1.923522183308056E-2</v>
      </c>
      <c r="N70">
        <v>2.4605700106555849E-2</v>
      </c>
      <c r="O70">
        <v>3.0385676143808417E-2</v>
      </c>
      <c r="P70">
        <v>3.8715277920746562E-2</v>
      </c>
      <c r="Q70">
        <v>3.8715277920746562E-2</v>
      </c>
      <c r="R70">
        <v>5.85175523023444E-2</v>
      </c>
      <c r="S70">
        <v>7.2866852522227993E-2</v>
      </c>
      <c r="T70">
        <v>9.3935186939874973E-2</v>
      </c>
      <c r="U70">
        <v>0.10863901209781754</v>
      </c>
      <c r="V70">
        <v>0.13164506379970037</v>
      </c>
      <c r="W70">
        <v>0.13164506379970037</v>
      </c>
      <c r="X70">
        <v>0.13164506379970037</v>
      </c>
      <c r="Y70">
        <v>0.13164506379970037</v>
      </c>
      <c r="Z70">
        <v>0.13164506379970037</v>
      </c>
      <c r="AA70">
        <v>0.13164506379970037</v>
      </c>
      <c r="AB70">
        <v>0.13164506379970037</v>
      </c>
      <c r="AC70">
        <v>0.13164506379970037</v>
      </c>
      <c r="AD70">
        <v>0.13164506379970037</v>
      </c>
      <c r="AE70">
        <v>0.13164506379970037</v>
      </c>
      <c r="AF70">
        <v>0.13164506379970037</v>
      </c>
      <c r="AG70">
        <v>0.13164506379970037</v>
      </c>
      <c r="AH70">
        <v>0.13164506379970037</v>
      </c>
      <c r="AI70">
        <v>0.13164506379970037</v>
      </c>
      <c r="AJ70">
        <v>0.13164506379970037</v>
      </c>
      <c r="AK70">
        <v>0.13164506379970037</v>
      </c>
      <c r="AL70">
        <v>0.13164506379970037</v>
      </c>
      <c r="AM70">
        <v>0.13164506379970037</v>
      </c>
      <c r="AN70">
        <v>0.13164506379970037</v>
      </c>
      <c r="AO70">
        <v>0.13164506379970037</v>
      </c>
      <c r="AP70">
        <v>0.13164506379970037</v>
      </c>
      <c r="AQ70">
        <v>0.13164506379970037</v>
      </c>
      <c r="AR70">
        <v>0.13164506379970037</v>
      </c>
      <c r="AS70">
        <v>0.13164506379970037</v>
      </c>
      <c r="AT70">
        <v>0.13164506379970037</v>
      </c>
      <c r="AU70">
        <v>0.13164506379970037</v>
      </c>
      <c r="AV70">
        <v>0.13164506379970037</v>
      </c>
      <c r="AW70">
        <v>0.13164506379970037</v>
      </c>
      <c r="AX70">
        <v>0.13164506379970037</v>
      </c>
      <c r="AY70">
        <v>0.13164506379970037</v>
      </c>
      <c r="AZ70">
        <v>0.13164506379970037</v>
      </c>
      <c r="BA70">
        <v>0.13164506379970037</v>
      </c>
      <c r="BB70">
        <v>0.13164506379970037</v>
      </c>
      <c r="BC70">
        <v>0.13164506379970037</v>
      </c>
      <c r="BD70">
        <v>0.13164506379970037</v>
      </c>
      <c r="BE70">
        <v>0.11132924521650532</v>
      </c>
      <c r="BF70">
        <v>8.9324089439159288E-2</v>
      </c>
      <c r="BG70">
        <v>5.8514616018501539E-2</v>
      </c>
      <c r="BH70">
        <v>4.5136292646898675E-2</v>
      </c>
      <c r="BI70">
        <v>4.2921278275887521E-2</v>
      </c>
      <c r="BJ70">
        <v>3.8715277920746562E-2</v>
      </c>
      <c r="BK70">
        <v>3.645900907914161E-2</v>
      </c>
      <c r="BL70">
        <v>3.645900907914161E-2</v>
      </c>
      <c r="BM70">
        <v>2.1791402890320832E-2</v>
      </c>
      <c r="BN70">
        <v>8.3305130076300436E-3</v>
      </c>
      <c r="BO70">
        <v>2.5835098731523463E-3</v>
      </c>
      <c r="BP70">
        <v>0</v>
      </c>
      <c r="BQ70">
        <v>0</v>
      </c>
      <c r="BR70">
        <v>0</v>
      </c>
      <c r="BS70">
        <v>0</v>
      </c>
      <c r="BT70">
        <v>2.0026974647671975E-2</v>
      </c>
      <c r="BU70">
        <v>2.4786515187580627E-3</v>
      </c>
    </row>
    <row r="71" spans="1:73" x14ac:dyDescent="0.25">
      <c r="A71">
        <v>1015</v>
      </c>
      <c r="B71">
        <v>590.24257476775904</v>
      </c>
      <c r="C71">
        <v>2.3377343895440157E-3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6.0307591447548532E-3</v>
      </c>
      <c r="L71">
        <v>1.7283726965849525E-2</v>
      </c>
      <c r="M71">
        <v>1.923522183308056E-2</v>
      </c>
      <c r="N71">
        <v>2.4605700106555849E-2</v>
      </c>
      <c r="O71">
        <v>3.0385676143808417E-2</v>
      </c>
      <c r="P71">
        <v>3.8715277920746562E-2</v>
      </c>
      <c r="Q71">
        <v>3.8715277920746562E-2</v>
      </c>
      <c r="R71">
        <v>5.85175523023444E-2</v>
      </c>
      <c r="S71">
        <v>7.2866852522227993E-2</v>
      </c>
      <c r="T71">
        <v>9.3935186939874973E-2</v>
      </c>
      <c r="U71">
        <v>0.11097674648736156</v>
      </c>
      <c r="V71">
        <v>0.13398279818924438</v>
      </c>
      <c r="W71">
        <v>0.13398279818924438</v>
      </c>
      <c r="X71">
        <v>0.13398279818924438</v>
      </c>
      <c r="Y71">
        <v>0.13398279818924438</v>
      </c>
      <c r="Z71">
        <v>0.13398279818924438</v>
      </c>
      <c r="AA71">
        <v>0.13398279818924438</v>
      </c>
      <c r="AB71">
        <v>0.13398279818924438</v>
      </c>
      <c r="AC71">
        <v>0.13398279818924438</v>
      </c>
      <c r="AD71">
        <v>0.13398279818924438</v>
      </c>
      <c r="AE71">
        <v>0.13398279818924438</v>
      </c>
      <c r="AF71">
        <v>0.13398279818924438</v>
      </c>
      <c r="AG71">
        <v>0.13398279818924438</v>
      </c>
      <c r="AH71">
        <v>0.13398279818924438</v>
      </c>
      <c r="AI71">
        <v>0.13398279818924438</v>
      </c>
      <c r="AJ71">
        <v>0.13398279818924438</v>
      </c>
      <c r="AK71">
        <v>0.13398279818924438</v>
      </c>
      <c r="AL71">
        <v>0.13398279818924438</v>
      </c>
      <c r="AM71">
        <v>0.13398279818924438</v>
      </c>
      <c r="AN71">
        <v>0.13398279818924438</v>
      </c>
      <c r="AO71">
        <v>0.13398279818924438</v>
      </c>
      <c r="AP71">
        <v>0.13398279818924438</v>
      </c>
      <c r="AQ71">
        <v>0.13398279818924438</v>
      </c>
      <c r="AR71">
        <v>0.13398279818924438</v>
      </c>
      <c r="AS71">
        <v>0.13398279818924438</v>
      </c>
      <c r="AT71">
        <v>0.13398279818924438</v>
      </c>
      <c r="AU71">
        <v>0.13398279818924438</v>
      </c>
      <c r="AV71">
        <v>0.13398279818924438</v>
      </c>
      <c r="AW71">
        <v>0.13398279818924438</v>
      </c>
      <c r="AX71">
        <v>0.13398279818924438</v>
      </c>
      <c r="AY71">
        <v>0.13398279818924438</v>
      </c>
      <c r="AZ71">
        <v>0.13398279818924438</v>
      </c>
      <c r="BA71">
        <v>0.13398279818924438</v>
      </c>
      <c r="BB71">
        <v>0.13398279818924438</v>
      </c>
      <c r="BC71">
        <v>0.13398279818924438</v>
      </c>
      <c r="BD71">
        <v>0.13398279818924438</v>
      </c>
      <c r="BE71">
        <v>0.11366697960604934</v>
      </c>
      <c r="BF71">
        <v>8.9324089439159288E-2</v>
      </c>
      <c r="BG71">
        <v>5.8514616018501539E-2</v>
      </c>
      <c r="BH71">
        <v>4.5136292646898675E-2</v>
      </c>
      <c r="BI71">
        <v>4.2921278275887521E-2</v>
      </c>
      <c r="BJ71">
        <v>3.8715277920746562E-2</v>
      </c>
      <c r="BK71">
        <v>3.645900907914161E-2</v>
      </c>
      <c r="BL71">
        <v>3.645900907914161E-2</v>
      </c>
      <c r="BM71">
        <v>2.1791402890320832E-2</v>
      </c>
      <c r="BN71">
        <v>8.3305130076300436E-3</v>
      </c>
      <c r="BO71">
        <v>2.5835098731523463E-3</v>
      </c>
      <c r="BP71">
        <v>0</v>
      </c>
      <c r="BQ71">
        <v>0</v>
      </c>
      <c r="BR71">
        <v>0</v>
      </c>
      <c r="BS71">
        <v>0</v>
      </c>
      <c r="BT71">
        <v>1.1416925358045157E-2</v>
      </c>
      <c r="BU71">
        <v>1.0081877036420883E-2</v>
      </c>
    </row>
    <row r="72" spans="1:73" x14ac:dyDescent="0.25">
      <c r="A72">
        <v>1015</v>
      </c>
      <c r="B72">
        <v>554.57559543894024</v>
      </c>
      <c r="C72">
        <v>2.1964705639364807E-3</v>
      </c>
      <c r="D72">
        <v>-10</v>
      </c>
      <c r="E72">
        <v>517.5</v>
      </c>
      <c r="F72">
        <v>-497.5</v>
      </c>
      <c r="G72">
        <v>0</v>
      </c>
      <c r="H72">
        <v>0</v>
      </c>
      <c r="I72">
        <v>0</v>
      </c>
      <c r="J72">
        <v>0</v>
      </c>
      <c r="K72">
        <v>6.0307591447548532E-3</v>
      </c>
      <c r="L72">
        <v>1.7283726965849525E-2</v>
      </c>
      <c r="M72">
        <v>1.923522183308056E-2</v>
      </c>
      <c r="N72">
        <v>2.4605700106555849E-2</v>
      </c>
      <c r="O72">
        <v>3.0385676143808417E-2</v>
      </c>
      <c r="P72">
        <v>3.8715277920746562E-2</v>
      </c>
      <c r="Q72">
        <v>3.8715277920746562E-2</v>
      </c>
      <c r="R72">
        <v>5.85175523023444E-2</v>
      </c>
      <c r="S72">
        <v>7.2866852522227993E-2</v>
      </c>
      <c r="T72">
        <v>9.3935186939874973E-2</v>
      </c>
      <c r="U72">
        <v>0.11317321705129804</v>
      </c>
      <c r="V72">
        <v>0.13617926875318087</v>
      </c>
      <c r="W72">
        <v>0.13617926875318087</v>
      </c>
      <c r="X72">
        <v>0.13617926875318087</v>
      </c>
      <c r="Y72">
        <v>0.13617926875318087</v>
      </c>
      <c r="Z72">
        <v>0.13617926875318087</v>
      </c>
      <c r="AA72">
        <v>0.13617926875318087</v>
      </c>
      <c r="AB72">
        <v>0.13617926875318087</v>
      </c>
      <c r="AC72">
        <v>0.13617926875318087</v>
      </c>
      <c r="AD72">
        <v>0.13617926875318087</v>
      </c>
      <c r="AE72">
        <v>0.13617926875318087</v>
      </c>
      <c r="AF72">
        <v>0.13617926875318087</v>
      </c>
      <c r="AG72">
        <v>0.13617926875318087</v>
      </c>
      <c r="AH72">
        <v>0.13617926875318087</v>
      </c>
      <c r="AI72">
        <v>0.13617926875318087</v>
      </c>
      <c r="AJ72">
        <v>0.13617926875318087</v>
      </c>
      <c r="AK72">
        <v>0.13617926875318087</v>
      </c>
      <c r="AL72">
        <v>0.13617926875318087</v>
      </c>
      <c r="AM72">
        <v>0.13617926875318087</v>
      </c>
      <c r="AN72">
        <v>0.13617926875318087</v>
      </c>
      <c r="AO72">
        <v>0.13617926875318087</v>
      </c>
      <c r="AP72">
        <v>0.13617926875318087</v>
      </c>
      <c r="AQ72">
        <v>0.13617926875318087</v>
      </c>
      <c r="AR72">
        <v>0.13617926875318087</v>
      </c>
      <c r="AS72">
        <v>0.13617926875318087</v>
      </c>
      <c r="AT72">
        <v>0.13617926875318087</v>
      </c>
      <c r="AU72">
        <v>0.13617926875318087</v>
      </c>
      <c r="AV72">
        <v>0.13617926875318087</v>
      </c>
      <c r="AW72">
        <v>0.13617926875318087</v>
      </c>
      <c r="AX72">
        <v>0.13617926875318087</v>
      </c>
      <c r="AY72">
        <v>0.13617926875318087</v>
      </c>
      <c r="AZ72">
        <v>0.13617926875318087</v>
      </c>
      <c r="BA72">
        <v>0.13617926875318087</v>
      </c>
      <c r="BB72">
        <v>0.13617926875318087</v>
      </c>
      <c r="BC72">
        <v>0.13617926875318087</v>
      </c>
      <c r="BD72">
        <v>0.13617926875318087</v>
      </c>
      <c r="BE72">
        <v>0.11586345016998582</v>
      </c>
      <c r="BF72">
        <v>9.1520560003095774E-2</v>
      </c>
      <c r="BG72">
        <v>5.8514616018501539E-2</v>
      </c>
      <c r="BH72">
        <v>4.5136292646898675E-2</v>
      </c>
      <c r="BI72">
        <v>4.2921278275887521E-2</v>
      </c>
      <c r="BJ72">
        <v>3.8715277920746562E-2</v>
      </c>
      <c r="BK72">
        <v>3.645900907914161E-2</v>
      </c>
      <c r="BL72">
        <v>3.645900907914161E-2</v>
      </c>
      <c r="BM72">
        <v>2.1791402890320832E-2</v>
      </c>
      <c r="BN72">
        <v>8.3305130076300436E-3</v>
      </c>
      <c r="BO72">
        <v>2.5835098731523463E-3</v>
      </c>
      <c r="BP72">
        <v>0</v>
      </c>
      <c r="BQ72">
        <v>0</v>
      </c>
      <c r="BR72">
        <v>0</v>
      </c>
      <c r="BS72">
        <v>0</v>
      </c>
      <c r="BT72">
        <v>2.8068760684183403E-3</v>
      </c>
      <c r="BU72">
        <v>1.7685102554083704E-2</v>
      </c>
    </row>
    <row r="73" spans="1:73" x14ac:dyDescent="0.25">
      <c r="A73">
        <v>1015</v>
      </c>
      <c r="B73">
        <v>571.65480935376729</v>
      </c>
      <c r="C73">
        <v>2.2641150670982182E-3</v>
      </c>
      <c r="D73">
        <v>-20</v>
      </c>
      <c r="E73">
        <v>527.5</v>
      </c>
      <c r="F73">
        <v>-487.5</v>
      </c>
      <c r="G73">
        <v>0</v>
      </c>
      <c r="H73">
        <v>0</v>
      </c>
      <c r="I73">
        <v>0</v>
      </c>
      <c r="J73">
        <v>0</v>
      </c>
      <c r="K73">
        <v>6.0307591447548532E-3</v>
      </c>
      <c r="L73">
        <v>1.7283726965849525E-2</v>
      </c>
      <c r="M73">
        <v>1.923522183308056E-2</v>
      </c>
      <c r="N73">
        <v>2.4605700106555849E-2</v>
      </c>
      <c r="O73">
        <v>3.0385676143808417E-2</v>
      </c>
      <c r="P73">
        <v>3.8715277920746562E-2</v>
      </c>
      <c r="Q73">
        <v>3.8715277920746562E-2</v>
      </c>
      <c r="R73">
        <v>5.85175523023444E-2</v>
      </c>
      <c r="S73">
        <v>7.2866852522227993E-2</v>
      </c>
      <c r="T73">
        <v>9.3935186939874973E-2</v>
      </c>
      <c r="U73">
        <v>0.11543733211839625</v>
      </c>
      <c r="V73">
        <v>0.1384433838202791</v>
      </c>
      <c r="W73">
        <v>0.1384433838202791</v>
      </c>
      <c r="X73">
        <v>0.1384433838202791</v>
      </c>
      <c r="Y73">
        <v>0.1384433838202791</v>
      </c>
      <c r="Z73">
        <v>0.1384433838202791</v>
      </c>
      <c r="AA73">
        <v>0.1384433838202791</v>
      </c>
      <c r="AB73">
        <v>0.1384433838202791</v>
      </c>
      <c r="AC73">
        <v>0.1384433838202791</v>
      </c>
      <c r="AD73">
        <v>0.1384433838202791</v>
      </c>
      <c r="AE73">
        <v>0.1384433838202791</v>
      </c>
      <c r="AF73">
        <v>0.1384433838202791</v>
      </c>
      <c r="AG73">
        <v>0.1384433838202791</v>
      </c>
      <c r="AH73">
        <v>0.1384433838202791</v>
      </c>
      <c r="AI73">
        <v>0.1384433838202791</v>
      </c>
      <c r="AJ73">
        <v>0.1384433838202791</v>
      </c>
      <c r="AK73">
        <v>0.1384433838202791</v>
      </c>
      <c r="AL73">
        <v>0.1384433838202791</v>
      </c>
      <c r="AM73">
        <v>0.1384433838202791</v>
      </c>
      <c r="AN73">
        <v>0.1384433838202791</v>
      </c>
      <c r="AO73">
        <v>0.1384433838202791</v>
      </c>
      <c r="AP73">
        <v>0.1384433838202791</v>
      </c>
      <c r="AQ73">
        <v>0.1384433838202791</v>
      </c>
      <c r="AR73">
        <v>0.1384433838202791</v>
      </c>
      <c r="AS73">
        <v>0.1384433838202791</v>
      </c>
      <c r="AT73">
        <v>0.1384433838202791</v>
      </c>
      <c r="AU73">
        <v>0.1384433838202791</v>
      </c>
      <c r="AV73">
        <v>0.1384433838202791</v>
      </c>
      <c r="AW73">
        <v>0.1384433838202791</v>
      </c>
      <c r="AX73">
        <v>0.1384433838202791</v>
      </c>
      <c r="AY73">
        <v>0.1384433838202791</v>
      </c>
      <c r="AZ73">
        <v>0.1384433838202791</v>
      </c>
      <c r="BA73">
        <v>0.1384433838202791</v>
      </c>
      <c r="BB73">
        <v>0.1384433838202791</v>
      </c>
      <c r="BC73">
        <v>0.1384433838202791</v>
      </c>
      <c r="BD73">
        <v>0.1384433838202791</v>
      </c>
      <c r="BE73">
        <v>0.11812756523708404</v>
      </c>
      <c r="BF73">
        <v>9.3784675070193987E-2</v>
      </c>
      <c r="BG73">
        <v>5.8514616018501539E-2</v>
      </c>
      <c r="BH73">
        <v>4.5136292646898675E-2</v>
      </c>
      <c r="BI73">
        <v>4.2921278275887521E-2</v>
      </c>
      <c r="BJ73">
        <v>3.8715277920746562E-2</v>
      </c>
      <c r="BK73">
        <v>3.645900907914161E-2</v>
      </c>
      <c r="BL73">
        <v>3.645900907914161E-2</v>
      </c>
      <c r="BM73">
        <v>2.1791402890320832E-2</v>
      </c>
      <c r="BN73">
        <v>8.3305130076300436E-3</v>
      </c>
      <c r="BO73">
        <v>2.5835098731523463E-3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2.6273996041707839E-2</v>
      </c>
    </row>
    <row r="74" spans="1:73" x14ac:dyDescent="0.25">
      <c r="A74">
        <v>1015</v>
      </c>
      <c r="B74">
        <v>565.00904662142921</v>
      </c>
      <c r="C74">
        <v>2.2377936379972259E-3</v>
      </c>
      <c r="D74">
        <v>-30</v>
      </c>
      <c r="E74">
        <v>537.5</v>
      </c>
      <c r="F74">
        <v>-477.5</v>
      </c>
      <c r="G74">
        <v>0</v>
      </c>
      <c r="H74">
        <v>0</v>
      </c>
      <c r="I74">
        <v>0</v>
      </c>
      <c r="J74">
        <v>0</v>
      </c>
      <c r="K74">
        <v>6.0307591447548532E-3</v>
      </c>
      <c r="L74">
        <v>1.7283726965849525E-2</v>
      </c>
      <c r="M74">
        <v>1.923522183308056E-2</v>
      </c>
      <c r="N74">
        <v>2.4605700106555849E-2</v>
      </c>
      <c r="O74">
        <v>3.0385676143808417E-2</v>
      </c>
      <c r="P74">
        <v>3.8715277920746562E-2</v>
      </c>
      <c r="Q74">
        <v>3.8715277920746562E-2</v>
      </c>
      <c r="R74">
        <v>5.85175523023444E-2</v>
      </c>
      <c r="S74">
        <v>7.2866852522227993E-2</v>
      </c>
      <c r="T74">
        <v>9.3935186939874973E-2</v>
      </c>
      <c r="U74">
        <v>0.11543733211839625</v>
      </c>
      <c r="V74">
        <v>0.14068117745827632</v>
      </c>
      <c r="W74">
        <v>0.14068117745827632</v>
      </c>
      <c r="X74">
        <v>0.14068117745827632</v>
      </c>
      <c r="Y74">
        <v>0.14068117745827632</v>
      </c>
      <c r="Z74">
        <v>0.14068117745827632</v>
      </c>
      <c r="AA74">
        <v>0.14068117745827632</v>
      </c>
      <c r="AB74">
        <v>0.14068117745827632</v>
      </c>
      <c r="AC74">
        <v>0.14068117745827632</v>
      </c>
      <c r="AD74">
        <v>0.14068117745827632</v>
      </c>
      <c r="AE74">
        <v>0.14068117745827632</v>
      </c>
      <c r="AF74">
        <v>0.14068117745827632</v>
      </c>
      <c r="AG74">
        <v>0.14068117745827632</v>
      </c>
      <c r="AH74">
        <v>0.14068117745827632</v>
      </c>
      <c r="AI74">
        <v>0.14068117745827632</v>
      </c>
      <c r="AJ74">
        <v>0.14068117745827632</v>
      </c>
      <c r="AK74">
        <v>0.14068117745827632</v>
      </c>
      <c r="AL74">
        <v>0.14068117745827632</v>
      </c>
      <c r="AM74">
        <v>0.14068117745827632</v>
      </c>
      <c r="AN74">
        <v>0.14068117745827632</v>
      </c>
      <c r="AO74">
        <v>0.14068117745827632</v>
      </c>
      <c r="AP74">
        <v>0.14068117745827632</v>
      </c>
      <c r="AQ74">
        <v>0.14068117745827632</v>
      </c>
      <c r="AR74">
        <v>0.14068117745827632</v>
      </c>
      <c r="AS74">
        <v>0.14068117745827632</v>
      </c>
      <c r="AT74">
        <v>0.14068117745827632</v>
      </c>
      <c r="AU74">
        <v>0.14068117745827632</v>
      </c>
      <c r="AV74">
        <v>0.14068117745827632</v>
      </c>
      <c r="AW74">
        <v>0.14068117745827632</v>
      </c>
      <c r="AX74">
        <v>0.14068117745827632</v>
      </c>
      <c r="AY74">
        <v>0.14068117745827632</v>
      </c>
      <c r="AZ74">
        <v>0.14068117745827632</v>
      </c>
      <c r="BA74">
        <v>0.14068117745827632</v>
      </c>
      <c r="BB74">
        <v>0.14068117745827632</v>
      </c>
      <c r="BC74">
        <v>0.14068117745827632</v>
      </c>
      <c r="BD74">
        <v>0.14068117745827632</v>
      </c>
      <c r="BE74">
        <v>0.12036535887508126</v>
      </c>
      <c r="BF74">
        <v>9.6022468708191214E-2</v>
      </c>
      <c r="BG74">
        <v>6.0752409656498765E-2</v>
      </c>
      <c r="BH74">
        <v>4.5136292646898675E-2</v>
      </c>
      <c r="BI74">
        <v>4.2921278275887521E-2</v>
      </c>
      <c r="BJ74">
        <v>3.8715277920746562E-2</v>
      </c>
      <c r="BK74">
        <v>3.645900907914161E-2</v>
      </c>
      <c r="BL74">
        <v>3.645900907914161E-2</v>
      </c>
      <c r="BM74">
        <v>2.1791402890320832E-2</v>
      </c>
      <c r="BN74">
        <v>8.3305130076300436E-3</v>
      </c>
      <c r="BO74">
        <v>2.5835098731523463E-3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3.5384359128118784E-2</v>
      </c>
    </row>
    <row r="75" spans="1:73" x14ac:dyDescent="0.25">
      <c r="A75">
        <v>1015</v>
      </c>
      <c r="B75">
        <v>562.49011909610192</v>
      </c>
      <c r="C75">
        <v>2.2278170897906797E-3</v>
      </c>
      <c r="D75">
        <v>-40</v>
      </c>
      <c r="E75">
        <v>547.5</v>
      </c>
      <c r="F75">
        <v>-467.5</v>
      </c>
      <c r="G75">
        <v>0</v>
      </c>
      <c r="H75">
        <v>0</v>
      </c>
      <c r="I75">
        <v>0</v>
      </c>
      <c r="J75">
        <v>0</v>
      </c>
      <c r="K75">
        <v>6.0307591447548532E-3</v>
      </c>
      <c r="L75">
        <v>1.7283726965849525E-2</v>
      </c>
      <c r="M75">
        <v>1.923522183308056E-2</v>
      </c>
      <c r="N75">
        <v>2.4605700106555849E-2</v>
      </c>
      <c r="O75">
        <v>3.0385676143808417E-2</v>
      </c>
      <c r="P75">
        <v>3.8715277920746562E-2</v>
      </c>
      <c r="Q75">
        <v>3.8715277920746562E-2</v>
      </c>
      <c r="R75">
        <v>5.85175523023444E-2</v>
      </c>
      <c r="S75">
        <v>7.2866852522227993E-2</v>
      </c>
      <c r="T75">
        <v>9.3935186939874973E-2</v>
      </c>
      <c r="U75">
        <v>0.11543733211839625</v>
      </c>
      <c r="V75">
        <v>0.14290899454806699</v>
      </c>
      <c r="W75">
        <v>0.14290899454806699</v>
      </c>
      <c r="X75">
        <v>0.14290899454806699</v>
      </c>
      <c r="Y75">
        <v>0.14290899454806699</v>
      </c>
      <c r="Z75">
        <v>0.14290899454806699</v>
      </c>
      <c r="AA75">
        <v>0.14290899454806699</v>
      </c>
      <c r="AB75">
        <v>0.14290899454806699</v>
      </c>
      <c r="AC75">
        <v>0.14290899454806699</v>
      </c>
      <c r="AD75">
        <v>0.14290899454806699</v>
      </c>
      <c r="AE75">
        <v>0.14290899454806699</v>
      </c>
      <c r="AF75">
        <v>0.14290899454806699</v>
      </c>
      <c r="AG75">
        <v>0.14290899454806699</v>
      </c>
      <c r="AH75">
        <v>0.14290899454806699</v>
      </c>
      <c r="AI75">
        <v>0.14290899454806699</v>
      </c>
      <c r="AJ75">
        <v>0.14290899454806699</v>
      </c>
      <c r="AK75">
        <v>0.14290899454806699</v>
      </c>
      <c r="AL75">
        <v>0.14290899454806699</v>
      </c>
      <c r="AM75">
        <v>0.14290899454806699</v>
      </c>
      <c r="AN75">
        <v>0.14290899454806699</v>
      </c>
      <c r="AO75">
        <v>0.14290899454806699</v>
      </c>
      <c r="AP75">
        <v>0.14290899454806699</v>
      </c>
      <c r="AQ75">
        <v>0.14290899454806699</v>
      </c>
      <c r="AR75">
        <v>0.14290899454806699</v>
      </c>
      <c r="AS75">
        <v>0.14290899454806699</v>
      </c>
      <c r="AT75">
        <v>0.14290899454806699</v>
      </c>
      <c r="AU75">
        <v>0.14290899454806699</v>
      </c>
      <c r="AV75">
        <v>0.14290899454806699</v>
      </c>
      <c r="AW75">
        <v>0.14290899454806699</v>
      </c>
      <c r="AX75">
        <v>0.14290899454806699</v>
      </c>
      <c r="AY75">
        <v>0.14290899454806699</v>
      </c>
      <c r="AZ75">
        <v>0.14290899454806699</v>
      </c>
      <c r="BA75">
        <v>0.14290899454806699</v>
      </c>
      <c r="BB75">
        <v>0.14290899454806699</v>
      </c>
      <c r="BC75">
        <v>0.14290899454806699</v>
      </c>
      <c r="BD75">
        <v>0.14290899454806699</v>
      </c>
      <c r="BE75">
        <v>0.12259317596487194</v>
      </c>
      <c r="BF75">
        <v>9.8250285797981896E-2</v>
      </c>
      <c r="BG75">
        <v>6.2980226746289447E-2</v>
      </c>
      <c r="BH75">
        <v>4.5136292646898675E-2</v>
      </c>
      <c r="BI75">
        <v>4.2921278275887521E-2</v>
      </c>
      <c r="BJ75">
        <v>3.8715277920746562E-2</v>
      </c>
      <c r="BK75">
        <v>3.645900907914161E-2</v>
      </c>
      <c r="BL75">
        <v>3.645900907914161E-2</v>
      </c>
      <c r="BM75">
        <v>2.1791402890320832E-2</v>
      </c>
      <c r="BN75">
        <v>8.3305130076300436E-3</v>
      </c>
      <c r="BO75">
        <v>2.5835098731523463E-3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4.4494722214529714E-2</v>
      </c>
    </row>
    <row r="76" spans="1:73" x14ac:dyDescent="0.25">
      <c r="A76">
        <v>1015</v>
      </c>
      <c r="B76">
        <v>556.88609796470951</v>
      </c>
      <c r="C76">
        <v>2.2056216171517529E-3</v>
      </c>
      <c r="D76">
        <v>-30</v>
      </c>
      <c r="E76">
        <v>537.5</v>
      </c>
      <c r="F76">
        <v>-477.5</v>
      </c>
      <c r="G76">
        <v>0</v>
      </c>
      <c r="H76">
        <v>0</v>
      </c>
      <c r="I76">
        <v>0</v>
      </c>
      <c r="J76">
        <v>0</v>
      </c>
      <c r="K76">
        <v>6.0307591447548532E-3</v>
      </c>
      <c r="L76">
        <v>1.7283726965849525E-2</v>
      </c>
      <c r="M76">
        <v>1.923522183308056E-2</v>
      </c>
      <c r="N76">
        <v>2.4605700106555849E-2</v>
      </c>
      <c r="O76">
        <v>3.0385676143808417E-2</v>
      </c>
      <c r="P76">
        <v>3.8715277920746562E-2</v>
      </c>
      <c r="Q76">
        <v>3.8715277920746562E-2</v>
      </c>
      <c r="R76">
        <v>5.85175523023444E-2</v>
      </c>
      <c r="S76">
        <v>7.2866852522227993E-2</v>
      </c>
      <c r="T76">
        <v>9.3935186939874973E-2</v>
      </c>
      <c r="U76">
        <v>0.11543733211839625</v>
      </c>
      <c r="V76">
        <v>0.14511461616521876</v>
      </c>
      <c r="W76">
        <v>0.14511461616521876</v>
      </c>
      <c r="X76">
        <v>0.14511461616521876</v>
      </c>
      <c r="Y76">
        <v>0.14511461616521876</v>
      </c>
      <c r="Z76">
        <v>0.14511461616521876</v>
      </c>
      <c r="AA76">
        <v>0.14511461616521876</v>
      </c>
      <c r="AB76">
        <v>0.14511461616521876</v>
      </c>
      <c r="AC76">
        <v>0.14511461616521876</v>
      </c>
      <c r="AD76">
        <v>0.14511461616521876</v>
      </c>
      <c r="AE76">
        <v>0.14511461616521876</v>
      </c>
      <c r="AF76">
        <v>0.14511461616521876</v>
      </c>
      <c r="AG76">
        <v>0.14511461616521876</v>
      </c>
      <c r="AH76">
        <v>0.14511461616521876</v>
      </c>
      <c r="AI76">
        <v>0.14511461616521876</v>
      </c>
      <c r="AJ76">
        <v>0.14511461616521876</v>
      </c>
      <c r="AK76">
        <v>0.14511461616521876</v>
      </c>
      <c r="AL76">
        <v>0.14511461616521876</v>
      </c>
      <c r="AM76">
        <v>0.14511461616521876</v>
      </c>
      <c r="AN76">
        <v>0.14511461616521876</v>
      </c>
      <c r="AO76">
        <v>0.14511461616521876</v>
      </c>
      <c r="AP76">
        <v>0.14511461616521876</v>
      </c>
      <c r="AQ76">
        <v>0.14511461616521876</v>
      </c>
      <c r="AR76">
        <v>0.14511461616521876</v>
      </c>
      <c r="AS76">
        <v>0.14511461616521876</v>
      </c>
      <c r="AT76">
        <v>0.14511461616521876</v>
      </c>
      <c r="AU76">
        <v>0.14511461616521876</v>
      </c>
      <c r="AV76">
        <v>0.14511461616521876</v>
      </c>
      <c r="AW76">
        <v>0.14511461616521876</v>
      </c>
      <c r="AX76">
        <v>0.14511461616521876</v>
      </c>
      <c r="AY76">
        <v>0.14511461616521876</v>
      </c>
      <c r="AZ76">
        <v>0.14511461616521876</v>
      </c>
      <c r="BA76">
        <v>0.14511461616521876</v>
      </c>
      <c r="BB76">
        <v>0.14511461616521876</v>
      </c>
      <c r="BC76">
        <v>0.14511461616521876</v>
      </c>
      <c r="BD76">
        <v>0.14511461616521876</v>
      </c>
      <c r="BE76">
        <v>0.1247987975820237</v>
      </c>
      <c r="BF76">
        <v>0.10045590741513365</v>
      </c>
      <c r="BG76">
        <v>6.5185848363441198E-2</v>
      </c>
      <c r="BH76">
        <v>4.5136292646898675E-2</v>
      </c>
      <c r="BI76">
        <v>4.2921278275887521E-2</v>
      </c>
      <c r="BJ76">
        <v>3.8715277920746562E-2</v>
      </c>
      <c r="BK76">
        <v>3.645900907914161E-2</v>
      </c>
      <c r="BL76">
        <v>3.645900907914161E-2</v>
      </c>
      <c r="BM76">
        <v>2.1791402890320832E-2</v>
      </c>
      <c r="BN76">
        <v>8.3305130076300436E-3</v>
      </c>
      <c r="BO76">
        <v>2.5835098731523463E-3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3.5384359128118784E-2</v>
      </c>
    </row>
    <row r="77" spans="1:73" x14ac:dyDescent="0.25">
      <c r="A77">
        <v>1015</v>
      </c>
      <c r="B77">
        <v>573.68469372306117</v>
      </c>
      <c r="C77">
        <v>2.2721546947017733E-3</v>
      </c>
      <c r="D77">
        <v>-20</v>
      </c>
      <c r="E77">
        <v>527.5</v>
      </c>
      <c r="F77">
        <v>-487.5</v>
      </c>
      <c r="G77">
        <v>0</v>
      </c>
      <c r="H77">
        <v>0</v>
      </c>
      <c r="I77">
        <v>0</v>
      </c>
      <c r="J77">
        <v>0</v>
      </c>
      <c r="K77">
        <v>6.0307591447548532E-3</v>
      </c>
      <c r="L77">
        <v>1.7283726965849525E-2</v>
      </c>
      <c r="M77">
        <v>1.923522183308056E-2</v>
      </c>
      <c r="N77">
        <v>2.4605700106555849E-2</v>
      </c>
      <c r="O77">
        <v>3.0385676143808417E-2</v>
      </c>
      <c r="P77">
        <v>3.8715277920746562E-2</v>
      </c>
      <c r="Q77">
        <v>3.8715277920746562E-2</v>
      </c>
      <c r="R77">
        <v>5.85175523023444E-2</v>
      </c>
      <c r="S77">
        <v>7.2866852522227993E-2</v>
      </c>
      <c r="T77">
        <v>9.3935186939874973E-2</v>
      </c>
      <c r="U77">
        <v>0.11770948681309802</v>
      </c>
      <c r="V77">
        <v>0.14738677085992052</v>
      </c>
      <c r="W77">
        <v>0.14738677085992052</v>
      </c>
      <c r="X77">
        <v>0.14738677085992052</v>
      </c>
      <c r="Y77">
        <v>0.14738677085992052</v>
      </c>
      <c r="Z77">
        <v>0.14738677085992052</v>
      </c>
      <c r="AA77">
        <v>0.14738677085992052</v>
      </c>
      <c r="AB77">
        <v>0.14738677085992052</v>
      </c>
      <c r="AC77">
        <v>0.14738677085992052</v>
      </c>
      <c r="AD77">
        <v>0.14738677085992052</v>
      </c>
      <c r="AE77">
        <v>0.14738677085992052</v>
      </c>
      <c r="AF77">
        <v>0.14738677085992052</v>
      </c>
      <c r="AG77">
        <v>0.14738677085992052</v>
      </c>
      <c r="AH77">
        <v>0.14738677085992052</v>
      </c>
      <c r="AI77">
        <v>0.14738677085992052</v>
      </c>
      <c r="AJ77">
        <v>0.14738677085992052</v>
      </c>
      <c r="AK77">
        <v>0.14738677085992052</v>
      </c>
      <c r="AL77">
        <v>0.14738677085992052</v>
      </c>
      <c r="AM77">
        <v>0.14738677085992052</v>
      </c>
      <c r="AN77">
        <v>0.14738677085992052</v>
      </c>
      <c r="AO77">
        <v>0.14738677085992052</v>
      </c>
      <c r="AP77">
        <v>0.14738677085992052</v>
      </c>
      <c r="AQ77">
        <v>0.14738677085992052</v>
      </c>
      <c r="AR77">
        <v>0.14738677085992052</v>
      </c>
      <c r="AS77">
        <v>0.14738677085992052</v>
      </c>
      <c r="AT77">
        <v>0.14738677085992052</v>
      </c>
      <c r="AU77">
        <v>0.14738677085992052</v>
      </c>
      <c r="AV77">
        <v>0.14738677085992052</v>
      </c>
      <c r="AW77">
        <v>0.14738677085992052</v>
      </c>
      <c r="AX77">
        <v>0.14738677085992052</v>
      </c>
      <c r="AY77">
        <v>0.14738677085992052</v>
      </c>
      <c r="AZ77">
        <v>0.14738677085992052</v>
      </c>
      <c r="BA77">
        <v>0.14738677085992052</v>
      </c>
      <c r="BB77">
        <v>0.14738677085992052</v>
      </c>
      <c r="BC77">
        <v>0.14738677085992052</v>
      </c>
      <c r="BD77">
        <v>0.14738677085992052</v>
      </c>
      <c r="BE77">
        <v>0.12707095227672546</v>
      </c>
      <c r="BF77">
        <v>0.10272806210983541</v>
      </c>
      <c r="BG77">
        <v>6.5185848363441198E-2</v>
      </c>
      <c r="BH77">
        <v>4.5136292646898675E-2</v>
      </c>
      <c r="BI77">
        <v>4.2921278275887521E-2</v>
      </c>
      <c r="BJ77">
        <v>3.8715277920746562E-2</v>
      </c>
      <c r="BK77">
        <v>3.645900907914161E-2</v>
      </c>
      <c r="BL77">
        <v>3.645900907914161E-2</v>
      </c>
      <c r="BM77">
        <v>2.1791402890320832E-2</v>
      </c>
      <c r="BN77">
        <v>8.3305130076300436E-3</v>
      </c>
      <c r="BO77">
        <v>2.5835098731523463E-3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2.6273996041707839E-2</v>
      </c>
    </row>
    <row r="78" spans="1:73" x14ac:dyDescent="0.25">
      <c r="A78">
        <v>1015</v>
      </c>
      <c r="B78">
        <v>570.50828265912389</v>
      </c>
      <c r="C78">
        <v>2.2595740953059809E-3</v>
      </c>
      <c r="D78">
        <v>-10</v>
      </c>
      <c r="E78">
        <v>517.5</v>
      </c>
      <c r="F78">
        <v>-497.5</v>
      </c>
      <c r="G78">
        <v>0</v>
      </c>
      <c r="H78">
        <v>0</v>
      </c>
      <c r="I78">
        <v>0</v>
      </c>
      <c r="J78">
        <v>0</v>
      </c>
      <c r="K78">
        <v>6.0307591447548532E-3</v>
      </c>
      <c r="L78">
        <v>1.7283726965849525E-2</v>
      </c>
      <c r="M78">
        <v>1.923522183308056E-2</v>
      </c>
      <c r="N78">
        <v>2.4605700106555849E-2</v>
      </c>
      <c r="O78">
        <v>3.0385676143808417E-2</v>
      </c>
      <c r="P78">
        <v>3.8715277920746562E-2</v>
      </c>
      <c r="Q78">
        <v>3.8715277920746562E-2</v>
      </c>
      <c r="R78">
        <v>5.85175523023444E-2</v>
      </c>
      <c r="S78">
        <v>7.2866852522227993E-2</v>
      </c>
      <c r="T78">
        <v>9.3935186939874973E-2</v>
      </c>
      <c r="U78">
        <v>0.11996906090840401</v>
      </c>
      <c r="V78">
        <v>0.1496463449552265</v>
      </c>
      <c r="W78">
        <v>0.1496463449552265</v>
      </c>
      <c r="X78">
        <v>0.1496463449552265</v>
      </c>
      <c r="Y78">
        <v>0.1496463449552265</v>
      </c>
      <c r="Z78">
        <v>0.1496463449552265</v>
      </c>
      <c r="AA78">
        <v>0.1496463449552265</v>
      </c>
      <c r="AB78">
        <v>0.1496463449552265</v>
      </c>
      <c r="AC78">
        <v>0.1496463449552265</v>
      </c>
      <c r="AD78">
        <v>0.1496463449552265</v>
      </c>
      <c r="AE78">
        <v>0.1496463449552265</v>
      </c>
      <c r="AF78">
        <v>0.1496463449552265</v>
      </c>
      <c r="AG78">
        <v>0.1496463449552265</v>
      </c>
      <c r="AH78">
        <v>0.1496463449552265</v>
      </c>
      <c r="AI78">
        <v>0.1496463449552265</v>
      </c>
      <c r="AJ78">
        <v>0.1496463449552265</v>
      </c>
      <c r="AK78">
        <v>0.1496463449552265</v>
      </c>
      <c r="AL78">
        <v>0.1496463449552265</v>
      </c>
      <c r="AM78">
        <v>0.1496463449552265</v>
      </c>
      <c r="AN78">
        <v>0.1496463449552265</v>
      </c>
      <c r="AO78">
        <v>0.1496463449552265</v>
      </c>
      <c r="AP78">
        <v>0.1496463449552265</v>
      </c>
      <c r="AQ78">
        <v>0.1496463449552265</v>
      </c>
      <c r="AR78">
        <v>0.1496463449552265</v>
      </c>
      <c r="AS78">
        <v>0.1496463449552265</v>
      </c>
      <c r="AT78">
        <v>0.1496463449552265</v>
      </c>
      <c r="AU78">
        <v>0.1496463449552265</v>
      </c>
      <c r="AV78">
        <v>0.1496463449552265</v>
      </c>
      <c r="AW78">
        <v>0.1496463449552265</v>
      </c>
      <c r="AX78">
        <v>0.1496463449552265</v>
      </c>
      <c r="AY78">
        <v>0.1496463449552265</v>
      </c>
      <c r="AZ78">
        <v>0.1496463449552265</v>
      </c>
      <c r="BA78">
        <v>0.1496463449552265</v>
      </c>
      <c r="BB78">
        <v>0.1496463449552265</v>
      </c>
      <c r="BC78">
        <v>0.1496463449552265</v>
      </c>
      <c r="BD78">
        <v>0.1496463449552265</v>
      </c>
      <c r="BE78">
        <v>0.12933052637203143</v>
      </c>
      <c r="BF78">
        <v>0.1049876362051414</v>
      </c>
      <c r="BG78">
        <v>6.5185848363441198E-2</v>
      </c>
      <c r="BH78">
        <v>4.5136292646898675E-2</v>
      </c>
      <c r="BI78">
        <v>4.2921278275887521E-2</v>
      </c>
      <c r="BJ78">
        <v>3.8715277920746562E-2</v>
      </c>
      <c r="BK78">
        <v>3.645900907914161E-2</v>
      </c>
      <c r="BL78">
        <v>3.645900907914161E-2</v>
      </c>
      <c r="BM78">
        <v>2.1791402890320832E-2</v>
      </c>
      <c r="BN78">
        <v>8.3305130076300436E-3</v>
      </c>
      <c r="BO78">
        <v>2.5835098731523463E-3</v>
      </c>
      <c r="BP78">
        <v>0</v>
      </c>
      <c r="BQ78">
        <v>0</v>
      </c>
      <c r="BR78">
        <v>0</v>
      </c>
      <c r="BS78">
        <v>0</v>
      </c>
      <c r="BT78">
        <v>3.620806362000073E-3</v>
      </c>
      <c r="BU78">
        <v>1.7685102554083731E-2</v>
      </c>
    </row>
    <row r="79" spans="1:73" x14ac:dyDescent="0.25">
      <c r="A79">
        <v>1015</v>
      </c>
      <c r="B79">
        <v>542.76024134239276</v>
      </c>
      <c r="C79">
        <v>2.1496742791937088E-3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6.0307591447548532E-3</v>
      </c>
      <c r="L79">
        <v>1.7283726965849525E-2</v>
      </c>
      <c r="M79">
        <v>1.923522183308056E-2</v>
      </c>
      <c r="N79">
        <v>2.4605700106555849E-2</v>
      </c>
      <c r="O79">
        <v>3.0385676143808417E-2</v>
      </c>
      <c r="P79">
        <v>3.8715277920746562E-2</v>
      </c>
      <c r="Q79">
        <v>3.8715277920746562E-2</v>
      </c>
      <c r="R79">
        <v>5.85175523023444E-2</v>
      </c>
      <c r="S79">
        <v>7.2866852522227993E-2</v>
      </c>
      <c r="T79">
        <v>9.3935186939874973E-2</v>
      </c>
      <c r="U79">
        <v>0.12211873518759772</v>
      </c>
      <c r="V79">
        <v>0.15179601923442021</v>
      </c>
      <c r="W79">
        <v>0.15179601923442021</v>
      </c>
      <c r="X79">
        <v>0.15179601923442021</v>
      </c>
      <c r="Y79">
        <v>0.15179601923442021</v>
      </c>
      <c r="Z79">
        <v>0.15179601923442021</v>
      </c>
      <c r="AA79">
        <v>0.15179601923442021</v>
      </c>
      <c r="AB79">
        <v>0.15179601923442021</v>
      </c>
      <c r="AC79">
        <v>0.15179601923442021</v>
      </c>
      <c r="AD79">
        <v>0.15179601923442021</v>
      </c>
      <c r="AE79">
        <v>0.15179601923442021</v>
      </c>
      <c r="AF79">
        <v>0.15179601923442021</v>
      </c>
      <c r="AG79">
        <v>0.15179601923442021</v>
      </c>
      <c r="AH79">
        <v>0.15179601923442021</v>
      </c>
      <c r="AI79">
        <v>0.15179601923442021</v>
      </c>
      <c r="AJ79">
        <v>0.15179601923442021</v>
      </c>
      <c r="AK79">
        <v>0.15179601923442021</v>
      </c>
      <c r="AL79">
        <v>0.15179601923442021</v>
      </c>
      <c r="AM79">
        <v>0.15179601923442021</v>
      </c>
      <c r="AN79">
        <v>0.15179601923442021</v>
      </c>
      <c r="AO79">
        <v>0.15179601923442021</v>
      </c>
      <c r="AP79">
        <v>0.15179601923442021</v>
      </c>
      <c r="AQ79">
        <v>0.15179601923442021</v>
      </c>
      <c r="AR79">
        <v>0.15179601923442021</v>
      </c>
      <c r="AS79">
        <v>0.15179601923442021</v>
      </c>
      <c r="AT79">
        <v>0.15179601923442021</v>
      </c>
      <c r="AU79">
        <v>0.15179601923442021</v>
      </c>
      <c r="AV79">
        <v>0.15179601923442021</v>
      </c>
      <c r="AW79">
        <v>0.15179601923442021</v>
      </c>
      <c r="AX79">
        <v>0.15179601923442021</v>
      </c>
      <c r="AY79">
        <v>0.15179601923442021</v>
      </c>
      <c r="AZ79">
        <v>0.15179601923442021</v>
      </c>
      <c r="BA79">
        <v>0.15179601923442021</v>
      </c>
      <c r="BB79">
        <v>0.15179601923442021</v>
      </c>
      <c r="BC79">
        <v>0.15179601923442021</v>
      </c>
      <c r="BD79">
        <v>0.15179601923442021</v>
      </c>
      <c r="BE79">
        <v>0.13148020065122515</v>
      </c>
      <c r="BF79">
        <v>0.1049876362051414</v>
      </c>
      <c r="BG79">
        <v>6.5185848363441198E-2</v>
      </c>
      <c r="BH79">
        <v>4.5136292646898675E-2</v>
      </c>
      <c r="BI79">
        <v>4.2921278275887521E-2</v>
      </c>
      <c r="BJ79">
        <v>3.8715277920746562E-2</v>
      </c>
      <c r="BK79">
        <v>3.645900907914161E-2</v>
      </c>
      <c r="BL79">
        <v>3.645900907914161E-2</v>
      </c>
      <c r="BM79">
        <v>2.1791402890320832E-2</v>
      </c>
      <c r="BN79">
        <v>8.3305130076300436E-3</v>
      </c>
      <c r="BO79">
        <v>2.5835098731523463E-3</v>
      </c>
      <c r="BP79">
        <v>0</v>
      </c>
      <c r="BQ79">
        <v>0</v>
      </c>
      <c r="BR79">
        <v>0</v>
      </c>
      <c r="BS79">
        <v>0</v>
      </c>
      <c r="BT79">
        <v>1.4727574343595312E-2</v>
      </c>
      <c r="BU79">
        <v>1.0081877036420883E-2</v>
      </c>
    </row>
    <row r="80" spans="1:73" x14ac:dyDescent="0.25">
      <c r="A80">
        <v>1015</v>
      </c>
      <c r="B80">
        <v>571.54061027100147</v>
      </c>
      <c r="C80">
        <v>2.2636627664095717E-3</v>
      </c>
      <c r="D80">
        <v>10</v>
      </c>
      <c r="E80">
        <v>497.5</v>
      </c>
      <c r="F80">
        <v>-517.5</v>
      </c>
      <c r="G80">
        <v>0</v>
      </c>
      <c r="H80">
        <v>0</v>
      </c>
      <c r="I80">
        <v>0</v>
      </c>
      <c r="J80">
        <v>0</v>
      </c>
      <c r="K80">
        <v>6.0307591447548532E-3</v>
      </c>
      <c r="L80">
        <v>1.7283726965849525E-2</v>
      </c>
      <c r="M80">
        <v>1.923522183308056E-2</v>
      </c>
      <c r="N80">
        <v>2.4605700106555849E-2</v>
      </c>
      <c r="O80">
        <v>3.0385676143808417E-2</v>
      </c>
      <c r="P80">
        <v>3.8715277920746562E-2</v>
      </c>
      <c r="Q80">
        <v>3.8715277920746562E-2</v>
      </c>
      <c r="R80">
        <v>5.85175523023444E-2</v>
      </c>
      <c r="S80">
        <v>7.2866852522227993E-2</v>
      </c>
      <c r="T80">
        <v>9.6198849706284548E-2</v>
      </c>
      <c r="U80">
        <v>0.1243823979540073</v>
      </c>
      <c r="V80">
        <v>0.15405968200082978</v>
      </c>
      <c r="W80">
        <v>0.15405968200082978</v>
      </c>
      <c r="X80">
        <v>0.15405968200082978</v>
      </c>
      <c r="Y80">
        <v>0.15405968200082978</v>
      </c>
      <c r="Z80">
        <v>0.15405968200082978</v>
      </c>
      <c r="AA80">
        <v>0.15405968200082978</v>
      </c>
      <c r="AB80">
        <v>0.15405968200082978</v>
      </c>
      <c r="AC80">
        <v>0.15405968200082978</v>
      </c>
      <c r="AD80">
        <v>0.15405968200082978</v>
      </c>
      <c r="AE80">
        <v>0.15405968200082978</v>
      </c>
      <c r="AF80">
        <v>0.15405968200082978</v>
      </c>
      <c r="AG80">
        <v>0.15405968200082978</v>
      </c>
      <c r="AH80">
        <v>0.15405968200082978</v>
      </c>
      <c r="AI80">
        <v>0.15405968200082978</v>
      </c>
      <c r="AJ80">
        <v>0.15405968200082978</v>
      </c>
      <c r="AK80">
        <v>0.15405968200082978</v>
      </c>
      <c r="AL80">
        <v>0.15405968200082978</v>
      </c>
      <c r="AM80">
        <v>0.15405968200082978</v>
      </c>
      <c r="AN80">
        <v>0.15405968200082978</v>
      </c>
      <c r="AO80">
        <v>0.15405968200082978</v>
      </c>
      <c r="AP80">
        <v>0.15405968200082978</v>
      </c>
      <c r="AQ80">
        <v>0.15405968200082978</v>
      </c>
      <c r="AR80">
        <v>0.15405968200082978</v>
      </c>
      <c r="AS80">
        <v>0.15405968200082978</v>
      </c>
      <c r="AT80">
        <v>0.15405968200082978</v>
      </c>
      <c r="AU80">
        <v>0.15405968200082978</v>
      </c>
      <c r="AV80">
        <v>0.15405968200082978</v>
      </c>
      <c r="AW80">
        <v>0.15405968200082978</v>
      </c>
      <c r="AX80">
        <v>0.15405968200082978</v>
      </c>
      <c r="AY80">
        <v>0.15405968200082978</v>
      </c>
      <c r="AZ80">
        <v>0.15405968200082978</v>
      </c>
      <c r="BA80">
        <v>0.15405968200082978</v>
      </c>
      <c r="BB80">
        <v>0.15405968200082978</v>
      </c>
      <c r="BC80">
        <v>0.15405968200082978</v>
      </c>
      <c r="BD80">
        <v>0.15405968200082978</v>
      </c>
      <c r="BE80">
        <v>0.13374386341763472</v>
      </c>
      <c r="BF80">
        <v>0.1049876362051414</v>
      </c>
      <c r="BG80">
        <v>6.5185848363441198E-2</v>
      </c>
      <c r="BH80">
        <v>4.5136292646898675E-2</v>
      </c>
      <c r="BI80">
        <v>4.2921278275887521E-2</v>
      </c>
      <c r="BJ80">
        <v>3.8715277920746562E-2</v>
      </c>
      <c r="BK80">
        <v>3.645900907914161E-2</v>
      </c>
      <c r="BL80">
        <v>3.645900907914161E-2</v>
      </c>
      <c r="BM80">
        <v>2.1791402890320832E-2</v>
      </c>
      <c r="BN80">
        <v>8.3305130076300436E-3</v>
      </c>
      <c r="BO80">
        <v>2.5835098731523463E-3</v>
      </c>
      <c r="BP80">
        <v>0</v>
      </c>
      <c r="BQ80">
        <v>0</v>
      </c>
      <c r="BR80">
        <v>0</v>
      </c>
      <c r="BS80">
        <v>0</v>
      </c>
      <c r="BT80">
        <v>2.5834342325190551E-2</v>
      </c>
      <c r="BU80">
        <v>2.4786515187580627E-3</v>
      </c>
    </row>
    <row r="81" spans="1:73" x14ac:dyDescent="0.25">
      <c r="A81">
        <v>1015</v>
      </c>
      <c r="B81">
        <v>550.86882156103718</v>
      </c>
      <c r="C81">
        <v>2.1817893919250462E-3</v>
      </c>
      <c r="D81">
        <v>20</v>
      </c>
      <c r="E81">
        <v>487.5</v>
      </c>
      <c r="F81">
        <v>-527.5</v>
      </c>
      <c r="G81">
        <v>0</v>
      </c>
      <c r="H81">
        <v>0</v>
      </c>
      <c r="I81">
        <v>0</v>
      </c>
      <c r="J81">
        <v>0</v>
      </c>
      <c r="K81">
        <v>6.0307591447548532E-3</v>
      </c>
      <c r="L81">
        <v>1.7283726965849525E-2</v>
      </c>
      <c r="M81">
        <v>1.923522183308056E-2</v>
      </c>
      <c r="N81">
        <v>2.4605700106555849E-2</v>
      </c>
      <c r="O81">
        <v>3.0385676143808417E-2</v>
      </c>
      <c r="P81">
        <v>3.8715277920746562E-2</v>
      </c>
      <c r="Q81">
        <v>3.8715277920746562E-2</v>
      </c>
      <c r="R81">
        <v>5.85175523023444E-2</v>
      </c>
      <c r="S81">
        <v>7.2866852522227993E-2</v>
      </c>
      <c r="T81">
        <v>9.8380639098209599E-2</v>
      </c>
      <c r="U81">
        <v>0.12656418734593233</v>
      </c>
      <c r="V81">
        <v>0.15624147139275482</v>
      </c>
      <c r="W81">
        <v>0.15624147139275482</v>
      </c>
      <c r="X81">
        <v>0.15624147139275482</v>
      </c>
      <c r="Y81">
        <v>0.15624147139275482</v>
      </c>
      <c r="Z81">
        <v>0.15624147139275482</v>
      </c>
      <c r="AA81">
        <v>0.15624147139275482</v>
      </c>
      <c r="AB81">
        <v>0.15624147139275482</v>
      </c>
      <c r="AC81">
        <v>0.15624147139275482</v>
      </c>
      <c r="AD81">
        <v>0.15624147139275482</v>
      </c>
      <c r="AE81">
        <v>0.15624147139275482</v>
      </c>
      <c r="AF81">
        <v>0.15624147139275482</v>
      </c>
      <c r="AG81">
        <v>0.15624147139275482</v>
      </c>
      <c r="AH81">
        <v>0.15624147139275482</v>
      </c>
      <c r="AI81">
        <v>0.15624147139275482</v>
      </c>
      <c r="AJ81">
        <v>0.15624147139275482</v>
      </c>
      <c r="AK81">
        <v>0.15624147139275482</v>
      </c>
      <c r="AL81">
        <v>0.15624147139275482</v>
      </c>
      <c r="AM81">
        <v>0.15624147139275482</v>
      </c>
      <c r="AN81">
        <v>0.15624147139275482</v>
      </c>
      <c r="AO81">
        <v>0.15624147139275482</v>
      </c>
      <c r="AP81">
        <v>0.15624147139275482</v>
      </c>
      <c r="AQ81">
        <v>0.15624147139275482</v>
      </c>
      <c r="AR81">
        <v>0.15624147139275482</v>
      </c>
      <c r="AS81">
        <v>0.15624147139275482</v>
      </c>
      <c r="AT81">
        <v>0.15624147139275482</v>
      </c>
      <c r="AU81">
        <v>0.15624147139275482</v>
      </c>
      <c r="AV81">
        <v>0.15624147139275482</v>
      </c>
      <c r="AW81">
        <v>0.15624147139275482</v>
      </c>
      <c r="AX81">
        <v>0.15624147139275482</v>
      </c>
      <c r="AY81">
        <v>0.15624147139275482</v>
      </c>
      <c r="AZ81">
        <v>0.15624147139275482</v>
      </c>
      <c r="BA81">
        <v>0.15624147139275482</v>
      </c>
      <c r="BB81">
        <v>0.15624147139275482</v>
      </c>
      <c r="BC81">
        <v>0.15624147139275482</v>
      </c>
      <c r="BD81">
        <v>0.15624147139275482</v>
      </c>
      <c r="BE81">
        <v>0.13592565280955976</v>
      </c>
      <c r="BF81">
        <v>0.1049876362051414</v>
      </c>
      <c r="BG81">
        <v>6.5185848363441198E-2</v>
      </c>
      <c r="BH81">
        <v>4.5136292646898675E-2</v>
      </c>
      <c r="BI81">
        <v>4.2921278275887521E-2</v>
      </c>
      <c r="BJ81">
        <v>3.8715277920746562E-2</v>
      </c>
      <c r="BK81">
        <v>3.645900907914161E-2</v>
      </c>
      <c r="BL81">
        <v>3.645900907914161E-2</v>
      </c>
      <c r="BM81">
        <v>2.1791402890320832E-2</v>
      </c>
      <c r="BN81">
        <v>8.3305130076300436E-3</v>
      </c>
      <c r="BO81">
        <v>2.5835098731523463E-3</v>
      </c>
      <c r="BP81">
        <v>0</v>
      </c>
      <c r="BQ81">
        <v>0</v>
      </c>
      <c r="BR81">
        <v>0</v>
      </c>
      <c r="BS81">
        <v>0</v>
      </c>
      <c r="BT81">
        <v>3.6575502817036115E-2</v>
      </c>
      <c r="BU81">
        <v>0</v>
      </c>
    </row>
    <row r="82" spans="1:73" x14ac:dyDescent="0.25">
      <c r="A82">
        <v>1015</v>
      </c>
      <c r="B82">
        <v>557.65208914649691</v>
      </c>
      <c r="C82">
        <v>2.2086554273245559E-3</v>
      </c>
      <c r="D82">
        <v>30</v>
      </c>
      <c r="E82">
        <v>477.5</v>
      </c>
      <c r="F82">
        <v>-537.5</v>
      </c>
      <c r="G82">
        <v>0</v>
      </c>
      <c r="H82">
        <v>0</v>
      </c>
      <c r="I82">
        <v>0</v>
      </c>
      <c r="J82">
        <v>0</v>
      </c>
      <c r="K82">
        <v>6.0307591447548532E-3</v>
      </c>
      <c r="L82">
        <v>1.7283726965849525E-2</v>
      </c>
      <c r="M82">
        <v>1.923522183308056E-2</v>
      </c>
      <c r="N82">
        <v>2.4605700106555849E-2</v>
      </c>
      <c r="O82">
        <v>3.0385676143808417E-2</v>
      </c>
      <c r="P82">
        <v>3.8715277920746562E-2</v>
      </c>
      <c r="Q82">
        <v>3.8715277920746562E-2</v>
      </c>
      <c r="R82">
        <v>5.85175523023444E-2</v>
      </c>
      <c r="S82">
        <v>7.5075507949552547E-2</v>
      </c>
      <c r="T82">
        <v>0.10058929452553415</v>
      </c>
      <c r="U82">
        <v>0.1287728427732569</v>
      </c>
      <c r="V82">
        <v>0.15845012682007939</v>
      </c>
      <c r="W82">
        <v>0.15845012682007939</v>
      </c>
      <c r="X82">
        <v>0.15845012682007939</v>
      </c>
      <c r="Y82">
        <v>0.15845012682007939</v>
      </c>
      <c r="Z82">
        <v>0.15845012682007939</v>
      </c>
      <c r="AA82">
        <v>0.15845012682007939</v>
      </c>
      <c r="AB82">
        <v>0.15845012682007939</v>
      </c>
      <c r="AC82">
        <v>0.15845012682007939</v>
      </c>
      <c r="AD82">
        <v>0.15845012682007939</v>
      </c>
      <c r="AE82">
        <v>0.15845012682007939</v>
      </c>
      <c r="AF82">
        <v>0.15845012682007939</v>
      </c>
      <c r="AG82">
        <v>0.15845012682007939</v>
      </c>
      <c r="AH82">
        <v>0.15845012682007939</v>
      </c>
      <c r="AI82">
        <v>0.15845012682007939</v>
      </c>
      <c r="AJ82">
        <v>0.15845012682007939</v>
      </c>
      <c r="AK82">
        <v>0.15845012682007939</v>
      </c>
      <c r="AL82">
        <v>0.15845012682007939</v>
      </c>
      <c r="AM82">
        <v>0.15845012682007939</v>
      </c>
      <c r="AN82">
        <v>0.15845012682007939</v>
      </c>
      <c r="AO82">
        <v>0.15845012682007939</v>
      </c>
      <c r="AP82">
        <v>0.15845012682007939</v>
      </c>
      <c r="AQ82">
        <v>0.15845012682007939</v>
      </c>
      <c r="AR82">
        <v>0.15845012682007939</v>
      </c>
      <c r="AS82">
        <v>0.15845012682007939</v>
      </c>
      <c r="AT82">
        <v>0.15845012682007939</v>
      </c>
      <c r="AU82">
        <v>0.15845012682007939</v>
      </c>
      <c r="AV82">
        <v>0.15845012682007939</v>
      </c>
      <c r="AW82">
        <v>0.15845012682007939</v>
      </c>
      <c r="AX82">
        <v>0.15845012682007939</v>
      </c>
      <c r="AY82">
        <v>0.15845012682007939</v>
      </c>
      <c r="AZ82">
        <v>0.15845012682007939</v>
      </c>
      <c r="BA82">
        <v>0.15845012682007939</v>
      </c>
      <c r="BB82">
        <v>0.15845012682007939</v>
      </c>
      <c r="BC82">
        <v>0.15845012682007939</v>
      </c>
      <c r="BD82">
        <v>0.15845012682007939</v>
      </c>
      <c r="BE82">
        <v>0.13592565280955976</v>
      </c>
      <c r="BF82">
        <v>0.1049876362051414</v>
      </c>
      <c r="BG82">
        <v>6.5185848363441198E-2</v>
      </c>
      <c r="BH82">
        <v>4.5136292646898675E-2</v>
      </c>
      <c r="BI82">
        <v>4.2921278275887521E-2</v>
      </c>
      <c r="BJ82">
        <v>3.8715277920746562E-2</v>
      </c>
      <c r="BK82">
        <v>3.645900907914161E-2</v>
      </c>
      <c r="BL82">
        <v>3.645900907914161E-2</v>
      </c>
      <c r="BM82">
        <v>2.1791402890320832E-2</v>
      </c>
      <c r="BN82">
        <v>8.3305130076300436E-3</v>
      </c>
      <c r="BO82">
        <v>2.5835098731523463E-3</v>
      </c>
      <c r="BP82">
        <v>0</v>
      </c>
      <c r="BQ82">
        <v>0</v>
      </c>
      <c r="BR82">
        <v>0</v>
      </c>
      <c r="BS82">
        <v>0</v>
      </c>
      <c r="BT82">
        <v>4.7123237939686841E-2</v>
      </c>
      <c r="BU82">
        <v>0</v>
      </c>
    </row>
    <row r="83" spans="1:73" x14ac:dyDescent="0.25">
      <c r="A83">
        <v>1015</v>
      </c>
      <c r="B83">
        <v>569.34572051341593</v>
      </c>
      <c r="C83">
        <v>2.2549696129724709E-3</v>
      </c>
      <c r="D83">
        <v>40</v>
      </c>
      <c r="E83">
        <v>467.5</v>
      </c>
      <c r="F83">
        <v>-547.5</v>
      </c>
      <c r="G83">
        <v>0</v>
      </c>
      <c r="H83">
        <v>0</v>
      </c>
      <c r="I83">
        <v>0</v>
      </c>
      <c r="J83">
        <v>0</v>
      </c>
      <c r="K83">
        <v>6.0307591447548532E-3</v>
      </c>
      <c r="L83">
        <v>1.7283726965849525E-2</v>
      </c>
      <c r="M83">
        <v>1.923522183308056E-2</v>
      </c>
      <c r="N83">
        <v>2.4605700106555849E-2</v>
      </c>
      <c r="O83">
        <v>3.0385676143808417E-2</v>
      </c>
      <c r="P83">
        <v>3.8715277920746562E-2</v>
      </c>
      <c r="Q83">
        <v>3.8715277920746562E-2</v>
      </c>
      <c r="R83">
        <v>5.85175523023444E-2</v>
      </c>
      <c r="S83">
        <v>7.7330477562525021E-2</v>
      </c>
      <c r="T83">
        <v>0.10284426413850663</v>
      </c>
      <c r="U83">
        <v>0.13102781238622938</v>
      </c>
      <c r="V83">
        <v>0.16070509643305186</v>
      </c>
      <c r="W83">
        <v>0.16070509643305186</v>
      </c>
      <c r="X83">
        <v>0.16070509643305186</v>
      </c>
      <c r="Y83">
        <v>0.16070509643305186</v>
      </c>
      <c r="Z83">
        <v>0.16070509643305186</v>
      </c>
      <c r="AA83">
        <v>0.16070509643305186</v>
      </c>
      <c r="AB83">
        <v>0.16070509643305186</v>
      </c>
      <c r="AC83">
        <v>0.16070509643305186</v>
      </c>
      <c r="AD83">
        <v>0.16070509643305186</v>
      </c>
      <c r="AE83">
        <v>0.16070509643305186</v>
      </c>
      <c r="AF83">
        <v>0.16070509643305186</v>
      </c>
      <c r="AG83">
        <v>0.16070509643305186</v>
      </c>
      <c r="AH83">
        <v>0.16070509643305186</v>
      </c>
      <c r="AI83">
        <v>0.16070509643305186</v>
      </c>
      <c r="AJ83">
        <v>0.16070509643305186</v>
      </c>
      <c r="AK83">
        <v>0.16070509643305186</v>
      </c>
      <c r="AL83">
        <v>0.16070509643305186</v>
      </c>
      <c r="AM83">
        <v>0.16070509643305186</v>
      </c>
      <c r="AN83">
        <v>0.16070509643305186</v>
      </c>
      <c r="AO83">
        <v>0.16070509643305186</v>
      </c>
      <c r="AP83">
        <v>0.16070509643305186</v>
      </c>
      <c r="AQ83">
        <v>0.16070509643305186</v>
      </c>
      <c r="AR83">
        <v>0.16070509643305186</v>
      </c>
      <c r="AS83">
        <v>0.16070509643305186</v>
      </c>
      <c r="AT83">
        <v>0.16070509643305186</v>
      </c>
      <c r="AU83">
        <v>0.16070509643305186</v>
      </c>
      <c r="AV83">
        <v>0.16070509643305186</v>
      </c>
      <c r="AW83">
        <v>0.16070509643305186</v>
      </c>
      <c r="AX83">
        <v>0.16070509643305186</v>
      </c>
      <c r="AY83">
        <v>0.16070509643305186</v>
      </c>
      <c r="AZ83">
        <v>0.16070509643305186</v>
      </c>
      <c r="BA83">
        <v>0.16070509643305186</v>
      </c>
      <c r="BB83">
        <v>0.16070509643305186</v>
      </c>
      <c r="BC83">
        <v>0.16070509643305186</v>
      </c>
      <c r="BD83">
        <v>0.16070509643305186</v>
      </c>
      <c r="BE83">
        <v>0.13592565280955976</v>
      </c>
      <c r="BF83">
        <v>0.1049876362051414</v>
      </c>
      <c r="BG83">
        <v>6.5185848363441198E-2</v>
      </c>
      <c r="BH83">
        <v>4.5136292646898675E-2</v>
      </c>
      <c r="BI83">
        <v>4.2921278275887521E-2</v>
      </c>
      <c r="BJ83">
        <v>3.8715277920746562E-2</v>
      </c>
      <c r="BK83">
        <v>3.645900907914161E-2</v>
      </c>
      <c r="BL83">
        <v>3.645900907914161E-2</v>
      </c>
      <c r="BM83">
        <v>2.1791402890320832E-2</v>
      </c>
      <c r="BN83">
        <v>8.3305130076300436E-3</v>
      </c>
      <c r="BO83">
        <v>2.5835098731523463E-3</v>
      </c>
      <c r="BP83">
        <v>0</v>
      </c>
      <c r="BQ83">
        <v>0</v>
      </c>
      <c r="BR83">
        <v>0</v>
      </c>
      <c r="BS83">
        <v>0</v>
      </c>
      <c r="BT83">
        <v>5.767097306233758E-2</v>
      </c>
      <c r="BU83">
        <v>0</v>
      </c>
    </row>
    <row r="84" spans="1:73" x14ac:dyDescent="0.25">
      <c r="A84">
        <v>1015</v>
      </c>
      <c r="B84">
        <v>565.30294973882485</v>
      </c>
      <c r="C84">
        <v>2.2389576804673923E-3</v>
      </c>
      <c r="D84">
        <v>30</v>
      </c>
      <c r="E84">
        <v>477.5</v>
      </c>
      <c r="F84">
        <v>-537.5</v>
      </c>
      <c r="G84">
        <v>0</v>
      </c>
      <c r="H84">
        <v>0</v>
      </c>
      <c r="I84">
        <v>0</v>
      </c>
      <c r="J84">
        <v>0</v>
      </c>
      <c r="K84">
        <v>6.0307591447548532E-3</v>
      </c>
      <c r="L84">
        <v>1.7283726965849525E-2</v>
      </c>
      <c r="M84">
        <v>1.923522183308056E-2</v>
      </c>
      <c r="N84">
        <v>2.4605700106555849E-2</v>
      </c>
      <c r="O84">
        <v>3.0385676143808417E-2</v>
      </c>
      <c r="P84">
        <v>3.8715277920746562E-2</v>
      </c>
      <c r="Q84">
        <v>3.8715277920746562E-2</v>
      </c>
      <c r="R84">
        <v>5.85175523023444E-2</v>
      </c>
      <c r="S84">
        <v>7.9569435242992412E-2</v>
      </c>
      <c r="T84">
        <v>0.10508322181897402</v>
      </c>
      <c r="U84">
        <v>0.13326677006669677</v>
      </c>
      <c r="V84">
        <v>0.16294405411351925</v>
      </c>
      <c r="W84">
        <v>0.16294405411351925</v>
      </c>
      <c r="X84">
        <v>0.16294405411351925</v>
      </c>
      <c r="Y84">
        <v>0.16294405411351925</v>
      </c>
      <c r="Z84">
        <v>0.16294405411351925</v>
      </c>
      <c r="AA84">
        <v>0.16294405411351925</v>
      </c>
      <c r="AB84">
        <v>0.16294405411351925</v>
      </c>
      <c r="AC84">
        <v>0.16294405411351925</v>
      </c>
      <c r="AD84">
        <v>0.16294405411351925</v>
      </c>
      <c r="AE84">
        <v>0.16294405411351925</v>
      </c>
      <c r="AF84">
        <v>0.16294405411351925</v>
      </c>
      <c r="AG84">
        <v>0.16294405411351925</v>
      </c>
      <c r="AH84">
        <v>0.16294405411351925</v>
      </c>
      <c r="AI84">
        <v>0.16294405411351925</v>
      </c>
      <c r="AJ84">
        <v>0.16294405411351925</v>
      </c>
      <c r="AK84">
        <v>0.16294405411351925</v>
      </c>
      <c r="AL84">
        <v>0.16294405411351925</v>
      </c>
      <c r="AM84">
        <v>0.16294405411351925</v>
      </c>
      <c r="AN84">
        <v>0.16294405411351925</v>
      </c>
      <c r="AO84">
        <v>0.16294405411351925</v>
      </c>
      <c r="AP84">
        <v>0.16294405411351925</v>
      </c>
      <c r="AQ84">
        <v>0.16294405411351925</v>
      </c>
      <c r="AR84">
        <v>0.16294405411351925</v>
      </c>
      <c r="AS84">
        <v>0.16294405411351925</v>
      </c>
      <c r="AT84">
        <v>0.16294405411351925</v>
      </c>
      <c r="AU84">
        <v>0.16294405411351925</v>
      </c>
      <c r="AV84">
        <v>0.16294405411351925</v>
      </c>
      <c r="AW84">
        <v>0.16294405411351925</v>
      </c>
      <c r="AX84">
        <v>0.16294405411351925</v>
      </c>
      <c r="AY84">
        <v>0.16294405411351925</v>
      </c>
      <c r="AZ84">
        <v>0.16294405411351925</v>
      </c>
      <c r="BA84">
        <v>0.16294405411351925</v>
      </c>
      <c r="BB84">
        <v>0.16294405411351925</v>
      </c>
      <c r="BC84">
        <v>0.16294405411351925</v>
      </c>
      <c r="BD84">
        <v>0.16294405411351925</v>
      </c>
      <c r="BE84">
        <v>0.13592565280955976</v>
      </c>
      <c r="BF84">
        <v>0.1049876362051414</v>
      </c>
      <c r="BG84">
        <v>6.5185848363441198E-2</v>
      </c>
      <c r="BH84">
        <v>4.5136292646898675E-2</v>
      </c>
      <c r="BI84">
        <v>4.2921278275887521E-2</v>
      </c>
      <c r="BJ84">
        <v>3.8715277920746562E-2</v>
      </c>
      <c r="BK84">
        <v>3.645900907914161E-2</v>
      </c>
      <c r="BL84">
        <v>3.645900907914161E-2</v>
      </c>
      <c r="BM84">
        <v>2.1791402890320832E-2</v>
      </c>
      <c r="BN84">
        <v>8.3305130076300436E-3</v>
      </c>
      <c r="BO84">
        <v>2.5835098731523463E-3</v>
      </c>
      <c r="BP84">
        <v>0</v>
      </c>
      <c r="BQ84">
        <v>0</v>
      </c>
      <c r="BR84">
        <v>0</v>
      </c>
      <c r="BS84">
        <v>0</v>
      </c>
      <c r="BT84">
        <v>4.7123237939686841E-2</v>
      </c>
      <c r="BU84">
        <v>0</v>
      </c>
    </row>
    <row r="85" spans="1:73" x14ac:dyDescent="0.25">
      <c r="A85">
        <v>1015</v>
      </c>
      <c r="B85">
        <v>557.51831329317577</v>
      </c>
      <c r="C85">
        <v>2.2081255902267789E-3</v>
      </c>
      <c r="D85">
        <v>20</v>
      </c>
      <c r="E85">
        <v>487.5</v>
      </c>
      <c r="F85">
        <v>-527.5</v>
      </c>
      <c r="G85">
        <v>0</v>
      </c>
      <c r="H85">
        <v>0</v>
      </c>
      <c r="I85">
        <v>0</v>
      </c>
      <c r="J85">
        <v>0</v>
      </c>
      <c r="K85">
        <v>6.0307591447548532E-3</v>
      </c>
      <c r="L85">
        <v>1.7283726965849525E-2</v>
      </c>
      <c r="M85">
        <v>1.923522183308056E-2</v>
      </c>
      <c r="N85">
        <v>2.4605700106555849E-2</v>
      </c>
      <c r="O85">
        <v>3.0385676143808417E-2</v>
      </c>
      <c r="P85">
        <v>3.8715277920746562E-2</v>
      </c>
      <c r="Q85">
        <v>3.8715277920746562E-2</v>
      </c>
      <c r="R85">
        <v>5.85175523023444E-2</v>
      </c>
      <c r="S85">
        <v>7.9569435242992412E-2</v>
      </c>
      <c r="T85">
        <v>0.10729134740920079</v>
      </c>
      <c r="U85">
        <v>0.13547489565692356</v>
      </c>
      <c r="V85">
        <v>0.16515217970374604</v>
      </c>
      <c r="W85">
        <v>0.16515217970374604</v>
      </c>
      <c r="X85">
        <v>0.16515217970374604</v>
      </c>
      <c r="Y85">
        <v>0.16515217970374604</v>
      </c>
      <c r="Z85">
        <v>0.16515217970374604</v>
      </c>
      <c r="AA85">
        <v>0.16515217970374604</v>
      </c>
      <c r="AB85">
        <v>0.16515217970374604</v>
      </c>
      <c r="AC85">
        <v>0.16515217970374604</v>
      </c>
      <c r="AD85">
        <v>0.16515217970374604</v>
      </c>
      <c r="AE85">
        <v>0.16515217970374604</v>
      </c>
      <c r="AF85">
        <v>0.16515217970374604</v>
      </c>
      <c r="AG85">
        <v>0.16515217970374604</v>
      </c>
      <c r="AH85">
        <v>0.16515217970374604</v>
      </c>
      <c r="AI85">
        <v>0.16515217970374604</v>
      </c>
      <c r="AJ85">
        <v>0.16515217970374604</v>
      </c>
      <c r="AK85">
        <v>0.16515217970374604</v>
      </c>
      <c r="AL85">
        <v>0.16515217970374604</v>
      </c>
      <c r="AM85">
        <v>0.16515217970374604</v>
      </c>
      <c r="AN85">
        <v>0.16515217970374604</v>
      </c>
      <c r="AO85">
        <v>0.16515217970374604</v>
      </c>
      <c r="AP85">
        <v>0.16515217970374604</v>
      </c>
      <c r="AQ85">
        <v>0.16515217970374604</v>
      </c>
      <c r="AR85">
        <v>0.16515217970374604</v>
      </c>
      <c r="AS85">
        <v>0.16515217970374604</v>
      </c>
      <c r="AT85">
        <v>0.16515217970374604</v>
      </c>
      <c r="AU85">
        <v>0.16515217970374604</v>
      </c>
      <c r="AV85">
        <v>0.16515217970374604</v>
      </c>
      <c r="AW85">
        <v>0.16515217970374604</v>
      </c>
      <c r="AX85">
        <v>0.16515217970374604</v>
      </c>
      <c r="AY85">
        <v>0.16515217970374604</v>
      </c>
      <c r="AZ85">
        <v>0.16515217970374604</v>
      </c>
      <c r="BA85">
        <v>0.16515217970374604</v>
      </c>
      <c r="BB85">
        <v>0.16515217970374604</v>
      </c>
      <c r="BC85">
        <v>0.16515217970374604</v>
      </c>
      <c r="BD85">
        <v>0.16515217970374604</v>
      </c>
      <c r="BE85">
        <v>0.13813377839978655</v>
      </c>
      <c r="BF85">
        <v>0.1049876362051414</v>
      </c>
      <c r="BG85">
        <v>6.5185848363441198E-2</v>
      </c>
      <c r="BH85">
        <v>4.5136292646898675E-2</v>
      </c>
      <c r="BI85">
        <v>4.2921278275887521E-2</v>
      </c>
      <c r="BJ85">
        <v>3.8715277920746562E-2</v>
      </c>
      <c r="BK85">
        <v>3.645900907914161E-2</v>
      </c>
      <c r="BL85">
        <v>3.645900907914161E-2</v>
      </c>
      <c r="BM85">
        <v>2.1791402890320832E-2</v>
      </c>
      <c r="BN85">
        <v>8.3305130076300436E-3</v>
      </c>
      <c r="BO85">
        <v>2.5835098731523463E-3</v>
      </c>
      <c r="BP85">
        <v>0</v>
      </c>
      <c r="BQ85">
        <v>0</v>
      </c>
      <c r="BR85">
        <v>0</v>
      </c>
      <c r="BS85">
        <v>0</v>
      </c>
      <c r="BT85">
        <v>3.6575502817036115E-2</v>
      </c>
      <c r="BU85">
        <v>0</v>
      </c>
    </row>
    <row r="86" spans="1:73" x14ac:dyDescent="0.25">
      <c r="A86">
        <v>1015</v>
      </c>
      <c r="B86">
        <v>547.35190113497151</v>
      </c>
      <c r="C86">
        <v>2.1678601598147762E-3</v>
      </c>
      <c r="D86">
        <v>10</v>
      </c>
      <c r="E86">
        <v>497.5</v>
      </c>
      <c r="F86">
        <v>-517.5</v>
      </c>
      <c r="G86">
        <v>0</v>
      </c>
      <c r="H86">
        <v>0</v>
      </c>
      <c r="I86">
        <v>0</v>
      </c>
      <c r="J86">
        <v>0</v>
      </c>
      <c r="K86">
        <v>6.0307591447548532E-3</v>
      </c>
      <c r="L86">
        <v>1.7283726965849525E-2</v>
      </c>
      <c r="M86">
        <v>1.923522183308056E-2</v>
      </c>
      <c r="N86">
        <v>2.4605700106555849E-2</v>
      </c>
      <c r="O86">
        <v>3.0385676143808417E-2</v>
      </c>
      <c r="P86">
        <v>3.8715277920746562E-2</v>
      </c>
      <c r="Q86">
        <v>3.8715277920746562E-2</v>
      </c>
      <c r="R86">
        <v>5.85175523023444E-2</v>
      </c>
      <c r="S86">
        <v>7.9569435242992412E-2</v>
      </c>
      <c r="T86">
        <v>0.10945920756901557</v>
      </c>
      <c r="U86">
        <v>0.13764275581673832</v>
      </c>
      <c r="V86">
        <v>0.16732003986356081</v>
      </c>
      <c r="W86">
        <v>0.16732003986356081</v>
      </c>
      <c r="X86">
        <v>0.16732003986356081</v>
      </c>
      <c r="Y86">
        <v>0.16732003986356081</v>
      </c>
      <c r="Z86">
        <v>0.16732003986356081</v>
      </c>
      <c r="AA86">
        <v>0.16732003986356081</v>
      </c>
      <c r="AB86">
        <v>0.16732003986356081</v>
      </c>
      <c r="AC86">
        <v>0.16732003986356081</v>
      </c>
      <c r="AD86">
        <v>0.16732003986356081</v>
      </c>
      <c r="AE86">
        <v>0.16732003986356081</v>
      </c>
      <c r="AF86">
        <v>0.16732003986356081</v>
      </c>
      <c r="AG86">
        <v>0.16732003986356081</v>
      </c>
      <c r="AH86">
        <v>0.16732003986356081</v>
      </c>
      <c r="AI86">
        <v>0.16732003986356081</v>
      </c>
      <c r="AJ86">
        <v>0.16732003986356081</v>
      </c>
      <c r="AK86">
        <v>0.16732003986356081</v>
      </c>
      <c r="AL86">
        <v>0.16732003986356081</v>
      </c>
      <c r="AM86">
        <v>0.16732003986356081</v>
      </c>
      <c r="AN86">
        <v>0.16732003986356081</v>
      </c>
      <c r="AO86">
        <v>0.16732003986356081</v>
      </c>
      <c r="AP86">
        <v>0.16732003986356081</v>
      </c>
      <c r="AQ86">
        <v>0.16732003986356081</v>
      </c>
      <c r="AR86">
        <v>0.16732003986356081</v>
      </c>
      <c r="AS86">
        <v>0.16732003986356081</v>
      </c>
      <c r="AT86">
        <v>0.16732003986356081</v>
      </c>
      <c r="AU86">
        <v>0.16732003986356081</v>
      </c>
      <c r="AV86">
        <v>0.16732003986356081</v>
      </c>
      <c r="AW86">
        <v>0.16732003986356081</v>
      </c>
      <c r="AX86">
        <v>0.16732003986356081</v>
      </c>
      <c r="AY86">
        <v>0.16732003986356081</v>
      </c>
      <c r="AZ86">
        <v>0.16732003986356081</v>
      </c>
      <c r="BA86">
        <v>0.16732003986356081</v>
      </c>
      <c r="BB86">
        <v>0.16732003986356081</v>
      </c>
      <c r="BC86">
        <v>0.16732003986356081</v>
      </c>
      <c r="BD86">
        <v>0.16732003986356081</v>
      </c>
      <c r="BE86">
        <v>0.14030163855960132</v>
      </c>
      <c r="BF86">
        <v>0.1049876362051414</v>
      </c>
      <c r="BG86">
        <v>6.5185848363441198E-2</v>
      </c>
      <c r="BH86">
        <v>4.5136292646898675E-2</v>
      </c>
      <c r="BI86">
        <v>4.2921278275887521E-2</v>
      </c>
      <c r="BJ86">
        <v>3.8715277920746562E-2</v>
      </c>
      <c r="BK86">
        <v>3.645900907914161E-2</v>
      </c>
      <c r="BL86">
        <v>3.645900907914161E-2</v>
      </c>
      <c r="BM86">
        <v>2.1791402890320832E-2</v>
      </c>
      <c r="BN86">
        <v>8.3305130076300436E-3</v>
      </c>
      <c r="BO86">
        <v>2.5835098731523463E-3</v>
      </c>
      <c r="BP86">
        <v>0</v>
      </c>
      <c r="BQ86">
        <v>0</v>
      </c>
      <c r="BR86">
        <v>0</v>
      </c>
      <c r="BS86">
        <v>0</v>
      </c>
      <c r="BT86">
        <v>2.5834342325190551E-2</v>
      </c>
      <c r="BU86">
        <v>3.2964067459171909E-3</v>
      </c>
    </row>
    <row r="87" spans="1:73" x14ac:dyDescent="0.25">
      <c r="A87">
        <v>1015</v>
      </c>
      <c r="B87">
        <v>568.24867772952257</v>
      </c>
      <c r="C87">
        <v>2.2506246288043637E-3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6.0307591447548532E-3</v>
      </c>
      <c r="L87">
        <v>1.7283726965849525E-2</v>
      </c>
      <c r="M87">
        <v>1.923522183308056E-2</v>
      </c>
      <c r="N87">
        <v>2.4605700106555849E-2</v>
      </c>
      <c r="O87">
        <v>3.0385676143808417E-2</v>
      </c>
      <c r="P87">
        <v>3.8715277920746562E-2</v>
      </c>
      <c r="Q87">
        <v>3.8715277920746562E-2</v>
      </c>
      <c r="R87">
        <v>5.85175523023444E-2</v>
      </c>
      <c r="S87">
        <v>7.9569435242992412E-2</v>
      </c>
      <c r="T87">
        <v>0.10945920756901557</v>
      </c>
      <c r="U87">
        <v>0.1398933804455427</v>
      </c>
      <c r="V87">
        <v>0.16957066449236519</v>
      </c>
      <c r="W87">
        <v>0.16957066449236519</v>
      </c>
      <c r="X87">
        <v>0.16957066449236519</v>
      </c>
      <c r="Y87">
        <v>0.16957066449236519</v>
      </c>
      <c r="Z87">
        <v>0.16957066449236519</v>
      </c>
      <c r="AA87">
        <v>0.16957066449236519</v>
      </c>
      <c r="AB87">
        <v>0.16957066449236519</v>
      </c>
      <c r="AC87">
        <v>0.16957066449236519</v>
      </c>
      <c r="AD87">
        <v>0.16957066449236519</v>
      </c>
      <c r="AE87">
        <v>0.16957066449236519</v>
      </c>
      <c r="AF87">
        <v>0.16957066449236519</v>
      </c>
      <c r="AG87">
        <v>0.16957066449236519</v>
      </c>
      <c r="AH87">
        <v>0.16957066449236519</v>
      </c>
      <c r="AI87">
        <v>0.16957066449236519</v>
      </c>
      <c r="AJ87">
        <v>0.16957066449236519</v>
      </c>
      <c r="AK87">
        <v>0.16957066449236519</v>
      </c>
      <c r="AL87">
        <v>0.16957066449236519</v>
      </c>
      <c r="AM87">
        <v>0.16957066449236519</v>
      </c>
      <c r="AN87">
        <v>0.16957066449236519</v>
      </c>
      <c r="AO87">
        <v>0.16957066449236519</v>
      </c>
      <c r="AP87">
        <v>0.16957066449236519</v>
      </c>
      <c r="AQ87">
        <v>0.16957066449236519</v>
      </c>
      <c r="AR87">
        <v>0.16957066449236519</v>
      </c>
      <c r="AS87">
        <v>0.16957066449236519</v>
      </c>
      <c r="AT87">
        <v>0.16957066449236519</v>
      </c>
      <c r="AU87">
        <v>0.16957066449236519</v>
      </c>
      <c r="AV87">
        <v>0.16957066449236519</v>
      </c>
      <c r="AW87">
        <v>0.16957066449236519</v>
      </c>
      <c r="AX87">
        <v>0.16957066449236519</v>
      </c>
      <c r="AY87">
        <v>0.16957066449236519</v>
      </c>
      <c r="AZ87">
        <v>0.16957066449236519</v>
      </c>
      <c r="BA87">
        <v>0.16957066449236519</v>
      </c>
      <c r="BB87">
        <v>0.16957066449236519</v>
      </c>
      <c r="BC87">
        <v>0.16957066449236519</v>
      </c>
      <c r="BD87">
        <v>0.16957066449236519</v>
      </c>
      <c r="BE87">
        <v>0.14255226318840569</v>
      </c>
      <c r="BF87">
        <v>0.1049876362051414</v>
      </c>
      <c r="BG87">
        <v>6.5185848363441198E-2</v>
      </c>
      <c r="BH87">
        <v>4.5136292646898675E-2</v>
      </c>
      <c r="BI87">
        <v>4.2921278275887521E-2</v>
      </c>
      <c r="BJ87">
        <v>3.8715277920746562E-2</v>
      </c>
      <c r="BK87">
        <v>3.645900907914161E-2</v>
      </c>
      <c r="BL87">
        <v>3.645900907914161E-2</v>
      </c>
      <c r="BM87">
        <v>2.1791402890320832E-2</v>
      </c>
      <c r="BN87">
        <v>8.3305130076300436E-3</v>
      </c>
      <c r="BO87">
        <v>2.5835098731523463E-3</v>
      </c>
      <c r="BP87">
        <v>0</v>
      </c>
      <c r="BQ87">
        <v>0</v>
      </c>
      <c r="BR87">
        <v>0</v>
      </c>
      <c r="BS87">
        <v>0</v>
      </c>
      <c r="BT87">
        <v>1.4727574343595312E-2</v>
      </c>
      <c r="BU87">
        <v>1.3408083880632582E-2</v>
      </c>
    </row>
    <row r="88" spans="1:73" x14ac:dyDescent="0.25">
      <c r="A88">
        <v>1015</v>
      </c>
      <c r="B88">
        <v>567.05379466525221</v>
      </c>
      <c r="C88">
        <v>2.2458921351649012E-3</v>
      </c>
      <c r="D88">
        <v>-10</v>
      </c>
      <c r="E88">
        <v>517.5</v>
      </c>
      <c r="F88">
        <v>-497.5</v>
      </c>
      <c r="G88">
        <v>0</v>
      </c>
      <c r="H88">
        <v>0</v>
      </c>
      <c r="I88">
        <v>0</v>
      </c>
      <c r="J88">
        <v>0</v>
      </c>
      <c r="K88">
        <v>6.0307591447548532E-3</v>
      </c>
      <c r="L88">
        <v>1.7283726965849525E-2</v>
      </c>
      <c r="M88">
        <v>1.923522183308056E-2</v>
      </c>
      <c r="N88">
        <v>2.4605700106555849E-2</v>
      </c>
      <c r="O88">
        <v>3.0385676143808417E-2</v>
      </c>
      <c r="P88">
        <v>3.8715277920746562E-2</v>
      </c>
      <c r="Q88">
        <v>3.8715277920746562E-2</v>
      </c>
      <c r="R88">
        <v>5.85175523023444E-2</v>
      </c>
      <c r="S88">
        <v>7.9569435242992412E-2</v>
      </c>
      <c r="T88">
        <v>0.10945920756901557</v>
      </c>
      <c r="U88">
        <v>0.1421392725807076</v>
      </c>
      <c r="V88">
        <v>0.17181655662753009</v>
      </c>
      <c r="W88">
        <v>0.17181655662753009</v>
      </c>
      <c r="X88">
        <v>0.17181655662753009</v>
      </c>
      <c r="Y88">
        <v>0.17181655662753009</v>
      </c>
      <c r="Z88">
        <v>0.17181655662753009</v>
      </c>
      <c r="AA88">
        <v>0.17181655662753009</v>
      </c>
      <c r="AB88">
        <v>0.17181655662753009</v>
      </c>
      <c r="AC88">
        <v>0.17181655662753009</v>
      </c>
      <c r="AD88">
        <v>0.17181655662753009</v>
      </c>
      <c r="AE88">
        <v>0.17181655662753009</v>
      </c>
      <c r="AF88">
        <v>0.17181655662753009</v>
      </c>
      <c r="AG88">
        <v>0.17181655662753009</v>
      </c>
      <c r="AH88">
        <v>0.17181655662753009</v>
      </c>
      <c r="AI88">
        <v>0.17181655662753009</v>
      </c>
      <c r="AJ88">
        <v>0.17181655662753009</v>
      </c>
      <c r="AK88">
        <v>0.17181655662753009</v>
      </c>
      <c r="AL88">
        <v>0.17181655662753009</v>
      </c>
      <c r="AM88">
        <v>0.17181655662753009</v>
      </c>
      <c r="AN88">
        <v>0.17181655662753009</v>
      </c>
      <c r="AO88">
        <v>0.17181655662753009</v>
      </c>
      <c r="AP88">
        <v>0.17181655662753009</v>
      </c>
      <c r="AQ88">
        <v>0.17181655662753009</v>
      </c>
      <c r="AR88">
        <v>0.17181655662753009</v>
      </c>
      <c r="AS88">
        <v>0.17181655662753009</v>
      </c>
      <c r="AT88">
        <v>0.17181655662753009</v>
      </c>
      <c r="AU88">
        <v>0.17181655662753009</v>
      </c>
      <c r="AV88">
        <v>0.17181655662753009</v>
      </c>
      <c r="AW88">
        <v>0.17181655662753009</v>
      </c>
      <c r="AX88">
        <v>0.17181655662753009</v>
      </c>
      <c r="AY88">
        <v>0.17181655662753009</v>
      </c>
      <c r="AZ88">
        <v>0.17181655662753009</v>
      </c>
      <c r="BA88">
        <v>0.17181655662753009</v>
      </c>
      <c r="BB88">
        <v>0.17181655662753009</v>
      </c>
      <c r="BC88">
        <v>0.17181655662753009</v>
      </c>
      <c r="BD88">
        <v>0.17181655662753009</v>
      </c>
      <c r="BE88">
        <v>0.1447981553235706</v>
      </c>
      <c r="BF88">
        <v>0.10723352834030631</v>
      </c>
      <c r="BG88">
        <v>6.5185848363441198E-2</v>
      </c>
      <c r="BH88">
        <v>4.5136292646898675E-2</v>
      </c>
      <c r="BI88">
        <v>4.2921278275887521E-2</v>
      </c>
      <c r="BJ88">
        <v>3.8715277920746562E-2</v>
      </c>
      <c r="BK88">
        <v>3.645900907914161E-2</v>
      </c>
      <c r="BL88">
        <v>3.645900907914161E-2</v>
      </c>
      <c r="BM88">
        <v>2.1791402890320832E-2</v>
      </c>
      <c r="BN88">
        <v>8.3305130076300436E-3</v>
      </c>
      <c r="BO88">
        <v>2.5835098731523463E-3</v>
      </c>
      <c r="BP88">
        <v>0</v>
      </c>
      <c r="BQ88">
        <v>0</v>
      </c>
      <c r="BR88">
        <v>0</v>
      </c>
      <c r="BS88">
        <v>0</v>
      </c>
      <c r="BT88">
        <v>3.620806362000073E-3</v>
      </c>
      <c r="BU88">
        <v>2.3519761015347973E-2</v>
      </c>
    </row>
    <row r="89" spans="1:73" x14ac:dyDescent="0.25">
      <c r="A89">
        <v>1015</v>
      </c>
      <c r="B89">
        <v>561.87780137639459</v>
      </c>
      <c r="C89">
        <v>2.2253919238472532E-3</v>
      </c>
      <c r="D89">
        <v>-20</v>
      </c>
      <c r="E89">
        <v>527.5</v>
      </c>
      <c r="F89">
        <v>-487.5</v>
      </c>
      <c r="G89">
        <v>0</v>
      </c>
      <c r="H89">
        <v>0</v>
      </c>
      <c r="I89">
        <v>0</v>
      </c>
      <c r="J89">
        <v>0</v>
      </c>
      <c r="K89">
        <v>6.0307591447548532E-3</v>
      </c>
      <c r="L89">
        <v>1.7283726965849525E-2</v>
      </c>
      <c r="M89">
        <v>1.923522183308056E-2</v>
      </c>
      <c r="N89">
        <v>2.4605700106555849E-2</v>
      </c>
      <c r="O89">
        <v>3.0385676143808417E-2</v>
      </c>
      <c r="P89">
        <v>3.8715277920746562E-2</v>
      </c>
      <c r="Q89">
        <v>3.8715277920746562E-2</v>
      </c>
      <c r="R89">
        <v>5.85175523023444E-2</v>
      </c>
      <c r="S89">
        <v>7.9569435242992412E-2</v>
      </c>
      <c r="T89">
        <v>0.10945920756901557</v>
      </c>
      <c r="U89">
        <v>0.14436466450455485</v>
      </c>
      <c r="V89">
        <v>0.17404194855137733</v>
      </c>
      <c r="W89">
        <v>0.17404194855137733</v>
      </c>
      <c r="X89">
        <v>0.17404194855137733</v>
      </c>
      <c r="Y89">
        <v>0.17404194855137733</v>
      </c>
      <c r="Z89">
        <v>0.17404194855137733</v>
      </c>
      <c r="AA89">
        <v>0.17404194855137733</v>
      </c>
      <c r="AB89">
        <v>0.17404194855137733</v>
      </c>
      <c r="AC89">
        <v>0.17404194855137733</v>
      </c>
      <c r="AD89">
        <v>0.17404194855137733</v>
      </c>
      <c r="AE89">
        <v>0.17404194855137733</v>
      </c>
      <c r="AF89">
        <v>0.17404194855137733</v>
      </c>
      <c r="AG89">
        <v>0.17404194855137733</v>
      </c>
      <c r="AH89">
        <v>0.17404194855137733</v>
      </c>
      <c r="AI89">
        <v>0.17404194855137733</v>
      </c>
      <c r="AJ89">
        <v>0.17404194855137733</v>
      </c>
      <c r="AK89">
        <v>0.17404194855137733</v>
      </c>
      <c r="AL89">
        <v>0.17404194855137733</v>
      </c>
      <c r="AM89">
        <v>0.17404194855137733</v>
      </c>
      <c r="AN89">
        <v>0.17404194855137733</v>
      </c>
      <c r="AO89">
        <v>0.17404194855137733</v>
      </c>
      <c r="AP89">
        <v>0.17404194855137733</v>
      </c>
      <c r="AQ89">
        <v>0.17404194855137733</v>
      </c>
      <c r="AR89">
        <v>0.17404194855137733</v>
      </c>
      <c r="AS89">
        <v>0.17404194855137733</v>
      </c>
      <c r="AT89">
        <v>0.17404194855137733</v>
      </c>
      <c r="AU89">
        <v>0.17404194855137733</v>
      </c>
      <c r="AV89">
        <v>0.17404194855137733</v>
      </c>
      <c r="AW89">
        <v>0.17404194855137733</v>
      </c>
      <c r="AX89">
        <v>0.17404194855137733</v>
      </c>
      <c r="AY89">
        <v>0.17404194855137733</v>
      </c>
      <c r="AZ89">
        <v>0.17404194855137733</v>
      </c>
      <c r="BA89">
        <v>0.17404194855137733</v>
      </c>
      <c r="BB89">
        <v>0.17404194855137733</v>
      </c>
      <c r="BC89">
        <v>0.17404194855137733</v>
      </c>
      <c r="BD89">
        <v>0.17404194855137733</v>
      </c>
      <c r="BE89">
        <v>0.14702354724741784</v>
      </c>
      <c r="BF89">
        <v>0.10945892026415356</v>
      </c>
      <c r="BG89">
        <v>6.5185848363441198E-2</v>
      </c>
      <c r="BH89">
        <v>4.5136292646898675E-2</v>
      </c>
      <c r="BI89">
        <v>4.2921278275887521E-2</v>
      </c>
      <c r="BJ89">
        <v>3.8715277920746562E-2</v>
      </c>
      <c r="BK89">
        <v>3.645900907914161E-2</v>
      </c>
      <c r="BL89">
        <v>3.645900907914161E-2</v>
      </c>
      <c r="BM89">
        <v>2.1791402890320832E-2</v>
      </c>
      <c r="BN89">
        <v>8.3305130076300436E-3</v>
      </c>
      <c r="BO89">
        <v>2.5835098731523463E-3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3.6212737399414191E-2</v>
      </c>
    </row>
    <row r="90" spans="1:73" x14ac:dyDescent="0.25">
      <c r="A90">
        <v>1015</v>
      </c>
      <c r="B90">
        <v>553.22068003590778</v>
      </c>
      <c r="C90">
        <v>2.1911042408889808E-3</v>
      </c>
      <c r="D90">
        <v>-30</v>
      </c>
      <c r="E90">
        <v>537.5</v>
      </c>
      <c r="F90">
        <v>-477.5</v>
      </c>
      <c r="G90">
        <v>0</v>
      </c>
      <c r="H90">
        <v>0</v>
      </c>
      <c r="I90">
        <v>0</v>
      </c>
      <c r="J90">
        <v>0</v>
      </c>
      <c r="K90">
        <v>6.0307591447548532E-3</v>
      </c>
      <c r="L90">
        <v>1.7283726965849525E-2</v>
      </c>
      <c r="M90">
        <v>1.923522183308056E-2</v>
      </c>
      <c r="N90">
        <v>2.4605700106555849E-2</v>
      </c>
      <c r="O90">
        <v>3.0385676143808417E-2</v>
      </c>
      <c r="P90">
        <v>3.8715277920746562E-2</v>
      </c>
      <c r="Q90">
        <v>3.8715277920746562E-2</v>
      </c>
      <c r="R90">
        <v>5.85175523023444E-2</v>
      </c>
      <c r="S90">
        <v>7.9569435242992412E-2</v>
      </c>
      <c r="T90">
        <v>0.10945920756901557</v>
      </c>
      <c r="U90">
        <v>0.14436466450455485</v>
      </c>
      <c r="V90">
        <v>0.17623305279226631</v>
      </c>
      <c r="W90">
        <v>0.17623305279226631</v>
      </c>
      <c r="X90">
        <v>0.17623305279226631</v>
      </c>
      <c r="Y90">
        <v>0.17623305279226631</v>
      </c>
      <c r="Z90">
        <v>0.17623305279226631</v>
      </c>
      <c r="AA90">
        <v>0.17623305279226631</v>
      </c>
      <c r="AB90">
        <v>0.17623305279226631</v>
      </c>
      <c r="AC90">
        <v>0.17623305279226631</v>
      </c>
      <c r="AD90">
        <v>0.17623305279226631</v>
      </c>
      <c r="AE90">
        <v>0.17623305279226631</v>
      </c>
      <c r="AF90">
        <v>0.17623305279226631</v>
      </c>
      <c r="AG90">
        <v>0.17623305279226631</v>
      </c>
      <c r="AH90">
        <v>0.17623305279226631</v>
      </c>
      <c r="AI90">
        <v>0.17623305279226631</v>
      </c>
      <c r="AJ90">
        <v>0.17623305279226631</v>
      </c>
      <c r="AK90">
        <v>0.17623305279226631</v>
      </c>
      <c r="AL90">
        <v>0.17623305279226631</v>
      </c>
      <c r="AM90">
        <v>0.17623305279226631</v>
      </c>
      <c r="AN90">
        <v>0.17623305279226631</v>
      </c>
      <c r="AO90">
        <v>0.17623305279226631</v>
      </c>
      <c r="AP90">
        <v>0.17623305279226631</v>
      </c>
      <c r="AQ90">
        <v>0.17623305279226631</v>
      </c>
      <c r="AR90">
        <v>0.17623305279226631</v>
      </c>
      <c r="AS90">
        <v>0.17623305279226631</v>
      </c>
      <c r="AT90">
        <v>0.17623305279226631</v>
      </c>
      <c r="AU90">
        <v>0.17623305279226631</v>
      </c>
      <c r="AV90">
        <v>0.17623305279226631</v>
      </c>
      <c r="AW90">
        <v>0.17623305279226631</v>
      </c>
      <c r="AX90">
        <v>0.17623305279226631</v>
      </c>
      <c r="AY90">
        <v>0.17623305279226631</v>
      </c>
      <c r="AZ90">
        <v>0.17623305279226631</v>
      </c>
      <c r="BA90">
        <v>0.17623305279226631</v>
      </c>
      <c r="BB90">
        <v>0.17623305279226631</v>
      </c>
      <c r="BC90">
        <v>0.17623305279226631</v>
      </c>
      <c r="BD90">
        <v>0.17623305279226631</v>
      </c>
      <c r="BE90">
        <v>0.14921465148830682</v>
      </c>
      <c r="BF90">
        <v>0.11165002450504254</v>
      </c>
      <c r="BG90">
        <v>6.7376952604330173E-2</v>
      </c>
      <c r="BH90">
        <v>4.5136292646898675E-2</v>
      </c>
      <c r="BI90">
        <v>4.2921278275887521E-2</v>
      </c>
      <c r="BJ90">
        <v>3.8715277920746562E-2</v>
      </c>
      <c r="BK90">
        <v>3.645900907914161E-2</v>
      </c>
      <c r="BL90">
        <v>3.645900907914161E-2</v>
      </c>
      <c r="BM90">
        <v>2.1791402890320832E-2</v>
      </c>
      <c r="BN90">
        <v>8.3305130076300436E-3</v>
      </c>
      <c r="BO90">
        <v>2.5835098731523463E-3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5.0271355282372365E-2</v>
      </c>
    </row>
    <row r="91" spans="1:73" x14ac:dyDescent="0.25">
      <c r="A91">
        <v>1015</v>
      </c>
      <c r="B91">
        <v>569.67681109046418</v>
      </c>
      <c r="C91">
        <v>2.2562809413332286E-3</v>
      </c>
      <c r="D91">
        <v>-40</v>
      </c>
      <c r="E91">
        <v>547.5</v>
      </c>
      <c r="F91">
        <v>-467.5</v>
      </c>
      <c r="G91">
        <v>0</v>
      </c>
      <c r="H91">
        <v>0</v>
      </c>
      <c r="I91">
        <v>0</v>
      </c>
      <c r="J91">
        <v>0</v>
      </c>
      <c r="K91">
        <v>6.0307591447548532E-3</v>
      </c>
      <c r="L91">
        <v>1.7283726965849525E-2</v>
      </c>
      <c r="M91">
        <v>1.923522183308056E-2</v>
      </c>
      <c r="N91">
        <v>2.4605700106555849E-2</v>
      </c>
      <c r="O91">
        <v>3.0385676143808417E-2</v>
      </c>
      <c r="P91">
        <v>3.8715277920746562E-2</v>
      </c>
      <c r="Q91">
        <v>3.8715277920746562E-2</v>
      </c>
      <c r="R91">
        <v>5.85175523023444E-2</v>
      </c>
      <c r="S91">
        <v>7.9569435242992412E-2</v>
      </c>
      <c r="T91">
        <v>0.10945920756901557</v>
      </c>
      <c r="U91">
        <v>0.14436466450455485</v>
      </c>
      <c r="V91">
        <v>0.17848933373359954</v>
      </c>
      <c r="W91">
        <v>0.17848933373359954</v>
      </c>
      <c r="X91">
        <v>0.17848933373359954</v>
      </c>
      <c r="Y91">
        <v>0.17848933373359954</v>
      </c>
      <c r="Z91">
        <v>0.17848933373359954</v>
      </c>
      <c r="AA91">
        <v>0.17848933373359954</v>
      </c>
      <c r="AB91">
        <v>0.17848933373359954</v>
      </c>
      <c r="AC91">
        <v>0.17848933373359954</v>
      </c>
      <c r="AD91">
        <v>0.17848933373359954</v>
      </c>
      <c r="AE91">
        <v>0.17848933373359954</v>
      </c>
      <c r="AF91">
        <v>0.17848933373359954</v>
      </c>
      <c r="AG91">
        <v>0.17848933373359954</v>
      </c>
      <c r="AH91">
        <v>0.17848933373359954</v>
      </c>
      <c r="AI91">
        <v>0.17848933373359954</v>
      </c>
      <c r="AJ91">
        <v>0.17848933373359954</v>
      </c>
      <c r="AK91">
        <v>0.17848933373359954</v>
      </c>
      <c r="AL91">
        <v>0.17848933373359954</v>
      </c>
      <c r="AM91">
        <v>0.17848933373359954</v>
      </c>
      <c r="AN91">
        <v>0.17848933373359954</v>
      </c>
      <c r="AO91">
        <v>0.17848933373359954</v>
      </c>
      <c r="AP91">
        <v>0.17848933373359954</v>
      </c>
      <c r="AQ91">
        <v>0.17848933373359954</v>
      </c>
      <c r="AR91">
        <v>0.17848933373359954</v>
      </c>
      <c r="AS91">
        <v>0.17848933373359954</v>
      </c>
      <c r="AT91">
        <v>0.17848933373359954</v>
      </c>
      <c r="AU91">
        <v>0.17848933373359954</v>
      </c>
      <c r="AV91">
        <v>0.17848933373359954</v>
      </c>
      <c r="AW91">
        <v>0.17848933373359954</v>
      </c>
      <c r="AX91">
        <v>0.17848933373359954</v>
      </c>
      <c r="AY91">
        <v>0.17848933373359954</v>
      </c>
      <c r="AZ91">
        <v>0.17848933373359954</v>
      </c>
      <c r="BA91">
        <v>0.17848933373359954</v>
      </c>
      <c r="BB91">
        <v>0.17848933373359954</v>
      </c>
      <c r="BC91">
        <v>0.17848933373359954</v>
      </c>
      <c r="BD91">
        <v>0.17848933373359954</v>
      </c>
      <c r="BE91">
        <v>0.15147093242964005</v>
      </c>
      <c r="BF91">
        <v>0.11390630544637577</v>
      </c>
      <c r="BG91">
        <v>6.9633233545663406E-2</v>
      </c>
      <c r="BH91">
        <v>4.5136292646898675E-2</v>
      </c>
      <c r="BI91">
        <v>4.2921278275887521E-2</v>
      </c>
      <c r="BJ91">
        <v>3.8715277920746562E-2</v>
      </c>
      <c r="BK91">
        <v>3.645900907914161E-2</v>
      </c>
      <c r="BL91">
        <v>3.645900907914161E-2</v>
      </c>
      <c r="BM91">
        <v>2.1791402890320832E-2</v>
      </c>
      <c r="BN91">
        <v>8.3305130076300436E-3</v>
      </c>
      <c r="BO91">
        <v>2.5835098731523463E-3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6.4329973165330567E-2</v>
      </c>
    </row>
    <row r="92" spans="1:73" x14ac:dyDescent="0.25">
      <c r="A92">
        <v>1015</v>
      </c>
      <c r="B92">
        <v>566.35308201082807</v>
      </c>
      <c r="C92">
        <v>2.2431168693005563E-3</v>
      </c>
      <c r="D92">
        <v>-30</v>
      </c>
      <c r="E92">
        <v>537.5</v>
      </c>
      <c r="F92">
        <v>-477.5</v>
      </c>
      <c r="G92">
        <v>0</v>
      </c>
      <c r="H92">
        <v>0</v>
      </c>
      <c r="I92">
        <v>0</v>
      </c>
      <c r="J92">
        <v>0</v>
      </c>
      <c r="K92">
        <v>6.0307591447548532E-3</v>
      </c>
      <c r="L92">
        <v>1.7283726965849525E-2</v>
      </c>
      <c r="M92">
        <v>1.923522183308056E-2</v>
      </c>
      <c r="N92">
        <v>2.4605700106555849E-2</v>
      </c>
      <c r="O92">
        <v>3.0385676143808417E-2</v>
      </c>
      <c r="P92">
        <v>3.8715277920746562E-2</v>
      </c>
      <c r="Q92">
        <v>3.8715277920746562E-2</v>
      </c>
      <c r="R92">
        <v>5.85175523023444E-2</v>
      </c>
      <c r="S92">
        <v>7.9569435242992412E-2</v>
      </c>
      <c r="T92">
        <v>0.10945920756901557</v>
      </c>
      <c r="U92">
        <v>0.14436466450455485</v>
      </c>
      <c r="V92">
        <v>0.18073245060290011</v>
      </c>
      <c r="W92">
        <v>0.18073245060290011</v>
      </c>
      <c r="X92">
        <v>0.18073245060290011</v>
      </c>
      <c r="Y92">
        <v>0.18073245060290011</v>
      </c>
      <c r="Z92">
        <v>0.18073245060290011</v>
      </c>
      <c r="AA92">
        <v>0.18073245060290011</v>
      </c>
      <c r="AB92">
        <v>0.18073245060290011</v>
      </c>
      <c r="AC92">
        <v>0.18073245060290011</v>
      </c>
      <c r="AD92">
        <v>0.18073245060290011</v>
      </c>
      <c r="AE92">
        <v>0.18073245060290011</v>
      </c>
      <c r="AF92">
        <v>0.18073245060290011</v>
      </c>
      <c r="AG92">
        <v>0.18073245060290011</v>
      </c>
      <c r="AH92">
        <v>0.18073245060290011</v>
      </c>
      <c r="AI92">
        <v>0.18073245060290011</v>
      </c>
      <c r="AJ92">
        <v>0.18073245060290011</v>
      </c>
      <c r="AK92">
        <v>0.18073245060290011</v>
      </c>
      <c r="AL92">
        <v>0.18073245060290011</v>
      </c>
      <c r="AM92">
        <v>0.18073245060290011</v>
      </c>
      <c r="AN92">
        <v>0.18073245060290011</v>
      </c>
      <c r="AO92">
        <v>0.18073245060290011</v>
      </c>
      <c r="AP92">
        <v>0.18073245060290011</v>
      </c>
      <c r="AQ92">
        <v>0.18073245060290011</v>
      </c>
      <c r="AR92">
        <v>0.18073245060290011</v>
      </c>
      <c r="AS92">
        <v>0.18073245060290011</v>
      </c>
      <c r="AT92">
        <v>0.18073245060290011</v>
      </c>
      <c r="AU92">
        <v>0.18073245060290011</v>
      </c>
      <c r="AV92">
        <v>0.18073245060290011</v>
      </c>
      <c r="AW92">
        <v>0.18073245060290011</v>
      </c>
      <c r="AX92">
        <v>0.18073245060290011</v>
      </c>
      <c r="AY92">
        <v>0.18073245060290011</v>
      </c>
      <c r="AZ92">
        <v>0.18073245060290011</v>
      </c>
      <c r="BA92">
        <v>0.18073245060290011</v>
      </c>
      <c r="BB92">
        <v>0.18073245060290011</v>
      </c>
      <c r="BC92">
        <v>0.18073245060290011</v>
      </c>
      <c r="BD92">
        <v>0.18073245060290011</v>
      </c>
      <c r="BE92">
        <v>0.15371404929894061</v>
      </c>
      <c r="BF92">
        <v>0.11614942231567632</v>
      </c>
      <c r="BG92">
        <v>7.1876350414963958E-2</v>
      </c>
      <c r="BH92">
        <v>4.5136292646898675E-2</v>
      </c>
      <c r="BI92">
        <v>4.2921278275887521E-2</v>
      </c>
      <c r="BJ92">
        <v>3.8715277920746562E-2</v>
      </c>
      <c r="BK92">
        <v>3.645900907914161E-2</v>
      </c>
      <c r="BL92">
        <v>3.645900907914161E-2</v>
      </c>
      <c r="BM92">
        <v>2.1791402890320832E-2</v>
      </c>
      <c r="BN92">
        <v>8.3305130076300436E-3</v>
      </c>
      <c r="BO92">
        <v>2.5835098731523463E-3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5.0271355282372365E-2</v>
      </c>
    </row>
    <row r="93" spans="1:73" x14ac:dyDescent="0.25">
      <c r="A93">
        <v>1015</v>
      </c>
      <c r="B93">
        <v>550.39271610136586</v>
      </c>
      <c r="C93">
        <v>2.1799037127929349E-3</v>
      </c>
      <c r="D93">
        <v>-20</v>
      </c>
      <c r="E93">
        <v>527.5</v>
      </c>
      <c r="F93">
        <v>-487.5</v>
      </c>
      <c r="G93">
        <v>0</v>
      </c>
      <c r="H93">
        <v>0</v>
      </c>
      <c r="I93">
        <v>0</v>
      </c>
      <c r="J93">
        <v>0</v>
      </c>
      <c r="K93">
        <v>6.0307591447548532E-3</v>
      </c>
      <c r="L93">
        <v>1.7283726965849525E-2</v>
      </c>
      <c r="M93">
        <v>1.923522183308056E-2</v>
      </c>
      <c r="N93">
        <v>2.4605700106555849E-2</v>
      </c>
      <c r="O93">
        <v>3.0385676143808417E-2</v>
      </c>
      <c r="P93">
        <v>3.8715277920746562E-2</v>
      </c>
      <c r="Q93">
        <v>3.8715277920746562E-2</v>
      </c>
      <c r="R93">
        <v>5.85175523023444E-2</v>
      </c>
      <c r="S93">
        <v>7.9569435242992412E-2</v>
      </c>
      <c r="T93">
        <v>0.10945920756901557</v>
      </c>
      <c r="U93">
        <v>0.14654456821734779</v>
      </c>
      <c r="V93">
        <v>0.18291235431569305</v>
      </c>
      <c r="W93">
        <v>0.18291235431569305</v>
      </c>
      <c r="X93">
        <v>0.18291235431569305</v>
      </c>
      <c r="Y93">
        <v>0.18291235431569305</v>
      </c>
      <c r="Z93">
        <v>0.18291235431569305</v>
      </c>
      <c r="AA93">
        <v>0.18291235431569305</v>
      </c>
      <c r="AB93">
        <v>0.18291235431569305</v>
      </c>
      <c r="AC93">
        <v>0.18291235431569305</v>
      </c>
      <c r="AD93">
        <v>0.18291235431569305</v>
      </c>
      <c r="AE93">
        <v>0.18291235431569305</v>
      </c>
      <c r="AF93">
        <v>0.18291235431569305</v>
      </c>
      <c r="AG93">
        <v>0.18291235431569305</v>
      </c>
      <c r="AH93">
        <v>0.18291235431569305</v>
      </c>
      <c r="AI93">
        <v>0.18291235431569305</v>
      </c>
      <c r="AJ93">
        <v>0.18291235431569305</v>
      </c>
      <c r="AK93">
        <v>0.18291235431569305</v>
      </c>
      <c r="AL93">
        <v>0.18291235431569305</v>
      </c>
      <c r="AM93">
        <v>0.18291235431569305</v>
      </c>
      <c r="AN93">
        <v>0.18291235431569305</v>
      </c>
      <c r="AO93">
        <v>0.18291235431569305</v>
      </c>
      <c r="AP93">
        <v>0.18291235431569305</v>
      </c>
      <c r="AQ93">
        <v>0.18291235431569305</v>
      </c>
      <c r="AR93">
        <v>0.18291235431569305</v>
      </c>
      <c r="AS93">
        <v>0.18291235431569305</v>
      </c>
      <c r="AT93">
        <v>0.18291235431569305</v>
      </c>
      <c r="AU93">
        <v>0.18291235431569305</v>
      </c>
      <c r="AV93">
        <v>0.18291235431569305</v>
      </c>
      <c r="AW93">
        <v>0.18291235431569305</v>
      </c>
      <c r="AX93">
        <v>0.18291235431569305</v>
      </c>
      <c r="AY93">
        <v>0.18291235431569305</v>
      </c>
      <c r="AZ93">
        <v>0.18291235431569305</v>
      </c>
      <c r="BA93">
        <v>0.18291235431569305</v>
      </c>
      <c r="BB93">
        <v>0.18291235431569305</v>
      </c>
      <c r="BC93">
        <v>0.18291235431569305</v>
      </c>
      <c r="BD93">
        <v>0.18291235431569305</v>
      </c>
      <c r="BE93">
        <v>0.15589395301173356</v>
      </c>
      <c r="BF93">
        <v>0.11832932602846925</v>
      </c>
      <c r="BG93">
        <v>7.1876350414963958E-2</v>
      </c>
      <c r="BH93">
        <v>4.5136292646898675E-2</v>
      </c>
      <c r="BI93">
        <v>4.2921278275887521E-2</v>
      </c>
      <c r="BJ93">
        <v>3.8715277920746562E-2</v>
      </c>
      <c r="BK93">
        <v>3.645900907914161E-2</v>
      </c>
      <c r="BL93">
        <v>3.645900907914161E-2</v>
      </c>
      <c r="BM93">
        <v>2.1791402890320832E-2</v>
      </c>
      <c r="BN93">
        <v>8.3305130076300436E-3</v>
      </c>
      <c r="BO93">
        <v>2.5835098731523463E-3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3.6212737399414191E-2</v>
      </c>
    </row>
    <row r="94" spans="1:73" x14ac:dyDescent="0.25">
      <c r="A94">
        <v>1015</v>
      </c>
      <c r="B94">
        <v>542.31007530821626</v>
      </c>
      <c r="C94">
        <v>2.1478913366136804E-3</v>
      </c>
      <c r="D94">
        <v>-10</v>
      </c>
      <c r="E94">
        <v>517.5</v>
      </c>
      <c r="F94">
        <v>-497.5</v>
      </c>
      <c r="G94">
        <v>0</v>
      </c>
      <c r="H94">
        <v>0</v>
      </c>
      <c r="I94">
        <v>0</v>
      </c>
      <c r="J94">
        <v>0</v>
      </c>
      <c r="K94">
        <v>6.0307591447548532E-3</v>
      </c>
      <c r="L94">
        <v>1.7283726965849525E-2</v>
      </c>
      <c r="M94">
        <v>1.923522183308056E-2</v>
      </c>
      <c r="N94">
        <v>2.4605700106555849E-2</v>
      </c>
      <c r="O94">
        <v>3.0385676143808417E-2</v>
      </c>
      <c r="P94">
        <v>3.8715277920746562E-2</v>
      </c>
      <c r="Q94">
        <v>3.8715277920746562E-2</v>
      </c>
      <c r="R94">
        <v>5.85175523023444E-2</v>
      </c>
      <c r="S94">
        <v>7.9569435242992412E-2</v>
      </c>
      <c r="T94">
        <v>0.10945920756901557</v>
      </c>
      <c r="U94">
        <v>0.14869245955396149</v>
      </c>
      <c r="V94">
        <v>0.18506024565230672</v>
      </c>
      <c r="W94">
        <v>0.18506024565230672</v>
      </c>
      <c r="X94">
        <v>0.18506024565230672</v>
      </c>
      <c r="Y94">
        <v>0.18506024565230672</v>
      </c>
      <c r="Z94">
        <v>0.18506024565230672</v>
      </c>
      <c r="AA94">
        <v>0.18506024565230672</v>
      </c>
      <c r="AB94">
        <v>0.18506024565230672</v>
      </c>
      <c r="AC94">
        <v>0.18506024565230672</v>
      </c>
      <c r="AD94">
        <v>0.18506024565230672</v>
      </c>
      <c r="AE94">
        <v>0.18506024565230672</v>
      </c>
      <c r="AF94">
        <v>0.18506024565230672</v>
      </c>
      <c r="AG94">
        <v>0.18506024565230672</v>
      </c>
      <c r="AH94">
        <v>0.18506024565230672</v>
      </c>
      <c r="AI94">
        <v>0.18506024565230672</v>
      </c>
      <c r="AJ94">
        <v>0.18506024565230672</v>
      </c>
      <c r="AK94">
        <v>0.18506024565230672</v>
      </c>
      <c r="AL94">
        <v>0.18506024565230672</v>
      </c>
      <c r="AM94">
        <v>0.18506024565230672</v>
      </c>
      <c r="AN94">
        <v>0.18506024565230672</v>
      </c>
      <c r="AO94">
        <v>0.18506024565230672</v>
      </c>
      <c r="AP94">
        <v>0.18506024565230672</v>
      </c>
      <c r="AQ94">
        <v>0.18506024565230672</v>
      </c>
      <c r="AR94">
        <v>0.18506024565230672</v>
      </c>
      <c r="AS94">
        <v>0.18506024565230672</v>
      </c>
      <c r="AT94">
        <v>0.18506024565230672</v>
      </c>
      <c r="AU94">
        <v>0.18506024565230672</v>
      </c>
      <c r="AV94">
        <v>0.18506024565230672</v>
      </c>
      <c r="AW94">
        <v>0.18506024565230672</v>
      </c>
      <c r="AX94">
        <v>0.18506024565230672</v>
      </c>
      <c r="AY94">
        <v>0.18506024565230672</v>
      </c>
      <c r="AZ94">
        <v>0.18506024565230672</v>
      </c>
      <c r="BA94">
        <v>0.18506024565230672</v>
      </c>
      <c r="BB94">
        <v>0.18506024565230672</v>
      </c>
      <c r="BC94">
        <v>0.18506024565230672</v>
      </c>
      <c r="BD94">
        <v>0.18506024565230672</v>
      </c>
      <c r="BE94">
        <v>0.15804184434834723</v>
      </c>
      <c r="BF94">
        <v>0.12047721736508293</v>
      </c>
      <c r="BG94">
        <v>7.1876350414963958E-2</v>
      </c>
      <c r="BH94">
        <v>4.5136292646898675E-2</v>
      </c>
      <c r="BI94">
        <v>4.2921278275887521E-2</v>
      </c>
      <c r="BJ94">
        <v>3.8715277920746562E-2</v>
      </c>
      <c r="BK94">
        <v>3.645900907914161E-2</v>
      </c>
      <c r="BL94">
        <v>3.645900907914161E-2</v>
      </c>
      <c r="BM94">
        <v>2.1791402890320832E-2</v>
      </c>
      <c r="BN94">
        <v>8.3305130076300436E-3</v>
      </c>
      <c r="BO94">
        <v>2.5835098731523463E-3</v>
      </c>
      <c r="BP94">
        <v>0</v>
      </c>
      <c r="BQ94">
        <v>0</v>
      </c>
      <c r="BR94">
        <v>0</v>
      </c>
      <c r="BS94">
        <v>0</v>
      </c>
      <c r="BT94">
        <v>4.4370876751723687E-3</v>
      </c>
      <c r="BU94">
        <v>2.3519761015347973E-2</v>
      </c>
    </row>
    <row r="95" spans="1:73" x14ac:dyDescent="0.25">
      <c r="A95">
        <v>1015</v>
      </c>
      <c r="B95">
        <v>564.79462048007872</v>
      </c>
      <c r="C95">
        <v>2.2369443746840037E-3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6.0307591447548532E-3</v>
      </c>
      <c r="L95">
        <v>1.7283726965849525E-2</v>
      </c>
      <c r="M95">
        <v>1.923522183308056E-2</v>
      </c>
      <c r="N95">
        <v>2.4605700106555849E-2</v>
      </c>
      <c r="O95">
        <v>3.0385676143808417E-2</v>
      </c>
      <c r="P95">
        <v>3.8715277920746562E-2</v>
      </c>
      <c r="Q95">
        <v>3.8715277920746562E-2</v>
      </c>
      <c r="R95">
        <v>5.85175523023444E-2</v>
      </c>
      <c r="S95">
        <v>7.9569435242992412E-2</v>
      </c>
      <c r="T95">
        <v>0.10945920756901557</v>
      </c>
      <c r="U95">
        <v>0.15092940392864548</v>
      </c>
      <c r="V95">
        <v>0.18729719002699072</v>
      </c>
      <c r="W95">
        <v>0.18729719002699072</v>
      </c>
      <c r="X95">
        <v>0.18729719002699072</v>
      </c>
      <c r="Y95">
        <v>0.18729719002699072</v>
      </c>
      <c r="Z95">
        <v>0.18729719002699072</v>
      </c>
      <c r="AA95">
        <v>0.18729719002699072</v>
      </c>
      <c r="AB95">
        <v>0.18729719002699072</v>
      </c>
      <c r="AC95">
        <v>0.18729719002699072</v>
      </c>
      <c r="AD95">
        <v>0.18729719002699072</v>
      </c>
      <c r="AE95">
        <v>0.18729719002699072</v>
      </c>
      <c r="AF95">
        <v>0.18729719002699072</v>
      </c>
      <c r="AG95">
        <v>0.18729719002699072</v>
      </c>
      <c r="AH95">
        <v>0.18729719002699072</v>
      </c>
      <c r="AI95">
        <v>0.18729719002699072</v>
      </c>
      <c r="AJ95">
        <v>0.18729719002699072</v>
      </c>
      <c r="AK95">
        <v>0.18729719002699072</v>
      </c>
      <c r="AL95">
        <v>0.18729719002699072</v>
      </c>
      <c r="AM95">
        <v>0.18729719002699072</v>
      </c>
      <c r="AN95">
        <v>0.18729719002699072</v>
      </c>
      <c r="AO95">
        <v>0.18729719002699072</v>
      </c>
      <c r="AP95">
        <v>0.18729719002699072</v>
      </c>
      <c r="AQ95">
        <v>0.18729719002699072</v>
      </c>
      <c r="AR95">
        <v>0.18729719002699072</v>
      </c>
      <c r="AS95">
        <v>0.18729719002699072</v>
      </c>
      <c r="AT95">
        <v>0.18729719002699072</v>
      </c>
      <c r="AU95">
        <v>0.18729719002699072</v>
      </c>
      <c r="AV95">
        <v>0.18729719002699072</v>
      </c>
      <c r="AW95">
        <v>0.18729719002699072</v>
      </c>
      <c r="AX95">
        <v>0.18729719002699072</v>
      </c>
      <c r="AY95">
        <v>0.18729719002699072</v>
      </c>
      <c r="AZ95">
        <v>0.18729719002699072</v>
      </c>
      <c r="BA95">
        <v>0.18729719002699072</v>
      </c>
      <c r="BB95">
        <v>0.18729719002699072</v>
      </c>
      <c r="BC95">
        <v>0.18729719002699072</v>
      </c>
      <c r="BD95">
        <v>0.18729719002699072</v>
      </c>
      <c r="BE95">
        <v>0.16027878872303122</v>
      </c>
      <c r="BF95">
        <v>0.12047721736508293</v>
      </c>
      <c r="BG95">
        <v>7.1876350414963958E-2</v>
      </c>
      <c r="BH95">
        <v>4.5136292646898675E-2</v>
      </c>
      <c r="BI95">
        <v>4.2921278275887521E-2</v>
      </c>
      <c r="BJ95">
        <v>3.8715277920746562E-2</v>
      </c>
      <c r="BK95">
        <v>3.645900907914161E-2</v>
      </c>
      <c r="BL95">
        <v>3.645900907914161E-2</v>
      </c>
      <c r="BM95">
        <v>2.1791402890320832E-2</v>
      </c>
      <c r="BN95">
        <v>8.3305130076300436E-3</v>
      </c>
      <c r="BO95">
        <v>2.5835098731523463E-3</v>
      </c>
      <c r="BP95">
        <v>0</v>
      </c>
      <c r="BQ95">
        <v>0</v>
      </c>
      <c r="BR95">
        <v>0</v>
      </c>
      <c r="BS95">
        <v>0</v>
      </c>
      <c r="BT95">
        <v>1.8047786065271659E-2</v>
      </c>
      <c r="BU95">
        <v>1.3408083880632582E-2</v>
      </c>
    </row>
    <row r="96" spans="1:73" x14ac:dyDescent="0.25">
      <c r="A96">
        <v>1015</v>
      </c>
      <c r="B96">
        <v>556.64404849065897</v>
      </c>
      <c r="C96">
        <v>2.204662947947517E-3</v>
      </c>
      <c r="D96">
        <v>10</v>
      </c>
      <c r="E96">
        <v>497.5</v>
      </c>
      <c r="F96">
        <v>-517.5</v>
      </c>
      <c r="G96">
        <v>0</v>
      </c>
      <c r="H96">
        <v>0</v>
      </c>
      <c r="I96">
        <v>0</v>
      </c>
      <c r="J96">
        <v>0</v>
      </c>
      <c r="K96">
        <v>6.0307591447548532E-3</v>
      </c>
      <c r="L96">
        <v>1.7283726965849525E-2</v>
      </c>
      <c r="M96">
        <v>1.923522183308056E-2</v>
      </c>
      <c r="N96">
        <v>2.4605700106555849E-2</v>
      </c>
      <c r="O96">
        <v>3.0385676143808417E-2</v>
      </c>
      <c r="P96">
        <v>3.8715277920746562E-2</v>
      </c>
      <c r="Q96">
        <v>3.8715277920746562E-2</v>
      </c>
      <c r="R96">
        <v>5.85175523023444E-2</v>
      </c>
      <c r="S96">
        <v>7.9569435242992412E-2</v>
      </c>
      <c r="T96">
        <v>0.1116638705169631</v>
      </c>
      <c r="U96">
        <v>0.15313406687659301</v>
      </c>
      <c r="V96">
        <v>0.18950185297493824</v>
      </c>
      <c r="W96">
        <v>0.18950185297493824</v>
      </c>
      <c r="X96">
        <v>0.18950185297493824</v>
      </c>
      <c r="Y96">
        <v>0.18950185297493824</v>
      </c>
      <c r="Z96">
        <v>0.18950185297493824</v>
      </c>
      <c r="AA96">
        <v>0.18950185297493824</v>
      </c>
      <c r="AB96">
        <v>0.18950185297493824</v>
      </c>
      <c r="AC96">
        <v>0.18950185297493824</v>
      </c>
      <c r="AD96">
        <v>0.18950185297493824</v>
      </c>
      <c r="AE96">
        <v>0.18950185297493824</v>
      </c>
      <c r="AF96">
        <v>0.18950185297493824</v>
      </c>
      <c r="AG96">
        <v>0.18950185297493824</v>
      </c>
      <c r="AH96">
        <v>0.18950185297493824</v>
      </c>
      <c r="AI96">
        <v>0.18950185297493824</v>
      </c>
      <c r="AJ96">
        <v>0.18950185297493824</v>
      </c>
      <c r="AK96">
        <v>0.18950185297493824</v>
      </c>
      <c r="AL96">
        <v>0.18950185297493824</v>
      </c>
      <c r="AM96">
        <v>0.18950185297493824</v>
      </c>
      <c r="AN96">
        <v>0.18950185297493824</v>
      </c>
      <c r="AO96">
        <v>0.18950185297493824</v>
      </c>
      <c r="AP96">
        <v>0.18950185297493824</v>
      </c>
      <c r="AQ96">
        <v>0.18950185297493824</v>
      </c>
      <c r="AR96">
        <v>0.18950185297493824</v>
      </c>
      <c r="AS96">
        <v>0.18950185297493824</v>
      </c>
      <c r="AT96">
        <v>0.18950185297493824</v>
      </c>
      <c r="AU96">
        <v>0.18950185297493824</v>
      </c>
      <c r="AV96">
        <v>0.18950185297493824</v>
      </c>
      <c r="AW96">
        <v>0.18950185297493824</v>
      </c>
      <c r="AX96">
        <v>0.18950185297493824</v>
      </c>
      <c r="AY96">
        <v>0.18950185297493824</v>
      </c>
      <c r="AZ96">
        <v>0.18950185297493824</v>
      </c>
      <c r="BA96">
        <v>0.18950185297493824</v>
      </c>
      <c r="BB96">
        <v>0.18950185297493824</v>
      </c>
      <c r="BC96">
        <v>0.18950185297493824</v>
      </c>
      <c r="BD96">
        <v>0.18950185297493824</v>
      </c>
      <c r="BE96">
        <v>0.16248345167097875</v>
      </c>
      <c r="BF96">
        <v>0.12047721736508293</v>
      </c>
      <c r="BG96">
        <v>7.1876350414963958E-2</v>
      </c>
      <c r="BH96">
        <v>4.5136292646898675E-2</v>
      </c>
      <c r="BI96">
        <v>4.2921278275887521E-2</v>
      </c>
      <c r="BJ96">
        <v>3.8715277920746562E-2</v>
      </c>
      <c r="BK96">
        <v>3.645900907914161E-2</v>
      </c>
      <c r="BL96">
        <v>3.645900907914161E-2</v>
      </c>
      <c r="BM96">
        <v>2.1791402890320832E-2</v>
      </c>
      <c r="BN96">
        <v>8.3305130076300436E-3</v>
      </c>
      <c r="BO96">
        <v>2.5835098731523463E-3</v>
      </c>
      <c r="BP96">
        <v>0</v>
      </c>
      <c r="BQ96">
        <v>0</v>
      </c>
      <c r="BR96">
        <v>0</v>
      </c>
      <c r="BS96">
        <v>0</v>
      </c>
      <c r="BT96">
        <v>3.1658484455370922E-2</v>
      </c>
      <c r="BU96">
        <v>3.2964067459172186E-3</v>
      </c>
    </row>
    <row r="97" spans="1:73" x14ac:dyDescent="0.25">
      <c r="A97">
        <v>1015</v>
      </c>
      <c r="B97">
        <v>518.07026441840947</v>
      </c>
      <c r="C97">
        <v>2.0518863347118079E-3</v>
      </c>
      <c r="D97">
        <v>20</v>
      </c>
      <c r="E97">
        <v>487.5</v>
      </c>
      <c r="F97">
        <v>-527.5</v>
      </c>
      <c r="G97">
        <v>0</v>
      </c>
      <c r="H97">
        <v>0</v>
      </c>
      <c r="I97">
        <v>0</v>
      </c>
      <c r="J97">
        <v>0</v>
      </c>
      <c r="K97">
        <v>6.0307591447548532E-3</v>
      </c>
      <c r="L97">
        <v>1.7283726965849525E-2</v>
      </c>
      <c r="M97">
        <v>1.923522183308056E-2</v>
      </c>
      <c r="N97">
        <v>2.4605700106555849E-2</v>
      </c>
      <c r="O97">
        <v>3.0385676143808417E-2</v>
      </c>
      <c r="P97">
        <v>3.8715277920746562E-2</v>
      </c>
      <c r="Q97">
        <v>3.8715277920746562E-2</v>
      </c>
      <c r="R97">
        <v>5.85175523023444E-2</v>
      </c>
      <c r="S97">
        <v>7.9569435242992412E-2</v>
      </c>
      <c r="T97">
        <v>0.1137157568516749</v>
      </c>
      <c r="U97">
        <v>0.15518595321130482</v>
      </c>
      <c r="V97">
        <v>0.19155373930965006</v>
      </c>
      <c r="W97">
        <v>0.19155373930965006</v>
      </c>
      <c r="X97">
        <v>0.19155373930965006</v>
      </c>
      <c r="Y97">
        <v>0.19155373930965006</v>
      </c>
      <c r="Z97">
        <v>0.19155373930965006</v>
      </c>
      <c r="AA97">
        <v>0.19155373930965006</v>
      </c>
      <c r="AB97">
        <v>0.19155373930965006</v>
      </c>
      <c r="AC97">
        <v>0.19155373930965006</v>
      </c>
      <c r="AD97">
        <v>0.19155373930965006</v>
      </c>
      <c r="AE97">
        <v>0.19155373930965006</v>
      </c>
      <c r="AF97">
        <v>0.19155373930965006</v>
      </c>
      <c r="AG97">
        <v>0.19155373930965006</v>
      </c>
      <c r="AH97">
        <v>0.19155373930965006</v>
      </c>
      <c r="AI97">
        <v>0.19155373930965006</v>
      </c>
      <c r="AJ97">
        <v>0.19155373930965006</v>
      </c>
      <c r="AK97">
        <v>0.19155373930965006</v>
      </c>
      <c r="AL97">
        <v>0.19155373930965006</v>
      </c>
      <c r="AM97">
        <v>0.19155373930965006</v>
      </c>
      <c r="AN97">
        <v>0.19155373930965006</v>
      </c>
      <c r="AO97">
        <v>0.19155373930965006</v>
      </c>
      <c r="AP97">
        <v>0.19155373930965006</v>
      </c>
      <c r="AQ97">
        <v>0.19155373930965006</v>
      </c>
      <c r="AR97">
        <v>0.19155373930965006</v>
      </c>
      <c r="AS97">
        <v>0.19155373930965006</v>
      </c>
      <c r="AT97">
        <v>0.19155373930965006</v>
      </c>
      <c r="AU97">
        <v>0.19155373930965006</v>
      </c>
      <c r="AV97">
        <v>0.19155373930965006</v>
      </c>
      <c r="AW97">
        <v>0.19155373930965006</v>
      </c>
      <c r="AX97">
        <v>0.19155373930965006</v>
      </c>
      <c r="AY97">
        <v>0.19155373930965006</v>
      </c>
      <c r="AZ97">
        <v>0.19155373930965006</v>
      </c>
      <c r="BA97">
        <v>0.19155373930965006</v>
      </c>
      <c r="BB97">
        <v>0.19155373930965006</v>
      </c>
      <c r="BC97">
        <v>0.19155373930965006</v>
      </c>
      <c r="BD97">
        <v>0.19155373930965006</v>
      </c>
      <c r="BE97">
        <v>0.16453533800569056</v>
      </c>
      <c r="BF97">
        <v>0.12047721736508293</v>
      </c>
      <c r="BG97">
        <v>7.1876350414963958E-2</v>
      </c>
      <c r="BH97">
        <v>4.5136292646898675E-2</v>
      </c>
      <c r="BI97">
        <v>4.2921278275887521E-2</v>
      </c>
      <c r="BJ97">
        <v>3.8715277920746562E-2</v>
      </c>
      <c r="BK97">
        <v>3.645900907914161E-2</v>
      </c>
      <c r="BL97">
        <v>3.645900907914161E-2</v>
      </c>
      <c r="BM97">
        <v>2.1791402890320832E-2</v>
      </c>
      <c r="BN97">
        <v>8.3305130076300436E-3</v>
      </c>
      <c r="BO97">
        <v>2.5835098731523463E-3</v>
      </c>
      <c r="BP97">
        <v>0</v>
      </c>
      <c r="BQ97">
        <v>0</v>
      </c>
      <c r="BR97">
        <v>0</v>
      </c>
      <c r="BS97">
        <v>0</v>
      </c>
      <c r="BT97">
        <v>4.6518051225290652E-2</v>
      </c>
      <c r="BU97">
        <v>0</v>
      </c>
    </row>
    <row r="98" spans="1:73" x14ac:dyDescent="0.25">
      <c r="A98">
        <v>1015</v>
      </c>
      <c r="B98">
        <v>559.65456085463723</v>
      </c>
      <c r="C98">
        <v>2.216586483429837E-3</v>
      </c>
      <c r="D98">
        <v>30</v>
      </c>
      <c r="E98">
        <v>477.5</v>
      </c>
      <c r="F98">
        <v>-537.5</v>
      </c>
      <c r="G98">
        <v>0</v>
      </c>
      <c r="H98">
        <v>0</v>
      </c>
      <c r="I98">
        <v>0</v>
      </c>
      <c r="J98">
        <v>0</v>
      </c>
      <c r="K98">
        <v>6.0307591447548532E-3</v>
      </c>
      <c r="L98">
        <v>1.7283726965849525E-2</v>
      </c>
      <c r="M98">
        <v>1.923522183308056E-2</v>
      </c>
      <c r="N98">
        <v>2.4605700106555849E-2</v>
      </c>
      <c r="O98">
        <v>3.0385676143808417E-2</v>
      </c>
      <c r="P98">
        <v>3.8715277920746562E-2</v>
      </c>
      <c r="Q98">
        <v>3.8715277920746562E-2</v>
      </c>
      <c r="R98">
        <v>5.85175523023444E-2</v>
      </c>
      <c r="S98">
        <v>8.1786021726422242E-2</v>
      </c>
      <c r="T98">
        <v>0.11593234333510473</v>
      </c>
      <c r="U98">
        <v>0.15740253969473467</v>
      </c>
      <c r="V98">
        <v>0.1937703257930799</v>
      </c>
      <c r="W98">
        <v>0.1937703257930799</v>
      </c>
      <c r="X98">
        <v>0.1937703257930799</v>
      </c>
      <c r="Y98">
        <v>0.1937703257930799</v>
      </c>
      <c r="Z98">
        <v>0.1937703257930799</v>
      </c>
      <c r="AA98">
        <v>0.1937703257930799</v>
      </c>
      <c r="AB98">
        <v>0.1937703257930799</v>
      </c>
      <c r="AC98">
        <v>0.1937703257930799</v>
      </c>
      <c r="AD98">
        <v>0.1937703257930799</v>
      </c>
      <c r="AE98">
        <v>0.1937703257930799</v>
      </c>
      <c r="AF98">
        <v>0.1937703257930799</v>
      </c>
      <c r="AG98">
        <v>0.1937703257930799</v>
      </c>
      <c r="AH98">
        <v>0.1937703257930799</v>
      </c>
      <c r="AI98">
        <v>0.1937703257930799</v>
      </c>
      <c r="AJ98">
        <v>0.1937703257930799</v>
      </c>
      <c r="AK98">
        <v>0.1937703257930799</v>
      </c>
      <c r="AL98">
        <v>0.1937703257930799</v>
      </c>
      <c r="AM98">
        <v>0.1937703257930799</v>
      </c>
      <c r="AN98">
        <v>0.1937703257930799</v>
      </c>
      <c r="AO98">
        <v>0.1937703257930799</v>
      </c>
      <c r="AP98">
        <v>0.1937703257930799</v>
      </c>
      <c r="AQ98">
        <v>0.1937703257930799</v>
      </c>
      <c r="AR98">
        <v>0.1937703257930799</v>
      </c>
      <c r="AS98">
        <v>0.1937703257930799</v>
      </c>
      <c r="AT98">
        <v>0.1937703257930799</v>
      </c>
      <c r="AU98">
        <v>0.1937703257930799</v>
      </c>
      <c r="AV98">
        <v>0.1937703257930799</v>
      </c>
      <c r="AW98">
        <v>0.1937703257930799</v>
      </c>
      <c r="AX98">
        <v>0.1937703257930799</v>
      </c>
      <c r="AY98">
        <v>0.1937703257930799</v>
      </c>
      <c r="AZ98">
        <v>0.1937703257930799</v>
      </c>
      <c r="BA98">
        <v>0.1937703257930799</v>
      </c>
      <c r="BB98">
        <v>0.1937703257930799</v>
      </c>
      <c r="BC98">
        <v>0.1937703257930799</v>
      </c>
      <c r="BD98">
        <v>0.1937703257930799</v>
      </c>
      <c r="BE98">
        <v>0.16453533800569056</v>
      </c>
      <c r="BF98">
        <v>0.12047721736508293</v>
      </c>
      <c r="BG98">
        <v>7.1876350414963958E-2</v>
      </c>
      <c r="BH98">
        <v>4.5136292646898675E-2</v>
      </c>
      <c r="BI98">
        <v>4.2921278275887521E-2</v>
      </c>
      <c r="BJ98">
        <v>3.8715277920746562E-2</v>
      </c>
      <c r="BK98">
        <v>3.645900907914161E-2</v>
      </c>
      <c r="BL98">
        <v>3.645900907914161E-2</v>
      </c>
      <c r="BM98">
        <v>2.1791402890320832E-2</v>
      </c>
      <c r="BN98">
        <v>8.3305130076300436E-3</v>
      </c>
      <c r="BO98">
        <v>2.5835098731523463E-3</v>
      </c>
      <c r="BP98">
        <v>0</v>
      </c>
      <c r="BQ98">
        <v>0</v>
      </c>
      <c r="BR98">
        <v>0</v>
      </c>
      <c r="BS98">
        <v>0</v>
      </c>
      <c r="BT98">
        <v>6.2038334294014452E-2</v>
      </c>
      <c r="BU98">
        <v>0</v>
      </c>
    </row>
    <row r="99" spans="1:73" x14ac:dyDescent="0.25">
      <c r="A99">
        <v>1014</v>
      </c>
      <c r="B99">
        <v>461.5346512756991</v>
      </c>
      <c r="C99">
        <v>1.8279695033485786E-3</v>
      </c>
      <c r="D99">
        <v>40</v>
      </c>
      <c r="E99">
        <v>467</v>
      </c>
      <c r="F99">
        <v>-547</v>
      </c>
      <c r="G99">
        <v>0</v>
      </c>
      <c r="H99">
        <v>0</v>
      </c>
      <c r="I99">
        <v>0</v>
      </c>
      <c r="J99">
        <v>0</v>
      </c>
      <c r="K99">
        <v>6.0307591447548532E-3</v>
      </c>
      <c r="L99">
        <v>1.7283726965849525E-2</v>
      </c>
      <c r="M99">
        <v>1.923522183308056E-2</v>
      </c>
      <c r="N99">
        <v>2.4605700106555849E-2</v>
      </c>
      <c r="O99">
        <v>3.0385676143808417E-2</v>
      </c>
      <c r="P99">
        <v>3.8715277920746562E-2</v>
      </c>
      <c r="Q99">
        <v>3.8715277920746562E-2</v>
      </c>
      <c r="R99">
        <v>5.85175523023444E-2</v>
      </c>
      <c r="S99">
        <v>8.3613991229770826E-2</v>
      </c>
      <c r="T99">
        <v>0.11776031283845331</v>
      </c>
      <c r="U99">
        <v>0.15923050919808324</v>
      </c>
      <c r="V99">
        <v>0.19559829529642847</v>
      </c>
      <c r="W99">
        <v>0.19559829529642847</v>
      </c>
      <c r="X99">
        <v>0.19559829529642847</v>
      </c>
      <c r="Y99">
        <v>0.19559829529642847</v>
      </c>
      <c r="Z99">
        <v>0.19559829529642847</v>
      </c>
      <c r="AA99">
        <v>0.19559829529642847</v>
      </c>
      <c r="AB99">
        <v>0.19559829529642847</v>
      </c>
      <c r="AC99">
        <v>0.19559829529642847</v>
      </c>
      <c r="AD99">
        <v>0.19559829529642847</v>
      </c>
      <c r="AE99">
        <v>0.19559829529642847</v>
      </c>
      <c r="AF99">
        <v>0.19559829529642847</v>
      </c>
      <c r="AG99">
        <v>0.19559829529642847</v>
      </c>
      <c r="AH99">
        <v>0.19559829529642847</v>
      </c>
      <c r="AI99">
        <v>0.19559829529642847</v>
      </c>
      <c r="AJ99">
        <v>0.19559829529642847</v>
      </c>
      <c r="AK99">
        <v>0.19559829529642847</v>
      </c>
      <c r="AL99">
        <v>0.19559829529642847</v>
      </c>
      <c r="AM99">
        <v>0.19559829529642847</v>
      </c>
      <c r="AN99">
        <v>0.19559829529642847</v>
      </c>
      <c r="AO99">
        <v>0.19559829529642847</v>
      </c>
      <c r="AP99">
        <v>0.19559829529642847</v>
      </c>
      <c r="AQ99">
        <v>0.19559829529642847</v>
      </c>
      <c r="AR99">
        <v>0.19559829529642847</v>
      </c>
      <c r="AS99">
        <v>0.19559829529642847</v>
      </c>
      <c r="AT99">
        <v>0.19559829529642847</v>
      </c>
      <c r="AU99">
        <v>0.19559829529642847</v>
      </c>
      <c r="AV99">
        <v>0.19559829529642847</v>
      </c>
      <c r="AW99">
        <v>0.19559829529642847</v>
      </c>
      <c r="AX99">
        <v>0.19559829529642847</v>
      </c>
      <c r="AY99">
        <v>0.19559829529642847</v>
      </c>
      <c r="AZ99">
        <v>0.19559829529642847</v>
      </c>
      <c r="BA99">
        <v>0.19559829529642847</v>
      </c>
      <c r="BB99">
        <v>0.19559829529642847</v>
      </c>
      <c r="BC99">
        <v>0.19559829529642847</v>
      </c>
      <c r="BD99">
        <v>0.19559829529642847</v>
      </c>
      <c r="BE99">
        <v>0.16453533800569056</v>
      </c>
      <c r="BF99">
        <v>0.12047721736508293</v>
      </c>
      <c r="BG99">
        <v>7.1876350414963958E-2</v>
      </c>
      <c r="BH99">
        <v>4.5136292646898675E-2</v>
      </c>
      <c r="BI99">
        <v>4.2921278275887521E-2</v>
      </c>
      <c r="BJ99">
        <v>3.8715277920746562E-2</v>
      </c>
      <c r="BK99">
        <v>3.645900907914161E-2</v>
      </c>
      <c r="BL99">
        <v>3.645900907914161E-2</v>
      </c>
      <c r="BM99">
        <v>2.1791402890320832E-2</v>
      </c>
      <c r="BN99">
        <v>8.3305130076300436E-3</v>
      </c>
      <c r="BO99">
        <v>2.5835098731523463E-3</v>
      </c>
      <c r="BP99">
        <v>0</v>
      </c>
      <c r="BQ99">
        <v>0</v>
      </c>
      <c r="BR99">
        <v>0</v>
      </c>
      <c r="BS99">
        <v>0</v>
      </c>
      <c r="BT99">
        <v>7.6782603209302025E-2</v>
      </c>
      <c r="BU99">
        <v>0</v>
      </c>
    </row>
    <row r="100" spans="1:73" x14ac:dyDescent="0.25">
      <c r="A100">
        <v>1014</v>
      </c>
      <c r="B100">
        <v>473.42923055233337</v>
      </c>
      <c r="C100">
        <v>1.8750795699768396E-3</v>
      </c>
      <c r="D100">
        <v>30</v>
      </c>
      <c r="E100">
        <v>477</v>
      </c>
      <c r="F100">
        <v>-537</v>
      </c>
      <c r="G100">
        <v>0</v>
      </c>
      <c r="H100">
        <v>0</v>
      </c>
      <c r="I100">
        <v>0</v>
      </c>
      <c r="J100">
        <v>0</v>
      </c>
      <c r="K100">
        <v>6.0307591447548532E-3</v>
      </c>
      <c r="L100">
        <v>1.7283726965849525E-2</v>
      </c>
      <c r="M100">
        <v>1.923522183308056E-2</v>
      </c>
      <c r="N100">
        <v>2.4605700106555849E-2</v>
      </c>
      <c r="O100">
        <v>3.0385676143808417E-2</v>
      </c>
      <c r="P100">
        <v>3.8715277920746562E-2</v>
      </c>
      <c r="Q100">
        <v>3.8715277920746562E-2</v>
      </c>
      <c r="R100">
        <v>5.85175523023444E-2</v>
      </c>
      <c r="S100">
        <v>8.5489070799747671E-2</v>
      </c>
      <c r="T100">
        <v>0.11963539240843016</v>
      </c>
      <c r="U100">
        <v>0.16110558876806008</v>
      </c>
      <c r="V100">
        <v>0.19747337486640532</v>
      </c>
      <c r="W100">
        <v>0.19747337486640532</v>
      </c>
      <c r="X100">
        <v>0.19747337486640532</v>
      </c>
      <c r="Y100">
        <v>0.19747337486640532</v>
      </c>
      <c r="Z100">
        <v>0.19747337486640532</v>
      </c>
      <c r="AA100">
        <v>0.19747337486640532</v>
      </c>
      <c r="AB100">
        <v>0.19747337486640532</v>
      </c>
      <c r="AC100">
        <v>0.19747337486640532</v>
      </c>
      <c r="AD100">
        <v>0.19747337486640532</v>
      </c>
      <c r="AE100">
        <v>0.19747337486640532</v>
      </c>
      <c r="AF100">
        <v>0.19747337486640532</v>
      </c>
      <c r="AG100">
        <v>0.19747337486640532</v>
      </c>
      <c r="AH100">
        <v>0.19747337486640532</v>
      </c>
      <c r="AI100">
        <v>0.19747337486640532</v>
      </c>
      <c r="AJ100">
        <v>0.19747337486640532</v>
      </c>
      <c r="AK100">
        <v>0.19747337486640532</v>
      </c>
      <c r="AL100">
        <v>0.19747337486640532</v>
      </c>
      <c r="AM100">
        <v>0.19747337486640532</v>
      </c>
      <c r="AN100">
        <v>0.19747337486640532</v>
      </c>
      <c r="AO100">
        <v>0.19747337486640532</v>
      </c>
      <c r="AP100">
        <v>0.19747337486640532</v>
      </c>
      <c r="AQ100">
        <v>0.19747337486640532</v>
      </c>
      <c r="AR100">
        <v>0.19747337486640532</v>
      </c>
      <c r="AS100">
        <v>0.19747337486640532</v>
      </c>
      <c r="AT100">
        <v>0.19747337486640532</v>
      </c>
      <c r="AU100">
        <v>0.19747337486640532</v>
      </c>
      <c r="AV100">
        <v>0.19747337486640532</v>
      </c>
      <c r="AW100">
        <v>0.19747337486640532</v>
      </c>
      <c r="AX100">
        <v>0.19747337486640532</v>
      </c>
      <c r="AY100">
        <v>0.19747337486640532</v>
      </c>
      <c r="AZ100">
        <v>0.19747337486640532</v>
      </c>
      <c r="BA100">
        <v>0.19747337486640532</v>
      </c>
      <c r="BB100">
        <v>0.19747337486640532</v>
      </c>
      <c r="BC100">
        <v>0.19747337486640532</v>
      </c>
      <c r="BD100">
        <v>0.19747337486640532</v>
      </c>
      <c r="BE100">
        <v>0.16453533800569056</v>
      </c>
      <c r="BF100">
        <v>0.12047721736508293</v>
      </c>
      <c r="BG100">
        <v>7.1876350414963958E-2</v>
      </c>
      <c r="BH100">
        <v>4.5136292646898675E-2</v>
      </c>
      <c r="BI100">
        <v>4.2921278275887521E-2</v>
      </c>
      <c r="BJ100">
        <v>3.8715277920746562E-2</v>
      </c>
      <c r="BK100">
        <v>3.645900907914161E-2</v>
      </c>
      <c r="BL100">
        <v>3.645900907914161E-2</v>
      </c>
      <c r="BM100">
        <v>2.1791402890320832E-2</v>
      </c>
      <c r="BN100">
        <v>8.3305130076300436E-3</v>
      </c>
      <c r="BO100">
        <v>2.5835098731523463E-3</v>
      </c>
      <c r="BP100">
        <v>0</v>
      </c>
      <c r="BQ100">
        <v>0</v>
      </c>
      <c r="BR100">
        <v>0</v>
      </c>
      <c r="BS100">
        <v>0</v>
      </c>
      <c r="BT100">
        <v>6.1262320140578252E-2</v>
      </c>
      <c r="BU100">
        <v>0</v>
      </c>
    </row>
    <row r="101" spans="1:73" x14ac:dyDescent="0.25">
      <c r="A101">
        <v>1005</v>
      </c>
      <c r="B101">
        <v>529.73288471858507</v>
      </c>
      <c r="C101">
        <v>2.0980776968964861E-3</v>
      </c>
      <c r="D101">
        <v>20</v>
      </c>
      <c r="E101">
        <v>482.5</v>
      </c>
      <c r="F101">
        <v>-522.5</v>
      </c>
      <c r="G101">
        <v>0</v>
      </c>
      <c r="H101">
        <v>0</v>
      </c>
      <c r="I101">
        <v>0</v>
      </c>
      <c r="J101">
        <v>0</v>
      </c>
      <c r="K101">
        <v>6.0307591447548532E-3</v>
      </c>
      <c r="L101">
        <v>1.7283726965849525E-2</v>
      </c>
      <c r="M101">
        <v>1.923522183308056E-2</v>
      </c>
      <c r="N101">
        <v>2.4605700106555849E-2</v>
      </c>
      <c r="O101">
        <v>3.0385676143808417E-2</v>
      </c>
      <c r="P101">
        <v>3.8715277920746562E-2</v>
      </c>
      <c r="Q101">
        <v>3.8715277920746562E-2</v>
      </c>
      <c r="R101">
        <v>5.85175523023444E-2</v>
      </c>
      <c r="S101">
        <v>8.5489070799747671E-2</v>
      </c>
      <c r="T101">
        <v>0.12173347010532665</v>
      </c>
      <c r="U101">
        <v>0.16320366646495657</v>
      </c>
      <c r="V101">
        <v>0.1995714525633018</v>
      </c>
      <c r="W101">
        <v>0.1995714525633018</v>
      </c>
      <c r="X101">
        <v>0.1995714525633018</v>
      </c>
      <c r="Y101">
        <v>0.1995714525633018</v>
      </c>
      <c r="Z101">
        <v>0.1995714525633018</v>
      </c>
      <c r="AA101">
        <v>0.1995714525633018</v>
      </c>
      <c r="AB101">
        <v>0.1995714525633018</v>
      </c>
      <c r="AC101">
        <v>0.1995714525633018</v>
      </c>
      <c r="AD101">
        <v>0.1995714525633018</v>
      </c>
      <c r="AE101">
        <v>0.1995714525633018</v>
      </c>
      <c r="AF101">
        <v>0.1995714525633018</v>
      </c>
      <c r="AG101">
        <v>0.1995714525633018</v>
      </c>
      <c r="AH101">
        <v>0.1995714525633018</v>
      </c>
      <c r="AI101">
        <v>0.1995714525633018</v>
      </c>
      <c r="AJ101">
        <v>0.1995714525633018</v>
      </c>
      <c r="AK101">
        <v>0.1995714525633018</v>
      </c>
      <c r="AL101">
        <v>0.1995714525633018</v>
      </c>
      <c r="AM101">
        <v>0.1995714525633018</v>
      </c>
      <c r="AN101">
        <v>0.1995714525633018</v>
      </c>
      <c r="AO101">
        <v>0.1995714525633018</v>
      </c>
      <c r="AP101">
        <v>0.1995714525633018</v>
      </c>
      <c r="AQ101">
        <v>0.1995714525633018</v>
      </c>
      <c r="AR101">
        <v>0.1995714525633018</v>
      </c>
      <c r="AS101">
        <v>0.1995714525633018</v>
      </c>
      <c r="AT101">
        <v>0.1995714525633018</v>
      </c>
      <c r="AU101">
        <v>0.1995714525633018</v>
      </c>
      <c r="AV101">
        <v>0.1995714525633018</v>
      </c>
      <c r="AW101">
        <v>0.1995714525633018</v>
      </c>
      <c r="AX101">
        <v>0.1995714525633018</v>
      </c>
      <c r="AY101">
        <v>0.1995714525633018</v>
      </c>
      <c r="AZ101">
        <v>0.1995714525633018</v>
      </c>
      <c r="BA101">
        <v>0.1995714525633018</v>
      </c>
      <c r="BB101">
        <v>0.1995714525633018</v>
      </c>
      <c r="BC101">
        <v>0.1995714525633018</v>
      </c>
      <c r="BD101">
        <v>0.1995714525633018</v>
      </c>
      <c r="BE101">
        <v>0.16663341570258705</v>
      </c>
      <c r="BF101">
        <v>0.12047721736508293</v>
      </c>
      <c r="BG101">
        <v>7.1876350414963958E-2</v>
      </c>
      <c r="BH101">
        <v>4.5136292646898675E-2</v>
      </c>
      <c r="BI101">
        <v>4.2921278275887521E-2</v>
      </c>
      <c r="BJ101">
        <v>3.8715277920746562E-2</v>
      </c>
      <c r="BK101">
        <v>3.645900907914161E-2</v>
      </c>
      <c r="BL101">
        <v>3.645900907914161E-2</v>
      </c>
      <c r="BM101">
        <v>2.1791402890320832E-2</v>
      </c>
      <c r="BN101">
        <v>8.3305130076300436E-3</v>
      </c>
      <c r="BO101">
        <v>2.5835098731523463E-3</v>
      </c>
      <c r="BP101">
        <v>0</v>
      </c>
      <c r="BQ101">
        <v>0</v>
      </c>
      <c r="BR101">
        <v>0</v>
      </c>
      <c r="BS101">
        <v>0</v>
      </c>
      <c r="BT101">
        <v>3.8757909690928766E-2</v>
      </c>
      <c r="BU101">
        <v>0</v>
      </c>
    </row>
    <row r="102" spans="1:73" x14ac:dyDescent="0.25">
      <c r="A102">
        <v>1005</v>
      </c>
      <c r="B102">
        <v>572.36993193881926</v>
      </c>
      <c r="C102">
        <v>2.2669474054134837E-3</v>
      </c>
      <c r="D102">
        <v>10</v>
      </c>
      <c r="E102">
        <v>492.5</v>
      </c>
      <c r="F102">
        <v>-512.5</v>
      </c>
      <c r="G102">
        <v>0</v>
      </c>
      <c r="H102">
        <v>0</v>
      </c>
      <c r="I102">
        <v>0</v>
      </c>
      <c r="J102">
        <v>0</v>
      </c>
      <c r="K102">
        <v>6.0307591447548532E-3</v>
      </c>
      <c r="L102">
        <v>1.7283726965849525E-2</v>
      </c>
      <c r="M102">
        <v>1.923522183308056E-2</v>
      </c>
      <c r="N102">
        <v>2.4605700106555849E-2</v>
      </c>
      <c r="O102">
        <v>3.0385676143808417E-2</v>
      </c>
      <c r="P102">
        <v>3.8715277920746562E-2</v>
      </c>
      <c r="Q102">
        <v>3.8715277920746562E-2</v>
      </c>
      <c r="R102">
        <v>5.85175523023444E-2</v>
      </c>
      <c r="S102">
        <v>8.5489070799747671E-2</v>
      </c>
      <c r="T102">
        <v>0.12400041751074013</v>
      </c>
      <c r="U102">
        <v>0.16547061387037004</v>
      </c>
      <c r="V102">
        <v>0.20183839996871528</v>
      </c>
      <c r="W102">
        <v>0.20183839996871528</v>
      </c>
      <c r="X102">
        <v>0.20183839996871528</v>
      </c>
      <c r="Y102">
        <v>0.20183839996871528</v>
      </c>
      <c r="Z102">
        <v>0.20183839996871528</v>
      </c>
      <c r="AA102">
        <v>0.20183839996871528</v>
      </c>
      <c r="AB102">
        <v>0.20183839996871528</v>
      </c>
      <c r="AC102">
        <v>0.20183839996871528</v>
      </c>
      <c r="AD102">
        <v>0.20183839996871528</v>
      </c>
      <c r="AE102">
        <v>0.20183839996871528</v>
      </c>
      <c r="AF102">
        <v>0.20183839996871528</v>
      </c>
      <c r="AG102">
        <v>0.20183839996871528</v>
      </c>
      <c r="AH102">
        <v>0.20183839996871528</v>
      </c>
      <c r="AI102">
        <v>0.20183839996871528</v>
      </c>
      <c r="AJ102">
        <v>0.20183839996871528</v>
      </c>
      <c r="AK102">
        <v>0.20183839996871528</v>
      </c>
      <c r="AL102">
        <v>0.20183839996871528</v>
      </c>
      <c r="AM102">
        <v>0.20183839996871528</v>
      </c>
      <c r="AN102">
        <v>0.20183839996871528</v>
      </c>
      <c r="AO102">
        <v>0.20183839996871528</v>
      </c>
      <c r="AP102">
        <v>0.20183839996871528</v>
      </c>
      <c r="AQ102">
        <v>0.20183839996871528</v>
      </c>
      <c r="AR102">
        <v>0.20183839996871528</v>
      </c>
      <c r="AS102">
        <v>0.20183839996871528</v>
      </c>
      <c r="AT102">
        <v>0.20183839996871528</v>
      </c>
      <c r="AU102">
        <v>0.20183839996871528</v>
      </c>
      <c r="AV102">
        <v>0.20183839996871528</v>
      </c>
      <c r="AW102">
        <v>0.20183839996871528</v>
      </c>
      <c r="AX102">
        <v>0.20183839996871528</v>
      </c>
      <c r="AY102">
        <v>0.20183839996871528</v>
      </c>
      <c r="AZ102">
        <v>0.20183839996871528</v>
      </c>
      <c r="BA102">
        <v>0.20183839996871528</v>
      </c>
      <c r="BB102">
        <v>0.20183839996871528</v>
      </c>
      <c r="BC102">
        <v>0.20183839996871528</v>
      </c>
      <c r="BD102">
        <v>0.20183839996871528</v>
      </c>
      <c r="BE102">
        <v>0.16890036310800052</v>
      </c>
      <c r="BF102">
        <v>0.12047721736508293</v>
      </c>
      <c r="BG102">
        <v>7.1876350414963958E-2</v>
      </c>
      <c r="BH102">
        <v>4.5136292646898675E-2</v>
      </c>
      <c r="BI102">
        <v>4.2921278275887521E-2</v>
      </c>
      <c r="BJ102">
        <v>3.8715277920746562E-2</v>
      </c>
      <c r="BK102">
        <v>3.645900907914161E-2</v>
      </c>
      <c r="BL102">
        <v>3.645900907914161E-2</v>
      </c>
      <c r="BM102">
        <v>2.1791402890320832E-2</v>
      </c>
      <c r="BN102">
        <v>8.3305130076300436E-3</v>
      </c>
      <c r="BO102">
        <v>2.5835098731523463E-3</v>
      </c>
      <c r="BP102">
        <v>0</v>
      </c>
      <c r="BQ102">
        <v>0</v>
      </c>
      <c r="BR102">
        <v>0</v>
      </c>
      <c r="BS102">
        <v>0</v>
      </c>
      <c r="BT102">
        <v>2.4853135260321291E-2</v>
      </c>
      <c r="BU102">
        <v>0</v>
      </c>
    </row>
    <row r="103" spans="1:73" x14ac:dyDescent="0.25">
      <c r="A103">
        <v>1005</v>
      </c>
      <c r="B103">
        <v>549.65679127152544</v>
      </c>
      <c r="C103">
        <v>2.1769889844144978E-3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6.0307591447548532E-3</v>
      </c>
      <c r="L103">
        <v>1.7283726965849525E-2</v>
      </c>
      <c r="M103">
        <v>1.923522183308056E-2</v>
      </c>
      <c r="N103">
        <v>2.4605700106555849E-2</v>
      </c>
      <c r="O103">
        <v>3.0385676143808417E-2</v>
      </c>
      <c r="P103">
        <v>3.8715277920746562E-2</v>
      </c>
      <c r="Q103">
        <v>3.8715277920746562E-2</v>
      </c>
      <c r="R103">
        <v>5.85175523023444E-2</v>
      </c>
      <c r="S103">
        <v>8.5489070799747671E-2</v>
      </c>
      <c r="T103">
        <v>0.12400041751074013</v>
      </c>
      <c r="U103">
        <v>0.16764760285478453</v>
      </c>
      <c r="V103">
        <v>0.20401538895312976</v>
      </c>
      <c r="W103">
        <v>0.20401538895312976</v>
      </c>
      <c r="X103">
        <v>0.20401538895312976</v>
      </c>
      <c r="Y103">
        <v>0.20401538895312976</v>
      </c>
      <c r="Z103">
        <v>0.20401538895312976</v>
      </c>
      <c r="AA103">
        <v>0.20401538895312976</v>
      </c>
      <c r="AB103">
        <v>0.20401538895312976</v>
      </c>
      <c r="AC103">
        <v>0.20401538895312976</v>
      </c>
      <c r="AD103">
        <v>0.20401538895312976</v>
      </c>
      <c r="AE103">
        <v>0.20401538895312976</v>
      </c>
      <c r="AF103">
        <v>0.20401538895312976</v>
      </c>
      <c r="AG103">
        <v>0.20401538895312976</v>
      </c>
      <c r="AH103">
        <v>0.20401538895312976</v>
      </c>
      <c r="AI103">
        <v>0.20401538895312976</v>
      </c>
      <c r="AJ103">
        <v>0.20401538895312976</v>
      </c>
      <c r="AK103">
        <v>0.20401538895312976</v>
      </c>
      <c r="AL103">
        <v>0.20401538895312976</v>
      </c>
      <c r="AM103">
        <v>0.20401538895312976</v>
      </c>
      <c r="AN103">
        <v>0.20401538895312976</v>
      </c>
      <c r="AO103">
        <v>0.20401538895312976</v>
      </c>
      <c r="AP103">
        <v>0.20401538895312976</v>
      </c>
      <c r="AQ103">
        <v>0.20401538895312976</v>
      </c>
      <c r="AR103">
        <v>0.20401538895312976</v>
      </c>
      <c r="AS103">
        <v>0.20401538895312976</v>
      </c>
      <c r="AT103">
        <v>0.20401538895312976</v>
      </c>
      <c r="AU103">
        <v>0.20401538895312976</v>
      </c>
      <c r="AV103">
        <v>0.20401538895312976</v>
      </c>
      <c r="AW103">
        <v>0.20401538895312976</v>
      </c>
      <c r="AX103">
        <v>0.20401538895312976</v>
      </c>
      <c r="AY103">
        <v>0.20401538895312976</v>
      </c>
      <c r="AZ103">
        <v>0.20401538895312976</v>
      </c>
      <c r="BA103">
        <v>0.20401538895312976</v>
      </c>
      <c r="BB103">
        <v>0.20401538895312976</v>
      </c>
      <c r="BC103">
        <v>0.20401538895312976</v>
      </c>
      <c r="BD103">
        <v>0.20401538895312976</v>
      </c>
      <c r="BE103">
        <v>0.17107735209241501</v>
      </c>
      <c r="BF103">
        <v>0.12047721736508293</v>
      </c>
      <c r="BG103">
        <v>7.1876350414963958E-2</v>
      </c>
      <c r="BH103">
        <v>4.5136292646898675E-2</v>
      </c>
      <c r="BI103">
        <v>4.2921278275887521E-2</v>
      </c>
      <c r="BJ103">
        <v>3.8715277920746562E-2</v>
      </c>
      <c r="BK103">
        <v>3.645900907914161E-2</v>
      </c>
      <c r="BL103">
        <v>3.645900907914161E-2</v>
      </c>
      <c r="BM103">
        <v>2.1791402890320832E-2</v>
      </c>
      <c r="BN103">
        <v>8.3305130076300436E-3</v>
      </c>
      <c r="BO103">
        <v>2.5835098731523463E-3</v>
      </c>
      <c r="BP103">
        <v>0</v>
      </c>
      <c r="BQ103">
        <v>0</v>
      </c>
      <c r="BR103">
        <v>0</v>
      </c>
      <c r="BS103">
        <v>0</v>
      </c>
      <c r="BT103">
        <v>1.1242436870222028E-2</v>
      </c>
      <c r="BU103">
        <v>1.0182192532541295E-2</v>
      </c>
    </row>
    <row r="104" spans="1:73" x14ac:dyDescent="0.25">
      <c r="A104">
        <v>1005</v>
      </c>
      <c r="B104">
        <v>565.9693718542552</v>
      </c>
      <c r="C104">
        <v>2.2415971340815394E-3</v>
      </c>
      <c r="D104">
        <v>-10</v>
      </c>
      <c r="E104">
        <v>512.5</v>
      </c>
      <c r="F104">
        <v>-492.5</v>
      </c>
      <c r="G104">
        <v>0</v>
      </c>
      <c r="H104">
        <v>0</v>
      </c>
      <c r="I104">
        <v>0</v>
      </c>
      <c r="J104">
        <v>0</v>
      </c>
      <c r="K104">
        <v>6.0307591447548532E-3</v>
      </c>
      <c r="L104">
        <v>1.7283726965849525E-2</v>
      </c>
      <c r="M104">
        <v>1.923522183308056E-2</v>
      </c>
      <c r="N104">
        <v>2.4605700106555849E-2</v>
      </c>
      <c r="O104">
        <v>3.0385676143808417E-2</v>
      </c>
      <c r="P104">
        <v>3.8715277920746562E-2</v>
      </c>
      <c r="Q104">
        <v>3.8715277920746562E-2</v>
      </c>
      <c r="R104">
        <v>5.85175523023444E-2</v>
      </c>
      <c r="S104">
        <v>8.5489070799747671E-2</v>
      </c>
      <c r="T104">
        <v>0.12400041751074013</v>
      </c>
      <c r="U104">
        <v>0.16988919998886606</v>
      </c>
      <c r="V104">
        <v>0.2062569860872113</v>
      </c>
      <c r="W104">
        <v>0.2062569860872113</v>
      </c>
      <c r="X104">
        <v>0.2062569860872113</v>
      </c>
      <c r="Y104">
        <v>0.2062569860872113</v>
      </c>
      <c r="Z104">
        <v>0.2062569860872113</v>
      </c>
      <c r="AA104">
        <v>0.2062569860872113</v>
      </c>
      <c r="AB104">
        <v>0.2062569860872113</v>
      </c>
      <c r="AC104">
        <v>0.2062569860872113</v>
      </c>
      <c r="AD104">
        <v>0.2062569860872113</v>
      </c>
      <c r="AE104">
        <v>0.2062569860872113</v>
      </c>
      <c r="AF104">
        <v>0.2062569860872113</v>
      </c>
      <c r="AG104">
        <v>0.2062569860872113</v>
      </c>
      <c r="AH104">
        <v>0.2062569860872113</v>
      </c>
      <c r="AI104">
        <v>0.2062569860872113</v>
      </c>
      <c r="AJ104">
        <v>0.2062569860872113</v>
      </c>
      <c r="AK104">
        <v>0.2062569860872113</v>
      </c>
      <c r="AL104">
        <v>0.2062569860872113</v>
      </c>
      <c r="AM104">
        <v>0.2062569860872113</v>
      </c>
      <c r="AN104">
        <v>0.2062569860872113</v>
      </c>
      <c r="AO104">
        <v>0.2062569860872113</v>
      </c>
      <c r="AP104">
        <v>0.2062569860872113</v>
      </c>
      <c r="AQ104">
        <v>0.2062569860872113</v>
      </c>
      <c r="AR104">
        <v>0.2062569860872113</v>
      </c>
      <c r="AS104">
        <v>0.2062569860872113</v>
      </c>
      <c r="AT104">
        <v>0.2062569860872113</v>
      </c>
      <c r="AU104">
        <v>0.2062569860872113</v>
      </c>
      <c r="AV104">
        <v>0.2062569860872113</v>
      </c>
      <c r="AW104">
        <v>0.2062569860872113</v>
      </c>
      <c r="AX104">
        <v>0.2062569860872113</v>
      </c>
      <c r="AY104">
        <v>0.2062569860872113</v>
      </c>
      <c r="AZ104">
        <v>0.2062569860872113</v>
      </c>
      <c r="BA104">
        <v>0.2062569860872113</v>
      </c>
      <c r="BB104">
        <v>0.2062569860872113</v>
      </c>
      <c r="BC104">
        <v>0.2062569860872113</v>
      </c>
      <c r="BD104">
        <v>0.2062569860872113</v>
      </c>
      <c r="BE104">
        <v>0.17331894922649654</v>
      </c>
      <c r="BF104">
        <v>0.12271881449916447</v>
      </c>
      <c r="BG104">
        <v>7.1876350414963958E-2</v>
      </c>
      <c r="BH104">
        <v>4.5136292646898675E-2</v>
      </c>
      <c r="BI104">
        <v>4.2921278275887521E-2</v>
      </c>
      <c r="BJ104">
        <v>3.8715277920746562E-2</v>
      </c>
      <c r="BK104">
        <v>3.645900907914161E-2</v>
      </c>
      <c r="BL104">
        <v>3.645900907914161E-2</v>
      </c>
      <c r="BM104">
        <v>2.1791402890320832E-2</v>
      </c>
      <c r="BN104">
        <v>8.3305130076300436E-3</v>
      </c>
      <c r="BO104">
        <v>2.5835098731523463E-3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2.2509302136102222E-2</v>
      </c>
    </row>
    <row r="105" spans="1:73" x14ac:dyDescent="0.25">
      <c r="A105">
        <v>1005</v>
      </c>
      <c r="B105">
        <v>551.98674867371415</v>
      </c>
      <c r="C105">
        <v>2.1862170912609283E-3</v>
      </c>
      <c r="D105">
        <v>-20</v>
      </c>
      <c r="E105">
        <v>522.5</v>
      </c>
      <c r="F105">
        <v>-482.5</v>
      </c>
      <c r="G105">
        <v>0</v>
      </c>
      <c r="H105">
        <v>0</v>
      </c>
      <c r="I105">
        <v>0</v>
      </c>
      <c r="J105">
        <v>0</v>
      </c>
      <c r="K105">
        <v>6.0307591447548532E-3</v>
      </c>
      <c r="L105">
        <v>1.7283726965849525E-2</v>
      </c>
      <c r="M105">
        <v>1.923522183308056E-2</v>
      </c>
      <c r="N105">
        <v>2.4605700106555849E-2</v>
      </c>
      <c r="O105">
        <v>3.0385676143808417E-2</v>
      </c>
      <c r="P105">
        <v>3.8715277920746562E-2</v>
      </c>
      <c r="Q105">
        <v>3.8715277920746562E-2</v>
      </c>
      <c r="R105">
        <v>5.85175523023444E-2</v>
      </c>
      <c r="S105">
        <v>8.5489070799747671E-2</v>
      </c>
      <c r="T105">
        <v>0.12400041751074013</v>
      </c>
      <c r="U105">
        <v>0.172075417080127</v>
      </c>
      <c r="V105">
        <v>0.20844320317847223</v>
      </c>
      <c r="W105">
        <v>0.20844320317847223</v>
      </c>
      <c r="X105">
        <v>0.20844320317847223</v>
      </c>
      <c r="Y105">
        <v>0.20844320317847223</v>
      </c>
      <c r="Z105">
        <v>0.20844320317847223</v>
      </c>
      <c r="AA105">
        <v>0.20844320317847223</v>
      </c>
      <c r="AB105">
        <v>0.20844320317847223</v>
      </c>
      <c r="AC105">
        <v>0.20844320317847223</v>
      </c>
      <c r="AD105">
        <v>0.20844320317847223</v>
      </c>
      <c r="AE105">
        <v>0.20844320317847223</v>
      </c>
      <c r="AF105">
        <v>0.20844320317847223</v>
      </c>
      <c r="AG105">
        <v>0.20844320317847223</v>
      </c>
      <c r="AH105">
        <v>0.20844320317847223</v>
      </c>
      <c r="AI105">
        <v>0.20844320317847223</v>
      </c>
      <c r="AJ105">
        <v>0.20844320317847223</v>
      </c>
      <c r="AK105">
        <v>0.20844320317847223</v>
      </c>
      <c r="AL105">
        <v>0.20844320317847223</v>
      </c>
      <c r="AM105">
        <v>0.20844320317847223</v>
      </c>
      <c r="AN105">
        <v>0.20844320317847223</v>
      </c>
      <c r="AO105">
        <v>0.20844320317847223</v>
      </c>
      <c r="AP105">
        <v>0.20844320317847223</v>
      </c>
      <c r="AQ105">
        <v>0.20844320317847223</v>
      </c>
      <c r="AR105">
        <v>0.20844320317847223</v>
      </c>
      <c r="AS105">
        <v>0.20844320317847223</v>
      </c>
      <c r="AT105">
        <v>0.20844320317847223</v>
      </c>
      <c r="AU105">
        <v>0.20844320317847223</v>
      </c>
      <c r="AV105">
        <v>0.20844320317847223</v>
      </c>
      <c r="AW105">
        <v>0.20844320317847223</v>
      </c>
      <c r="AX105">
        <v>0.20844320317847223</v>
      </c>
      <c r="AY105">
        <v>0.20844320317847223</v>
      </c>
      <c r="AZ105">
        <v>0.20844320317847223</v>
      </c>
      <c r="BA105">
        <v>0.20844320317847223</v>
      </c>
      <c r="BB105">
        <v>0.20844320317847223</v>
      </c>
      <c r="BC105">
        <v>0.20844320317847223</v>
      </c>
      <c r="BD105">
        <v>0.20844320317847223</v>
      </c>
      <c r="BE105">
        <v>0.17550516631775748</v>
      </c>
      <c r="BF105">
        <v>0.1249050315904254</v>
      </c>
      <c r="BG105">
        <v>7.1876350414963958E-2</v>
      </c>
      <c r="BH105">
        <v>4.5136292646898675E-2</v>
      </c>
      <c r="BI105">
        <v>4.2921278275887521E-2</v>
      </c>
      <c r="BJ105">
        <v>3.8715277920746562E-2</v>
      </c>
      <c r="BK105">
        <v>3.645900907914161E-2</v>
      </c>
      <c r="BL105">
        <v>3.645900907914161E-2</v>
      </c>
      <c r="BM105">
        <v>2.1791402890320832E-2</v>
      </c>
      <c r="BN105">
        <v>8.3305130076300436E-3</v>
      </c>
      <c r="BO105">
        <v>2.5835098731523463E-3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3.5854361990957734E-2</v>
      </c>
    </row>
    <row r="106" spans="1:73" x14ac:dyDescent="0.25">
      <c r="A106">
        <v>1005</v>
      </c>
      <c r="B106">
        <v>564.93653044252301</v>
      </c>
      <c r="C106">
        <v>2.2375064280051411E-3</v>
      </c>
      <c r="D106">
        <v>-30</v>
      </c>
      <c r="E106">
        <v>532.5</v>
      </c>
      <c r="F106">
        <v>-472.5</v>
      </c>
      <c r="G106">
        <v>0</v>
      </c>
      <c r="H106">
        <v>0</v>
      </c>
      <c r="I106">
        <v>0</v>
      </c>
      <c r="J106">
        <v>0</v>
      </c>
      <c r="K106">
        <v>6.0307591447548532E-3</v>
      </c>
      <c r="L106">
        <v>1.7283726965849525E-2</v>
      </c>
      <c r="M106">
        <v>1.923522183308056E-2</v>
      </c>
      <c r="N106">
        <v>2.4605700106555849E-2</v>
      </c>
      <c r="O106">
        <v>3.0385676143808417E-2</v>
      </c>
      <c r="P106">
        <v>3.8715277920746562E-2</v>
      </c>
      <c r="Q106">
        <v>3.8715277920746562E-2</v>
      </c>
      <c r="R106">
        <v>5.85175523023444E-2</v>
      </c>
      <c r="S106">
        <v>8.5489070799747671E-2</v>
      </c>
      <c r="T106">
        <v>0.12400041751074013</v>
      </c>
      <c r="U106">
        <v>0.172075417080127</v>
      </c>
      <c r="V106">
        <v>0.21068070960647736</v>
      </c>
      <c r="W106">
        <v>0.21068070960647736</v>
      </c>
      <c r="X106">
        <v>0.21068070960647736</v>
      </c>
      <c r="Y106">
        <v>0.21068070960647736</v>
      </c>
      <c r="Z106">
        <v>0.21068070960647736</v>
      </c>
      <c r="AA106">
        <v>0.21068070960647736</v>
      </c>
      <c r="AB106">
        <v>0.21068070960647736</v>
      </c>
      <c r="AC106">
        <v>0.21068070960647736</v>
      </c>
      <c r="AD106">
        <v>0.21068070960647736</v>
      </c>
      <c r="AE106">
        <v>0.21068070960647736</v>
      </c>
      <c r="AF106">
        <v>0.21068070960647736</v>
      </c>
      <c r="AG106">
        <v>0.21068070960647736</v>
      </c>
      <c r="AH106">
        <v>0.21068070960647736</v>
      </c>
      <c r="AI106">
        <v>0.21068070960647736</v>
      </c>
      <c r="AJ106">
        <v>0.21068070960647736</v>
      </c>
      <c r="AK106">
        <v>0.21068070960647736</v>
      </c>
      <c r="AL106">
        <v>0.21068070960647736</v>
      </c>
      <c r="AM106">
        <v>0.21068070960647736</v>
      </c>
      <c r="AN106">
        <v>0.21068070960647736</v>
      </c>
      <c r="AO106">
        <v>0.21068070960647736</v>
      </c>
      <c r="AP106">
        <v>0.21068070960647736</v>
      </c>
      <c r="AQ106">
        <v>0.21068070960647736</v>
      </c>
      <c r="AR106">
        <v>0.21068070960647736</v>
      </c>
      <c r="AS106">
        <v>0.21068070960647736</v>
      </c>
      <c r="AT106">
        <v>0.21068070960647736</v>
      </c>
      <c r="AU106">
        <v>0.21068070960647736</v>
      </c>
      <c r="AV106">
        <v>0.21068070960647736</v>
      </c>
      <c r="AW106">
        <v>0.21068070960647736</v>
      </c>
      <c r="AX106">
        <v>0.21068070960647736</v>
      </c>
      <c r="AY106">
        <v>0.21068070960647736</v>
      </c>
      <c r="AZ106">
        <v>0.21068070960647736</v>
      </c>
      <c r="BA106">
        <v>0.21068070960647736</v>
      </c>
      <c r="BB106">
        <v>0.21068070960647736</v>
      </c>
      <c r="BC106">
        <v>0.21068070960647736</v>
      </c>
      <c r="BD106">
        <v>0.21068070960647736</v>
      </c>
      <c r="BE106">
        <v>0.17774267274576261</v>
      </c>
      <c r="BF106">
        <v>0.12714253801843053</v>
      </c>
      <c r="BG106">
        <v>7.1876350414963958E-2</v>
      </c>
      <c r="BH106">
        <v>4.5136292646898675E-2</v>
      </c>
      <c r="BI106">
        <v>4.2921278275887521E-2</v>
      </c>
      <c r="BJ106">
        <v>3.8715277920746562E-2</v>
      </c>
      <c r="BK106">
        <v>3.645900907914161E-2</v>
      </c>
      <c r="BL106">
        <v>3.645900907914161E-2</v>
      </c>
      <c r="BM106">
        <v>2.1791402890320832E-2</v>
      </c>
      <c r="BN106">
        <v>8.3305130076300436E-3</v>
      </c>
      <c r="BO106">
        <v>2.5835098731523463E-3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5.4791538161366449E-2</v>
      </c>
    </row>
    <row r="107" spans="1:73" x14ac:dyDescent="0.25">
      <c r="A107">
        <v>1005</v>
      </c>
      <c r="B107">
        <v>527.1870955570439</v>
      </c>
      <c r="C107">
        <v>2.0879947595993844E-3</v>
      </c>
      <c r="D107">
        <v>-40</v>
      </c>
      <c r="E107">
        <v>542.5</v>
      </c>
      <c r="F107">
        <v>-462.5</v>
      </c>
      <c r="G107">
        <v>0</v>
      </c>
      <c r="H107">
        <v>0</v>
      </c>
      <c r="I107">
        <v>0</v>
      </c>
      <c r="J107">
        <v>0</v>
      </c>
      <c r="K107">
        <v>6.0307591447548532E-3</v>
      </c>
      <c r="L107">
        <v>1.7283726965849525E-2</v>
      </c>
      <c r="M107">
        <v>1.923522183308056E-2</v>
      </c>
      <c r="N107">
        <v>2.4605700106555849E-2</v>
      </c>
      <c r="O107">
        <v>3.0385676143808417E-2</v>
      </c>
      <c r="P107">
        <v>3.8715277920746562E-2</v>
      </c>
      <c r="Q107">
        <v>3.8715277920746562E-2</v>
      </c>
      <c r="R107">
        <v>5.85175523023444E-2</v>
      </c>
      <c r="S107">
        <v>8.5489070799747671E-2</v>
      </c>
      <c r="T107">
        <v>0.12400041751074013</v>
      </c>
      <c r="U107">
        <v>0.172075417080127</v>
      </c>
      <c r="V107">
        <v>0.21276870436607676</v>
      </c>
      <c r="W107">
        <v>0.21276870436607676</v>
      </c>
      <c r="X107">
        <v>0.21276870436607676</v>
      </c>
      <c r="Y107">
        <v>0.21276870436607676</v>
      </c>
      <c r="Z107">
        <v>0.21276870436607676</v>
      </c>
      <c r="AA107">
        <v>0.21276870436607676</v>
      </c>
      <c r="AB107">
        <v>0.21276870436607676</v>
      </c>
      <c r="AC107">
        <v>0.21276870436607676</v>
      </c>
      <c r="AD107">
        <v>0.21276870436607676</v>
      </c>
      <c r="AE107">
        <v>0.21276870436607676</v>
      </c>
      <c r="AF107">
        <v>0.21276870436607676</v>
      </c>
      <c r="AG107">
        <v>0.21276870436607676</v>
      </c>
      <c r="AH107">
        <v>0.21276870436607676</v>
      </c>
      <c r="AI107">
        <v>0.21276870436607676</v>
      </c>
      <c r="AJ107">
        <v>0.21276870436607676</v>
      </c>
      <c r="AK107">
        <v>0.21276870436607676</v>
      </c>
      <c r="AL107">
        <v>0.21276870436607676</v>
      </c>
      <c r="AM107">
        <v>0.21276870436607676</v>
      </c>
      <c r="AN107">
        <v>0.21276870436607676</v>
      </c>
      <c r="AO107">
        <v>0.21276870436607676</v>
      </c>
      <c r="AP107">
        <v>0.21276870436607676</v>
      </c>
      <c r="AQ107">
        <v>0.21276870436607676</v>
      </c>
      <c r="AR107">
        <v>0.21276870436607676</v>
      </c>
      <c r="AS107">
        <v>0.21276870436607676</v>
      </c>
      <c r="AT107">
        <v>0.21276870436607676</v>
      </c>
      <c r="AU107">
        <v>0.21276870436607676</v>
      </c>
      <c r="AV107">
        <v>0.21276870436607676</v>
      </c>
      <c r="AW107">
        <v>0.21276870436607676</v>
      </c>
      <c r="AX107">
        <v>0.21276870436607676</v>
      </c>
      <c r="AY107">
        <v>0.21276870436607676</v>
      </c>
      <c r="AZ107">
        <v>0.21276870436607676</v>
      </c>
      <c r="BA107">
        <v>0.21276870436607676</v>
      </c>
      <c r="BB107">
        <v>0.21276870436607676</v>
      </c>
      <c r="BC107">
        <v>0.21276870436607676</v>
      </c>
      <c r="BD107">
        <v>0.21276870436607676</v>
      </c>
      <c r="BE107">
        <v>0.179830667505362</v>
      </c>
      <c r="BF107">
        <v>0.12923053277802993</v>
      </c>
      <c r="BG107">
        <v>7.3964345174563337E-2</v>
      </c>
      <c r="BH107">
        <v>4.5136292646898675E-2</v>
      </c>
      <c r="BI107">
        <v>4.2921278275887521E-2</v>
      </c>
      <c r="BJ107">
        <v>3.8715277920746562E-2</v>
      </c>
      <c r="BK107">
        <v>3.645900907914161E-2</v>
      </c>
      <c r="BL107">
        <v>3.645900907914161E-2</v>
      </c>
      <c r="BM107">
        <v>2.1791402890320832E-2</v>
      </c>
      <c r="BN107">
        <v>8.3305130076300436E-3</v>
      </c>
      <c r="BO107">
        <v>2.5835098731523463E-3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7.3728714331775164E-2</v>
      </c>
    </row>
    <row r="108" spans="1:73" x14ac:dyDescent="0.25">
      <c r="A108">
        <v>1005</v>
      </c>
      <c r="B108">
        <v>581.27564527597485</v>
      </c>
      <c r="C108">
        <v>2.3022196701088611E-3</v>
      </c>
      <c r="D108">
        <v>-30</v>
      </c>
      <c r="E108">
        <v>532.5</v>
      </c>
      <c r="F108">
        <v>-472.5</v>
      </c>
      <c r="G108">
        <v>0</v>
      </c>
      <c r="H108">
        <v>0</v>
      </c>
      <c r="I108">
        <v>0</v>
      </c>
      <c r="J108">
        <v>0</v>
      </c>
      <c r="K108">
        <v>6.0307591447548532E-3</v>
      </c>
      <c r="L108">
        <v>1.7283726965849525E-2</v>
      </c>
      <c r="M108">
        <v>1.923522183308056E-2</v>
      </c>
      <c r="N108">
        <v>2.4605700106555849E-2</v>
      </c>
      <c r="O108">
        <v>3.0385676143808417E-2</v>
      </c>
      <c r="P108">
        <v>3.8715277920746562E-2</v>
      </c>
      <c r="Q108">
        <v>3.8715277920746562E-2</v>
      </c>
      <c r="R108">
        <v>5.85175523023444E-2</v>
      </c>
      <c r="S108">
        <v>8.5489070799747671E-2</v>
      </c>
      <c r="T108">
        <v>0.12400041751074013</v>
      </c>
      <c r="U108">
        <v>0.172075417080127</v>
      </c>
      <c r="V108">
        <v>0.21507092403618561</v>
      </c>
      <c r="W108">
        <v>0.21507092403618561</v>
      </c>
      <c r="X108">
        <v>0.21507092403618561</v>
      </c>
      <c r="Y108">
        <v>0.21507092403618561</v>
      </c>
      <c r="Z108">
        <v>0.21507092403618561</v>
      </c>
      <c r="AA108">
        <v>0.21507092403618561</v>
      </c>
      <c r="AB108">
        <v>0.21507092403618561</v>
      </c>
      <c r="AC108">
        <v>0.21507092403618561</v>
      </c>
      <c r="AD108">
        <v>0.21507092403618561</v>
      </c>
      <c r="AE108">
        <v>0.21507092403618561</v>
      </c>
      <c r="AF108">
        <v>0.21507092403618561</v>
      </c>
      <c r="AG108">
        <v>0.21507092403618561</v>
      </c>
      <c r="AH108">
        <v>0.21507092403618561</v>
      </c>
      <c r="AI108">
        <v>0.21507092403618561</v>
      </c>
      <c r="AJ108">
        <v>0.21507092403618561</v>
      </c>
      <c r="AK108">
        <v>0.21507092403618561</v>
      </c>
      <c r="AL108">
        <v>0.21507092403618561</v>
      </c>
      <c r="AM108">
        <v>0.21507092403618561</v>
      </c>
      <c r="AN108">
        <v>0.21507092403618561</v>
      </c>
      <c r="AO108">
        <v>0.21507092403618561</v>
      </c>
      <c r="AP108">
        <v>0.21507092403618561</v>
      </c>
      <c r="AQ108">
        <v>0.21507092403618561</v>
      </c>
      <c r="AR108">
        <v>0.21507092403618561</v>
      </c>
      <c r="AS108">
        <v>0.21507092403618561</v>
      </c>
      <c r="AT108">
        <v>0.21507092403618561</v>
      </c>
      <c r="AU108">
        <v>0.21507092403618561</v>
      </c>
      <c r="AV108">
        <v>0.21507092403618561</v>
      </c>
      <c r="AW108">
        <v>0.21507092403618561</v>
      </c>
      <c r="AX108">
        <v>0.21507092403618561</v>
      </c>
      <c r="AY108">
        <v>0.21507092403618561</v>
      </c>
      <c r="AZ108">
        <v>0.21507092403618561</v>
      </c>
      <c r="BA108">
        <v>0.21507092403618561</v>
      </c>
      <c r="BB108">
        <v>0.21507092403618561</v>
      </c>
      <c r="BC108">
        <v>0.21507092403618561</v>
      </c>
      <c r="BD108">
        <v>0.21507092403618561</v>
      </c>
      <c r="BE108">
        <v>0.18213288717547085</v>
      </c>
      <c r="BF108">
        <v>0.13153275244813878</v>
      </c>
      <c r="BG108">
        <v>7.3964345174563337E-2</v>
      </c>
      <c r="BH108">
        <v>4.5136292646898675E-2</v>
      </c>
      <c r="BI108">
        <v>4.2921278275887521E-2</v>
      </c>
      <c r="BJ108">
        <v>3.8715277920746562E-2</v>
      </c>
      <c r="BK108">
        <v>3.645900907914161E-2</v>
      </c>
      <c r="BL108">
        <v>3.645900907914161E-2</v>
      </c>
      <c r="BM108">
        <v>2.1791402890320832E-2</v>
      </c>
      <c r="BN108">
        <v>8.3305130076300436E-3</v>
      </c>
      <c r="BO108">
        <v>2.5835098731523463E-3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5.4791538161366449E-2</v>
      </c>
    </row>
    <row r="109" spans="1:73" x14ac:dyDescent="0.25">
      <c r="A109">
        <v>1005</v>
      </c>
      <c r="B109">
        <v>526.51459667762356</v>
      </c>
      <c r="C109">
        <v>2.0853312381514961E-3</v>
      </c>
      <c r="D109">
        <v>-20</v>
      </c>
      <c r="E109">
        <v>522.5</v>
      </c>
      <c r="F109">
        <v>-482.5</v>
      </c>
      <c r="G109">
        <v>0</v>
      </c>
      <c r="H109">
        <v>0</v>
      </c>
      <c r="I109">
        <v>0</v>
      </c>
      <c r="J109">
        <v>0</v>
      </c>
      <c r="K109">
        <v>6.0307591447548532E-3</v>
      </c>
      <c r="L109">
        <v>1.7283726965849525E-2</v>
      </c>
      <c r="M109">
        <v>1.923522183308056E-2</v>
      </c>
      <c r="N109">
        <v>2.4605700106555849E-2</v>
      </c>
      <c r="O109">
        <v>3.0385676143808417E-2</v>
      </c>
      <c r="P109">
        <v>3.8715277920746562E-2</v>
      </c>
      <c r="Q109">
        <v>3.8715277920746562E-2</v>
      </c>
      <c r="R109">
        <v>5.85175523023444E-2</v>
      </c>
      <c r="S109">
        <v>8.5489070799747671E-2</v>
      </c>
      <c r="T109">
        <v>0.12400041751074013</v>
      </c>
      <c r="U109">
        <v>0.17416074831827849</v>
      </c>
      <c r="V109">
        <v>0.2171562552743371</v>
      </c>
      <c r="W109">
        <v>0.2171562552743371</v>
      </c>
      <c r="X109">
        <v>0.2171562552743371</v>
      </c>
      <c r="Y109">
        <v>0.2171562552743371</v>
      </c>
      <c r="Z109">
        <v>0.2171562552743371</v>
      </c>
      <c r="AA109">
        <v>0.2171562552743371</v>
      </c>
      <c r="AB109">
        <v>0.2171562552743371</v>
      </c>
      <c r="AC109">
        <v>0.2171562552743371</v>
      </c>
      <c r="AD109">
        <v>0.2171562552743371</v>
      </c>
      <c r="AE109">
        <v>0.2171562552743371</v>
      </c>
      <c r="AF109">
        <v>0.2171562552743371</v>
      </c>
      <c r="AG109">
        <v>0.2171562552743371</v>
      </c>
      <c r="AH109">
        <v>0.2171562552743371</v>
      </c>
      <c r="AI109">
        <v>0.2171562552743371</v>
      </c>
      <c r="AJ109">
        <v>0.2171562552743371</v>
      </c>
      <c r="AK109">
        <v>0.2171562552743371</v>
      </c>
      <c r="AL109">
        <v>0.2171562552743371</v>
      </c>
      <c r="AM109">
        <v>0.2171562552743371</v>
      </c>
      <c r="AN109">
        <v>0.2171562552743371</v>
      </c>
      <c r="AO109">
        <v>0.2171562552743371</v>
      </c>
      <c r="AP109">
        <v>0.2171562552743371</v>
      </c>
      <c r="AQ109">
        <v>0.2171562552743371</v>
      </c>
      <c r="AR109">
        <v>0.2171562552743371</v>
      </c>
      <c r="AS109">
        <v>0.2171562552743371</v>
      </c>
      <c r="AT109">
        <v>0.2171562552743371</v>
      </c>
      <c r="AU109">
        <v>0.2171562552743371</v>
      </c>
      <c r="AV109">
        <v>0.2171562552743371</v>
      </c>
      <c r="AW109">
        <v>0.2171562552743371</v>
      </c>
      <c r="AX109">
        <v>0.2171562552743371</v>
      </c>
      <c r="AY109">
        <v>0.2171562552743371</v>
      </c>
      <c r="AZ109">
        <v>0.2171562552743371</v>
      </c>
      <c r="BA109">
        <v>0.2171562552743371</v>
      </c>
      <c r="BB109">
        <v>0.2171562552743371</v>
      </c>
      <c r="BC109">
        <v>0.2171562552743371</v>
      </c>
      <c r="BD109">
        <v>0.2171562552743371</v>
      </c>
      <c r="BE109">
        <v>0.18421821841362235</v>
      </c>
      <c r="BF109">
        <v>0.13361808368629027</v>
      </c>
      <c r="BG109">
        <v>7.3964345174563337E-2</v>
      </c>
      <c r="BH109">
        <v>4.5136292646898675E-2</v>
      </c>
      <c r="BI109">
        <v>4.2921278275887521E-2</v>
      </c>
      <c r="BJ109">
        <v>3.8715277920746562E-2</v>
      </c>
      <c r="BK109">
        <v>3.645900907914161E-2</v>
      </c>
      <c r="BL109">
        <v>3.645900907914161E-2</v>
      </c>
      <c r="BM109">
        <v>2.1791402890320832E-2</v>
      </c>
      <c r="BN109">
        <v>8.3305130076300436E-3</v>
      </c>
      <c r="BO109">
        <v>2.5835098731523463E-3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3.5854361990957734E-2</v>
      </c>
    </row>
    <row r="110" spans="1:73" x14ac:dyDescent="0.25">
      <c r="A110">
        <v>976</v>
      </c>
      <c r="B110">
        <v>560.74979074140288</v>
      </c>
      <c r="C110">
        <v>2.2209242873772322E-3</v>
      </c>
      <c r="D110">
        <v>-10</v>
      </c>
      <c r="E110">
        <v>498</v>
      </c>
      <c r="F110">
        <v>-478</v>
      </c>
      <c r="G110">
        <v>0</v>
      </c>
      <c r="H110">
        <v>0</v>
      </c>
      <c r="I110">
        <v>0</v>
      </c>
      <c r="J110">
        <v>0</v>
      </c>
      <c r="K110">
        <v>6.0307591447548532E-3</v>
      </c>
      <c r="L110">
        <v>1.7283726965849525E-2</v>
      </c>
      <c r="M110">
        <v>1.923522183308056E-2</v>
      </c>
      <c r="N110">
        <v>2.4605700106555849E-2</v>
      </c>
      <c r="O110">
        <v>3.0385676143808417E-2</v>
      </c>
      <c r="P110">
        <v>3.8715277920746562E-2</v>
      </c>
      <c r="Q110">
        <v>3.8715277920746562E-2</v>
      </c>
      <c r="R110">
        <v>5.85175523023444E-2</v>
      </c>
      <c r="S110">
        <v>8.5489070799747671E-2</v>
      </c>
      <c r="T110">
        <v>0.12400041751074013</v>
      </c>
      <c r="U110">
        <v>0.17416074831827849</v>
      </c>
      <c r="V110">
        <v>0.21937717956171432</v>
      </c>
      <c r="W110">
        <v>0.21937717956171432</v>
      </c>
      <c r="X110">
        <v>0.21937717956171432</v>
      </c>
      <c r="Y110">
        <v>0.21937717956171432</v>
      </c>
      <c r="Z110">
        <v>0.21937717956171432</v>
      </c>
      <c r="AA110">
        <v>0.21937717956171432</v>
      </c>
      <c r="AB110">
        <v>0.21937717956171432</v>
      </c>
      <c r="AC110">
        <v>0.21937717956171432</v>
      </c>
      <c r="AD110">
        <v>0.21937717956171432</v>
      </c>
      <c r="AE110">
        <v>0.21937717956171432</v>
      </c>
      <c r="AF110">
        <v>0.21937717956171432</v>
      </c>
      <c r="AG110">
        <v>0.21937717956171432</v>
      </c>
      <c r="AH110">
        <v>0.21937717956171432</v>
      </c>
      <c r="AI110">
        <v>0.21937717956171432</v>
      </c>
      <c r="AJ110">
        <v>0.21937717956171432</v>
      </c>
      <c r="AK110">
        <v>0.21937717956171432</v>
      </c>
      <c r="AL110">
        <v>0.21937717956171432</v>
      </c>
      <c r="AM110">
        <v>0.21937717956171432</v>
      </c>
      <c r="AN110">
        <v>0.21937717956171432</v>
      </c>
      <c r="AO110">
        <v>0.21937717956171432</v>
      </c>
      <c r="AP110">
        <v>0.21937717956171432</v>
      </c>
      <c r="AQ110">
        <v>0.21937717956171432</v>
      </c>
      <c r="AR110">
        <v>0.21937717956171432</v>
      </c>
      <c r="AS110">
        <v>0.21937717956171432</v>
      </c>
      <c r="AT110">
        <v>0.21937717956171432</v>
      </c>
      <c r="AU110">
        <v>0.21937717956171432</v>
      </c>
      <c r="AV110">
        <v>0.21937717956171432</v>
      </c>
      <c r="AW110">
        <v>0.21937717956171432</v>
      </c>
      <c r="AX110">
        <v>0.21937717956171432</v>
      </c>
      <c r="AY110">
        <v>0.21937717956171432</v>
      </c>
      <c r="AZ110">
        <v>0.21937717956171432</v>
      </c>
      <c r="BA110">
        <v>0.21937717956171432</v>
      </c>
      <c r="BB110">
        <v>0.21937717956171432</v>
      </c>
      <c r="BC110">
        <v>0.21937717956171432</v>
      </c>
      <c r="BD110">
        <v>0.21937717956171432</v>
      </c>
      <c r="BE110">
        <v>0.18643914270099959</v>
      </c>
      <c r="BF110">
        <v>0.13361808368629027</v>
      </c>
      <c r="BG110">
        <v>7.3964345174563337E-2</v>
      </c>
      <c r="BH110">
        <v>4.5136292646898675E-2</v>
      </c>
      <c r="BI110">
        <v>4.2921278275887521E-2</v>
      </c>
      <c r="BJ110">
        <v>3.8715277920746562E-2</v>
      </c>
      <c r="BK110">
        <v>3.645900907914161E-2</v>
      </c>
      <c r="BL110">
        <v>3.645900907914161E-2</v>
      </c>
      <c r="BM110">
        <v>2.1791402890320832E-2</v>
      </c>
      <c r="BN110">
        <v>8.3305130076300436E-3</v>
      </c>
      <c r="BO110">
        <v>2.5835098731523463E-3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4.6349932109388814E-3</v>
      </c>
    </row>
    <row r="111" spans="1:73" x14ac:dyDescent="0.25">
      <c r="A111">
        <v>979</v>
      </c>
      <c r="B111">
        <v>553.19867460328226</v>
      </c>
      <c r="C111">
        <v>2.1910170854400101E-3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6.0307591447548532E-3</v>
      </c>
      <c r="L111">
        <v>1.7283726965849525E-2</v>
      </c>
      <c r="M111">
        <v>1.923522183308056E-2</v>
      </c>
      <c r="N111">
        <v>2.4605700106555849E-2</v>
      </c>
      <c r="O111">
        <v>3.0385676143808417E-2</v>
      </c>
      <c r="P111">
        <v>3.8715277920746562E-2</v>
      </c>
      <c r="Q111">
        <v>3.8715277920746562E-2</v>
      </c>
      <c r="R111">
        <v>5.85175523023444E-2</v>
      </c>
      <c r="S111">
        <v>8.5489070799747671E-2</v>
      </c>
      <c r="T111">
        <v>0.12400041751074013</v>
      </c>
      <c r="U111">
        <v>0.1763517654037185</v>
      </c>
      <c r="V111">
        <v>0.22156819664715433</v>
      </c>
      <c r="W111">
        <v>0.22156819664715433</v>
      </c>
      <c r="X111">
        <v>0.22156819664715433</v>
      </c>
      <c r="Y111">
        <v>0.22156819664715433</v>
      </c>
      <c r="Z111">
        <v>0.22156819664715433</v>
      </c>
      <c r="AA111">
        <v>0.22156819664715433</v>
      </c>
      <c r="AB111">
        <v>0.22156819664715433</v>
      </c>
      <c r="AC111">
        <v>0.22156819664715433</v>
      </c>
      <c r="AD111">
        <v>0.22156819664715433</v>
      </c>
      <c r="AE111">
        <v>0.22156819664715433</v>
      </c>
      <c r="AF111">
        <v>0.22156819664715433</v>
      </c>
      <c r="AG111">
        <v>0.22156819664715433</v>
      </c>
      <c r="AH111">
        <v>0.22156819664715433</v>
      </c>
      <c r="AI111">
        <v>0.22156819664715433</v>
      </c>
      <c r="AJ111">
        <v>0.22156819664715433</v>
      </c>
      <c r="AK111">
        <v>0.22156819664715433</v>
      </c>
      <c r="AL111">
        <v>0.22156819664715433</v>
      </c>
      <c r="AM111">
        <v>0.22156819664715433</v>
      </c>
      <c r="AN111">
        <v>0.22156819664715433</v>
      </c>
      <c r="AO111">
        <v>0.22156819664715433</v>
      </c>
      <c r="AP111">
        <v>0.22156819664715433</v>
      </c>
      <c r="AQ111">
        <v>0.22156819664715433</v>
      </c>
      <c r="AR111">
        <v>0.22156819664715433</v>
      </c>
      <c r="AS111">
        <v>0.22156819664715433</v>
      </c>
      <c r="AT111">
        <v>0.22156819664715433</v>
      </c>
      <c r="AU111">
        <v>0.22156819664715433</v>
      </c>
      <c r="AV111">
        <v>0.22156819664715433</v>
      </c>
      <c r="AW111">
        <v>0.22156819664715433</v>
      </c>
      <c r="AX111">
        <v>0.22156819664715433</v>
      </c>
      <c r="AY111">
        <v>0.22156819664715433</v>
      </c>
      <c r="AZ111">
        <v>0.22156819664715433</v>
      </c>
      <c r="BA111">
        <v>0.22156819664715433</v>
      </c>
      <c r="BB111">
        <v>0.22156819664715433</v>
      </c>
      <c r="BC111">
        <v>0.22156819664715433</v>
      </c>
      <c r="BD111">
        <v>0.22156819664715433</v>
      </c>
      <c r="BE111">
        <v>0.1886301597864396</v>
      </c>
      <c r="BF111">
        <v>0.13361808368629027</v>
      </c>
      <c r="BG111">
        <v>7.3964345174563337E-2</v>
      </c>
      <c r="BH111">
        <v>4.5136292646898675E-2</v>
      </c>
      <c r="BI111">
        <v>4.2921278275887521E-2</v>
      </c>
      <c r="BJ111">
        <v>3.8715277920746562E-2</v>
      </c>
      <c r="BK111">
        <v>3.645900907914161E-2</v>
      </c>
      <c r="BL111">
        <v>3.645900907914161E-2</v>
      </c>
      <c r="BM111">
        <v>2.1791402890320832E-2</v>
      </c>
      <c r="BN111">
        <v>8.3305130076300436E-3</v>
      </c>
      <c r="BO111">
        <v>2.5835098731523463E-3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979</v>
      </c>
      <c r="B112">
        <v>513.23683796230875</v>
      </c>
      <c r="C112">
        <v>2.032742904995298E-3</v>
      </c>
      <c r="D112">
        <v>10</v>
      </c>
      <c r="E112">
        <v>479.5</v>
      </c>
      <c r="F112">
        <v>-499.5</v>
      </c>
      <c r="G112">
        <v>0</v>
      </c>
      <c r="H112">
        <v>0</v>
      </c>
      <c r="I112">
        <v>0</v>
      </c>
      <c r="J112">
        <v>0</v>
      </c>
      <c r="K112">
        <v>6.0307591447548532E-3</v>
      </c>
      <c r="L112">
        <v>1.7283726965849525E-2</v>
      </c>
      <c r="M112">
        <v>1.923522183308056E-2</v>
      </c>
      <c r="N112">
        <v>2.4605700106555849E-2</v>
      </c>
      <c r="O112">
        <v>3.0385676143808417E-2</v>
      </c>
      <c r="P112">
        <v>3.8715277920746562E-2</v>
      </c>
      <c r="Q112">
        <v>3.8715277920746562E-2</v>
      </c>
      <c r="R112">
        <v>5.85175523023444E-2</v>
      </c>
      <c r="S112">
        <v>8.5489070799747671E-2</v>
      </c>
      <c r="T112">
        <v>0.12400041751074013</v>
      </c>
      <c r="U112">
        <v>0.1783845083087138</v>
      </c>
      <c r="V112">
        <v>0.22360093955214963</v>
      </c>
      <c r="W112">
        <v>0.22360093955214963</v>
      </c>
      <c r="X112">
        <v>0.22360093955214963</v>
      </c>
      <c r="Y112">
        <v>0.22360093955214963</v>
      </c>
      <c r="Z112">
        <v>0.22360093955214963</v>
      </c>
      <c r="AA112">
        <v>0.22360093955214963</v>
      </c>
      <c r="AB112">
        <v>0.22360093955214963</v>
      </c>
      <c r="AC112">
        <v>0.22360093955214963</v>
      </c>
      <c r="AD112">
        <v>0.22360093955214963</v>
      </c>
      <c r="AE112">
        <v>0.22360093955214963</v>
      </c>
      <c r="AF112">
        <v>0.22360093955214963</v>
      </c>
      <c r="AG112">
        <v>0.22360093955214963</v>
      </c>
      <c r="AH112">
        <v>0.22360093955214963</v>
      </c>
      <c r="AI112">
        <v>0.22360093955214963</v>
      </c>
      <c r="AJ112">
        <v>0.22360093955214963</v>
      </c>
      <c r="AK112">
        <v>0.22360093955214963</v>
      </c>
      <c r="AL112">
        <v>0.22360093955214963</v>
      </c>
      <c r="AM112">
        <v>0.22360093955214963</v>
      </c>
      <c r="AN112">
        <v>0.22360093955214963</v>
      </c>
      <c r="AO112">
        <v>0.22360093955214963</v>
      </c>
      <c r="AP112">
        <v>0.22360093955214963</v>
      </c>
      <c r="AQ112">
        <v>0.22360093955214963</v>
      </c>
      <c r="AR112">
        <v>0.22360093955214963</v>
      </c>
      <c r="AS112">
        <v>0.22360093955214963</v>
      </c>
      <c r="AT112">
        <v>0.22360093955214963</v>
      </c>
      <c r="AU112">
        <v>0.22360093955214963</v>
      </c>
      <c r="AV112">
        <v>0.22360093955214963</v>
      </c>
      <c r="AW112">
        <v>0.22360093955214963</v>
      </c>
      <c r="AX112">
        <v>0.22360093955214963</v>
      </c>
      <c r="AY112">
        <v>0.22360093955214963</v>
      </c>
      <c r="AZ112">
        <v>0.22360093955214963</v>
      </c>
      <c r="BA112">
        <v>0.22360093955214963</v>
      </c>
      <c r="BB112">
        <v>0.22360093955214963</v>
      </c>
      <c r="BC112">
        <v>0.22360093955214963</v>
      </c>
      <c r="BD112">
        <v>0.22360093955214963</v>
      </c>
      <c r="BE112">
        <v>0.1886301597864396</v>
      </c>
      <c r="BF112">
        <v>0.13361808368629027</v>
      </c>
      <c r="BG112">
        <v>7.3964345174563337E-2</v>
      </c>
      <c r="BH112">
        <v>4.5136292646898675E-2</v>
      </c>
      <c r="BI112">
        <v>4.2921278275887521E-2</v>
      </c>
      <c r="BJ112">
        <v>3.8715277920746562E-2</v>
      </c>
      <c r="BK112">
        <v>3.645900907914161E-2</v>
      </c>
      <c r="BL112">
        <v>3.645900907914161E-2</v>
      </c>
      <c r="BM112">
        <v>2.1791402890320832E-2</v>
      </c>
      <c r="BN112">
        <v>8.3305130076300436E-3</v>
      </c>
      <c r="BO112">
        <v>2.5835098731523463E-3</v>
      </c>
      <c r="BP112">
        <v>0</v>
      </c>
      <c r="BQ112">
        <v>0</v>
      </c>
      <c r="BR112">
        <v>0</v>
      </c>
      <c r="BS112">
        <v>0</v>
      </c>
      <c r="BT112">
        <v>8.9011387851973545E-3</v>
      </c>
      <c r="BU112">
        <v>0</v>
      </c>
    </row>
    <row r="113" spans="1:73" x14ac:dyDescent="0.25">
      <c r="A113">
        <v>979</v>
      </c>
      <c r="B113">
        <v>530.42500053979688</v>
      </c>
      <c r="C113">
        <v>2.1008189138570403E-3</v>
      </c>
      <c r="D113">
        <v>20</v>
      </c>
      <c r="E113">
        <v>469.5</v>
      </c>
      <c r="F113">
        <v>-509.5</v>
      </c>
      <c r="G113">
        <v>0</v>
      </c>
      <c r="H113">
        <v>0</v>
      </c>
      <c r="I113">
        <v>0</v>
      </c>
      <c r="J113">
        <v>0</v>
      </c>
      <c r="K113">
        <v>6.0307591447548532E-3</v>
      </c>
      <c r="L113">
        <v>1.7283726965849525E-2</v>
      </c>
      <c r="M113">
        <v>1.923522183308056E-2</v>
      </c>
      <c r="N113">
        <v>2.4605700106555849E-2</v>
      </c>
      <c r="O113">
        <v>3.0385676143808417E-2</v>
      </c>
      <c r="P113">
        <v>3.8715277920746562E-2</v>
      </c>
      <c r="Q113">
        <v>3.8715277920746562E-2</v>
      </c>
      <c r="R113">
        <v>5.85175523023444E-2</v>
      </c>
      <c r="S113">
        <v>8.5489070799747671E-2</v>
      </c>
      <c r="T113">
        <v>0.12610123642459717</v>
      </c>
      <c r="U113">
        <v>0.18048532722257085</v>
      </c>
      <c r="V113">
        <v>0.22570175846600668</v>
      </c>
      <c r="W113">
        <v>0.22570175846600668</v>
      </c>
      <c r="X113">
        <v>0.22570175846600668</v>
      </c>
      <c r="Y113">
        <v>0.22570175846600668</v>
      </c>
      <c r="Z113">
        <v>0.22570175846600668</v>
      </c>
      <c r="AA113">
        <v>0.22570175846600668</v>
      </c>
      <c r="AB113">
        <v>0.22570175846600668</v>
      </c>
      <c r="AC113">
        <v>0.22570175846600668</v>
      </c>
      <c r="AD113">
        <v>0.22570175846600668</v>
      </c>
      <c r="AE113">
        <v>0.22570175846600668</v>
      </c>
      <c r="AF113">
        <v>0.22570175846600668</v>
      </c>
      <c r="AG113">
        <v>0.22570175846600668</v>
      </c>
      <c r="AH113">
        <v>0.22570175846600668</v>
      </c>
      <c r="AI113">
        <v>0.22570175846600668</v>
      </c>
      <c r="AJ113">
        <v>0.22570175846600668</v>
      </c>
      <c r="AK113">
        <v>0.22570175846600668</v>
      </c>
      <c r="AL113">
        <v>0.22570175846600668</v>
      </c>
      <c r="AM113">
        <v>0.22570175846600668</v>
      </c>
      <c r="AN113">
        <v>0.22570175846600668</v>
      </c>
      <c r="AO113">
        <v>0.22570175846600668</v>
      </c>
      <c r="AP113">
        <v>0.22570175846600668</v>
      </c>
      <c r="AQ113">
        <v>0.22570175846600668</v>
      </c>
      <c r="AR113">
        <v>0.22570175846600668</v>
      </c>
      <c r="AS113">
        <v>0.22570175846600668</v>
      </c>
      <c r="AT113">
        <v>0.22570175846600668</v>
      </c>
      <c r="AU113">
        <v>0.22570175846600668</v>
      </c>
      <c r="AV113">
        <v>0.22570175846600668</v>
      </c>
      <c r="AW113">
        <v>0.22570175846600668</v>
      </c>
      <c r="AX113">
        <v>0.22570175846600668</v>
      </c>
      <c r="AY113">
        <v>0.22570175846600668</v>
      </c>
      <c r="AZ113">
        <v>0.22570175846600668</v>
      </c>
      <c r="BA113">
        <v>0.22570175846600668</v>
      </c>
      <c r="BB113">
        <v>0.22570175846600668</v>
      </c>
      <c r="BC113">
        <v>0.22570175846600668</v>
      </c>
      <c r="BD113">
        <v>0.22570175846600668</v>
      </c>
      <c r="BE113">
        <v>0.1886301597864396</v>
      </c>
      <c r="BF113">
        <v>0.13361808368629027</v>
      </c>
      <c r="BG113">
        <v>7.3964345174563337E-2</v>
      </c>
      <c r="BH113">
        <v>4.5136292646898675E-2</v>
      </c>
      <c r="BI113">
        <v>4.2921278275887521E-2</v>
      </c>
      <c r="BJ113">
        <v>3.8715277920746562E-2</v>
      </c>
      <c r="BK113">
        <v>3.645900907914161E-2</v>
      </c>
      <c r="BL113">
        <v>3.645900907914161E-2</v>
      </c>
      <c r="BM113">
        <v>2.1791402890320832E-2</v>
      </c>
      <c r="BN113">
        <v>8.3305130076300436E-3</v>
      </c>
      <c r="BO113">
        <v>2.5835098731523463E-3</v>
      </c>
      <c r="BP113">
        <v>0</v>
      </c>
      <c r="BQ113">
        <v>0</v>
      </c>
      <c r="BR113">
        <v>0</v>
      </c>
      <c r="BS113">
        <v>0</v>
      </c>
      <c r="BT113">
        <v>2.5823455867321543E-2</v>
      </c>
      <c r="BU113">
        <v>0</v>
      </c>
    </row>
    <row r="114" spans="1:73" x14ac:dyDescent="0.25">
      <c r="A114">
        <v>979</v>
      </c>
      <c r="B114">
        <v>529.56276129536843</v>
      </c>
      <c r="C114">
        <v>2.0974039004034478E-3</v>
      </c>
      <c r="D114">
        <v>30</v>
      </c>
      <c r="E114">
        <v>459.5</v>
      </c>
      <c r="F114">
        <v>-519.5</v>
      </c>
      <c r="G114">
        <v>0</v>
      </c>
      <c r="H114">
        <v>0</v>
      </c>
      <c r="I114">
        <v>0</v>
      </c>
      <c r="J114">
        <v>0</v>
      </c>
      <c r="K114">
        <v>6.0307591447548532E-3</v>
      </c>
      <c r="L114">
        <v>1.7283726965849525E-2</v>
      </c>
      <c r="M114">
        <v>1.923522183308056E-2</v>
      </c>
      <c r="N114">
        <v>2.4605700106555849E-2</v>
      </c>
      <c r="O114">
        <v>3.0385676143808417E-2</v>
      </c>
      <c r="P114">
        <v>3.8715277920746562E-2</v>
      </c>
      <c r="Q114">
        <v>3.8715277920746562E-2</v>
      </c>
      <c r="R114">
        <v>5.85175523023444E-2</v>
      </c>
      <c r="S114">
        <v>8.5489070799747671E-2</v>
      </c>
      <c r="T114">
        <v>0.12819864032500061</v>
      </c>
      <c r="U114">
        <v>0.1825827311229743</v>
      </c>
      <c r="V114">
        <v>0.22779916236641012</v>
      </c>
      <c r="W114">
        <v>0.22779916236641012</v>
      </c>
      <c r="X114">
        <v>0.22779916236641012</v>
      </c>
      <c r="Y114">
        <v>0.22779916236641012</v>
      </c>
      <c r="Z114">
        <v>0.22779916236641012</v>
      </c>
      <c r="AA114">
        <v>0.22779916236641012</v>
      </c>
      <c r="AB114">
        <v>0.22779916236641012</v>
      </c>
      <c r="AC114">
        <v>0.22779916236641012</v>
      </c>
      <c r="AD114">
        <v>0.22779916236641012</v>
      </c>
      <c r="AE114">
        <v>0.22779916236641012</v>
      </c>
      <c r="AF114">
        <v>0.22779916236641012</v>
      </c>
      <c r="AG114">
        <v>0.22779916236641012</v>
      </c>
      <c r="AH114">
        <v>0.22779916236641012</v>
      </c>
      <c r="AI114">
        <v>0.22779916236641012</v>
      </c>
      <c r="AJ114">
        <v>0.22779916236641012</v>
      </c>
      <c r="AK114">
        <v>0.22779916236641012</v>
      </c>
      <c r="AL114">
        <v>0.22779916236641012</v>
      </c>
      <c r="AM114">
        <v>0.22779916236641012</v>
      </c>
      <c r="AN114">
        <v>0.22779916236641012</v>
      </c>
      <c r="AO114">
        <v>0.22779916236641012</v>
      </c>
      <c r="AP114">
        <v>0.22779916236641012</v>
      </c>
      <c r="AQ114">
        <v>0.22779916236641012</v>
      </c>
      <c r="AR114">
        <v>0.22779916236641012</v>
      </c>
      <c r="AS114">
        <v>0.22779916236641012</v>
      </c>
      <c r="AT114">
        <v>0.22779916236641012</v>
      </c>
      <c r="AU114">
        <v>0.22779916236641012</v>
      </c>
      <c r="AV114">
        <v>0.22779916236641012</v>
      </c>
      <c r="AW114">
        <v>0.22779916236641012</v>
      </c>
      <c r="AX114">
        <v>0.22779916236641012</v>
      </c>
      <c r="AY114">
        <v>0.22779916236641012</v>
      </c>
      <c r="AZ114">
        <v>0.22779916236641012</v>
      </c>
      <c r="BA114">
        <v>0.22779916236641012</v>
      </c>
      <c r="BB114">
        <v>0.22779916236641012</v>
      </c>
      <c r="BC114">
        <v>0.22779916236641012</v>
      </c>
      <c r="BD114">
        <v>0.22779916236641012</v>
      </c>
      <c r="BE114">
        <v>0.1886301597864396</v>
      </c>
      <c r="BF114">
        <v>0.13361808368629027</v>
      </c>
      <c r="BG114">
        <v>7.3964345174563337E-2</v>
      </c>
      <c r="BH114">
        <v>4.5136292646898675E-2</v>
      </c>
      <c r="BI114">
        <v>4.2921278275887521E-2</v>
      </c>
      <c r="BJ114">
        <v>3.8715277920746562E-2</v>
      </c>
      <c r="BK114">
        <v>3.645900907914161E-2</v>
      </c>
      <c r="BL114">
        <v>3.645900907914161E-2</v>
      </c>
      <c r="BM114">
        <v>2.1791402890320832E-2</v>
      </c>
      <c r="BN114">
        <v>8.3305130076300436E-3</v>
      </c>
      <c r="BO114">
        <v>2.5835098731523463E-3</v>
      </c>
      <c r="BP114">
        <v>0</v>
      </c>
      <c r="BQ114">
        <v>0</v>
      </c>
      <c r="BR114">
        <v>0</v>
      </c>
      <c r="BS114">
        <v>0</v>
      </c>
      <c r="BT114">
        <v>4.2745772949445732E-2</v>
      </c>
      <c r="BU114">
        <v>0</v>
      </c>
    </row>
    <row r="115" spans="1:73" x14ac:dyDescent="0.25">
      <c r="A115">
        <v>979</v>
      </c>
      <c r="B115">
        <v>529.28570526195062</v>
      </c>
      <c r="C115">
        <v>2.0963065830548878E-3</v>
      </c>
      <c r="D115">
        <v>40</v>
      </c>
      <c r="E115">
        <v>449.5</v>
      </c>
      <c r="F115">
        <v>-529.5</v>
      </c>
      <c r="G115">
        <v>0</v>
      </c>
      <c r="H115">
        <v>0</v>
      </c>
      <c r="I115">
        <v>0</v>
      </c>
      <c r="J115">
        <v>0</v>
      </c>
      <c r="K115">
        <v>6.0307591447548532E-3</v>
      </c>
      <c r="L115">
        <v>1.7283726965849525E-2</v>
      </c>
      <c r="M115">
        <v>1.923522183308056E-2</v>
      </c>
      <c r="N115">
        <v>2.4605700106555849E-2</v>
      </c>
      <c r="O115">
        <v>3.0385676143808417E-2</v>
      </c>
      <c r="P115">
        <v>3.8715277920746562E-2</v>
      </c>
      <c r="Q115">
        <v>3.8715277920746562E-2</v>
      </c>
      <c r="R115">
        <v>5.85175523023444E-2</v>
      </c>
      <c r="S115">
        <v>8.5489070799747671E-2</v>
      </c>
      <c r="T115">
        <v>0.13029494690805549</v>
      </c>
      <c r="U115">
        <v>0.18467903770602917</v>
      </c>
      <c r="V115">
        <v>0.229895468949465</v>
      </c>
      <c r="W115">
        <v>0.229895468949465</v>
      </c>
      <c r="X115">
        <v>0.229895468949465</v>
      </c>
      <c r="Y115">
        <v>0.229895468949465</v>
      </c>
      <c r="Z115">
        <v>0.229895468949465</v>
      </c>
      <c r="AA115">
        <v>0.229895468949465</v>
      </c>
      <c r="AB115">
        <v>0.229895468949465</v>
      </c>
      <c r="AC115">
        <v>0.229895468949465</v>
      </c>
      <c r="AD115">
        <v>0.229895468949465</v>
      </c>
      <c r="AE115">
        <v>0.229895468949465</v>
      </c>
      <c r="AF115">
        <v>0.229895468949465</v>
      </c>
      <c r="AG115">
        <v>0.229895468949465</v>
      </c>
      <c r="AH115">
        <v>0.229895468949465</v>
      </c>
      <c r="AI115">
        <v>0.229895468949465</v>
      </c>
      <c r="AJ115">
        <v>0.229895468949465</v>
      </c>
      <c r="AK115">
        <v>0.229895468949465</v>
      </c>
      <c r="AL115">
        <v>0.229895468949465</v>
      </c>
      <c r="AM115">
        <v>0.229895468949465</v>
      </c>
      <c r="AN115">
        <v>0.229895468949465</v>
      </c>
      <c r="AO115">
        <v>0.229895468949465</v>
      </c>
      <c r="AP115">
        <v>0.229895468949465</v>
      </c>
      <c r="AQ115">
        <v>0.229895468949465</v>
      </c>
      <c r="AR115">
        <v>0.229895468949465</v>
      </c>
      <c r="AS115">
        <v>0.229895468949465</v>
      </c>
      <c r="AT115">
        <v>0.229895468949465</v>
      </c>
      <c r="AU115">
        <v>0.229895468949465</v>
      </c>
      <c r="AV115">
        <v>0.229895468949465</v>
      </c>
      <c r="AW115">
        <v>0.229895468949465</v>
      </c>
      <c r="AX115">
        <v>0.229895468949465</v>
      </c>
      <c r="AY115">
        <v>0.229895468949465</v>
      </c>
      <c r="AZ115">
        <v>0.229895468949465</v>
      </c>
      <c r="BA115">
        <v>0.229895468949465</v>
      </c>
      <c r="BB115">
        <v>0.229895468949465</v>
      </c>
      <c r="BC115">
        <v>0.229895468949465</v>
      </c>
      <c r="BD115">
        <v>0.22779916236641012</v>
      </c>
      <c r="BE115">
        <v>0.1886301597864396</v>
      </c>
      <c r="BF115">
        <v>0.13361808368629027</v>
      </c>
      <c r="BG115">
        <v>7.3964345174563337E-2</v>
      </c>
      <c r="BH115">
        <v>4.5136292646898675E-2</v>
      </c>
      <c r="BI115">
        <v>4.2921278275887521E-2</v>
      </c>
      <c r="BJ115">
        <v>3.8715277920746562E-2</v>
      </c>
      <c r="BK115">
        <v>3.645900907914161E-2</v>
      </c>
      <c r="BL115">
        <v>3.645900907914161E-2</v>
      </c>
      <c r="BM115">
        <v>2.1791402890320832E-2</v>
      </c>
      <c r="BN115">
        <v>8.3305130076300436E-3</v>
      </c>
      <c r="BO115">
        <v>2.5835098731523463E-3</v>
      </c>
      <c r="BP115">
        <v>0</v>
      </c>
      <c r="BQ115">
        <v>0</v>
      </c>
      <c r="BR115">
        <v>0</v>
      </c>
      <c r="BS115">
        <v>0</v>
      </c>
      <c r="BT115">
        <v>6.2598172838297272E-2</v>
      </c>
      <c r="BU115">
        <v>0</v>
      </c>
    </row>
    <row r="116" spans="1:73" x14ac:dyDescent="0.25">
      <c r="A116">
        <v>976</v>
      </c>
      <c r="B116">
        <v>510.93285078463242</v>
      </c>
      <c r="C116">
        <v>2.0236176566845645E-3</v>
      </c>
      <c r="D116">
        <v>30</v>
      </c>
      <c r="E116">
        <v>458</v>
      </c>
      <c r="F116">
        <v>-518</v>
      </c>
      <c r="G116">
        <v>0</v>
      </c>
      <c r="H116">
        <v>0</v>
      </c>
      <c r="I116">
        <v>0</v>
      </c>
      <c r="J116">
        <v>0</v>
      </c>
      <c r="K116">
        <v>6.0307591447548532E-3</v>
      </c>
      <c r="L116">
        <v>1.7283726965849525E-2</v>
      </c>
      <c r="M116">
        <v>1.923522183308056E-2</v>
      </c>
      <c r="N116">
        <v>2.4605700106555849E-2</v>
      </c>
      <c r="O116">
        <v>3.0385676143808417E-2</v>
      </c>
      <c r="P116">
        <v>3.8715277920746562E-2</v>
      </c>
      <c r="Q116">
        <v>3.8715277920746562E-2</v>
      </c>
      <c r="R116">
        <v>5.85175523023444E-2</v>
      </c>
      <c r="S116">
        <v>8.5489070799747671E-2</v>
      </c>
      <c r="T116">
        <v>0.13231856456474006</v>
      </c>
      <c r="U116">
        <v>0.18670265536271374</v>
      </c>
      <c r="V116">
        <v>0.23191908660614957</v>
      </c>
      <c r="W116">
        <v>0.23191908660614957</v>
      </c>
      <c r="X116">
        <v>0.23191908660614957</v>
      </c>
      <c r="Y116">
        <v>0.23191908660614957</v>
      </c>
      <c r="Z116">
        <v>0.23191908660614957</v>
      </c>
      <c r="AA116">
        <v>0.23191908660614957</v>
      </c>
      <c r="AB116">
        <v>0.23191908660614957</v>
      </c>
      <c r="AC116">
        <v>0.23191908660614957</v>
      </c>
      <c r="AD116">
        <v>0.23191908660614957</v>
      </c>
      <c r="AE116">
        <v>0.23191908660614957</v>
      </c>
      <c r="AF116">
        <v>0.23191908660614957</v>
      </c>
      <c r="AG116">
        <v>0.23191908660614957</v>
      </c>
      <c r="AH116">
        <v>0.23191908660614957</v>
      </c>
      <c r="AI116">
        <v>0.23191908660614957</v>
      </c>
      <c r="AJ116">
        <v>0.23191908660614957</v>
      </c>
      <c r="AK116">
        <v>0.23191908660614957</v>
      </c>
      <c r="AL116">
        <v>0.23191908660614957</v>
      </c>
      <c r="AM116">
        <v>0.23191908660614957</v>
      </c>
      <c r="AN116">
        <v>0.23191908660614957</v>
      </c>
      <c r="AO116">
        <v>0.23191908660614957</v>
      </c>
      <c r="AP116">
        <v>0.23191908660614957</v>
      </c>
      <c r="AQ116">
        <v>0.23191908660614957</v>
      </c>
      <c r="AR116">
        <v>0.23191908660614957</v>
      </c>
      <c r="AS116">
        <v>0.23191908660614957</v>
      </c>
      <c r="AT116">
        <v>0.23191908660614957</v>
      </c>
      <c r="AU116">
        <v>0.23191908660614957</v>
      </c>
      <c r="AV116">
        <v>0.23191908660614957</v>
      </c>
      <c r="AW116">
        <v>0.23191908660614957</v>
      </c>
      <c r="AX116">
        <v>0.23191908660614957</v>
      </c>
      <c r="AY116">
        <v>0.23191908660614957</v>
      </c>
      <c r="AZ116">
        <v>0.23191908660614957</v>
      </c>
      <c r="BA116">
        <v>0.23191908660614957</v>
      </c>
      <c r="BB116">
        <v>0.23191908660614957</v>
      </c>
      <c r="BC116">
        <v>0.23191908660614957</v>
      </c>
      <c r="BD116">
        <v>0.2298227800230947</v>
      </c>
      <c r="BE116">
        <v>0.1886301597864396</v>
      </c>
      <c r="BF116">
        <v>0.13361808368629027</v>
      </c>
      <c r="BG116">
        <v>7.3964345174563337E-2</v>
      </c>
      <c r="BH116">
        <v>4.5136292646898675E-2</v>
      </c>
      <c r="BI116">
        <v>4.2921278275887521E-2</v>
      </c>
      <c r="BJ116">
        <v>3.8715277920746562E-2</v>
      </c>
      <c r="BK116">
        <v>3.645900907914161E-2</v>
      </c>
      <c r="BL116">
        <v>3.645900907914161E-2</v>
      </c>
      <c r="BM116">
        <v>2.1791402890320832E-2</v>
      </c>
      <c r="BN116">
        <v>8.3305130076300436E-3</v>
      </c>
      <c r="BO116">
        <v>2.5835098731523463E-3</v>
      </c>
      <c r="BP116">
        <v>0</v>
      </c>
      <c r="BQ116">
        <v>0</v>
      </c>
      <c r="BR116">
        <v>0</v>
      </c>
      <c r="BS116">
        <v>0</v>
      </c>
      <c r="BT116">
        <v>4.0207425387127099E-2</v>
      </c>
      <c r="BU116">
        <v>0</v>
      </c>
    </row>
    <row r="117" spans="1:73" x14ac:dyDescent="0.25">
      <c r="A117">
        <v>976</v>
      </c>
      <c r="B117">
        <v>561.41746676807304</v>
      </c>
      <c r="C117">
        <v>2.2235687072739759E-3</v>
      </c>
      <c r="D117">
        <v>20</v>
      </c>
      <c r="E117">
        <v>468</v>
      </c>
      <c r="F117">
        <v>-508</v>
      </c>
      <c r="G117">
        <v>0</v>
      </c>
      <c r="H117">
        <v>0</v>
      </c>
      <c r="I117">
        <v>0</v>
      </c>
      <c r="J117">
        <v>0</v>
      </c>
      <c r="K117">
        <v>6.0307591447548532E-3</v>
      </c>
      <c r="L117">
        <v>1.7283726965849525E-2</v>
      </c>
      <c r="M117">
        <v>1.923522183308056E-2</v>
      </c>
      <c r="N117">
        <v>2.4605700106555849E-2</v>
      </c>
      <c r="O117">
        <v>3.0385676143808417E-2</v>
      </c>
      <c r="P117">
        <v>3.8715277920746562E-2</v>
      </c>
      <c r="Q117">
        <v>3.8715277920746562E-2</v>
      </c>
      <c r="R117">
        <v>5.85175523023444E-2</v>
      </c>
      <c r="S117">
        <v>8.5489070799747671E-2</v>
      </c>
      <c r="T117">
        <v>0.13454213327201403</v>
      </c>
      <c r="U117">
        <v>0.18892622406998771</v>
      </c>
      <c r="V117">
        <v>0.23414265531342354</v>
      </c>
      <c r="W117">
        <v>0.23414265531342354</v>
      </c>
      <c r="X117">
        <v>0.23414265531342354</v>
      </c>
      <c r="Y117">
        <v>0.23414265531342354</v>
      </c>
      <c r="Z117">
        <v>0.23414265531342354</v>
      </c>
      <c r="AA117">
        <v>0.23414265531342354</v>
      </c>
      <c r="AB117">
        <v>0.23414265531342354</v>
      </c>
      <c r="AC117">
        <v>0.23414265531342354</v>
      </c>
      <c r="AD117">
        <v>0.23414265531342354</v>
      </c>
      <c r="AE117">
        <v>0.23414265531342354</v>
      </c>
      <c r="AF117">
        <v>0.23414265531342354</v>
      </c>
      <c r="AG117">
        <v>0.23414265531342354</v>
      </c>
      <c r="AH117">
        <v>0.23414265531342354</v>
      </c>
      <c r="AI117">
        <v>0.23414265531342354</v>
      </c>
      <c r="AJ117">
        <v>0.23414265531342354</v>
      </c>
      <c r="AK117">
        <v>0.23414265531342354</v>
      </c>
      <c r="AL117">
        <v>0.23414265531342354</v>
      </c>
      <c r="AM117">
        <v>0.23414265531342354</v>
      </c>
      <c r="AN117">
        <v>0.23414265531342354</v>
      </c>
      <c r="AO117">
        <v>0.23414265531342354</v>
      </c>
      <c r="AP117">
        <v>0.23414265531342354</v>
      </c>
      <c r="AQ117">
        <v>0.23414265531342354</v>
      </c>
      <c r="AR117">
        <v>0.23414265531342354</v>
      </c>
      <c r="AS117">
        <v>0.23414265531342354</v>
      </c>
      <c r="AT117">
        <v>0.23414265531342354</v>
      </c>
      <c r="AU117">
        <v>0.23414265531342354</v>
      </c>
      <c r="AV117">
        <v>0.23414265531342354</v>
      </c>
      <c r="AW117">
        <v>0.23414265531342354</v>
      </c>
      <c r="AX117">
        <v>0.23414265531342354</v>
      </c>
      <c r="AY117">
        <v>0.23414265531342354</v>
      </c>
      <c r="AZ117">
        <v>0.23414265531342354</v>
      </c>
      <c r="BA117">
        <v>0.23414265531342354</v>
      </c>
      <c r="BB117">
        <v>0.23414265531342354</v>
      </c>
      <c r="BC117">
        <v>0.23414265531342354</v>
      </c>
      <c r="BD117">
        <v>0.23204634873036867</v>
      </c>
      <c r="BE117">
        <v>0.1886301597864396</v>
      </c>
      <c r="BF117">
        <v>0.13361808368629027</v>
      </c>
      <c r="BG117">
        <v>7.3964345174563337E-2</v>
      </c>
      <c r="BH117">
        <v>4.5136292646898675E-2</v>
      </c>
      <c r="BI117">
        <v>4.2921278275887521E-2</v>
      </c>
      <c r="BJ117">
        <v>3.8715277920746562E-2</v>
      </c>
      <c r="BK117">
        <v>3.645900907914161E-2</v>
      </c>
      <c r="BL117">
        <v>3.645900907914161E-2</v>
      </c>
      <c r="BM117">
        <v>2.1791402890320832E-2</v>
      </c>
      <c r="BN117">
        <v>8.3305130076300436E-3</v>
      </c>
      <c r="BO117">
        <v>2.5835098731523463E-3</v>
      </c>
      <c r="BP117">
        <v>0</v>
      </c>
      <c r="BQ117">
        <v>0</v>
      </c>
      <c r="BR117">
        <v>0</v>
      </c>
      <c r="BS117">
        <v>0</v>
      </c>
      <c r="BT117">
        <v>2.3285108305002911E-2</v>
      </c>
      <c r="BU117">
        <v>3.7658202090812276E-5</v>
      </c>
    </row>
    <row r="118" spans="1:73" x14ac:dyDescent="0.25">
      <c r="A118">
        <v>976</v>
      </c>
      <c r="B118">
        <v>586.63168803009353</v>
      </c>
      <c r="C118">
        <v>2.3234329913320848E-3</v>
      </c>
      <c r="D118">
        <v>10</v>
      </c>
      <c r="E118">
        <v>478</v>
      </c>
      <c r="F118">
        <v>-498</v>
      </c>
      <c r="G118">
        <v>0</v>
      </c>
      <c r="H118">
        <v>0</v>
      </c>
      <c r="I118">
        <v>0</v>
      </c>
      <c r="J118">
        <v>0</v>
      </c>
      <c r="K118">
        <v>6.0307591447548532E-3</v>
      </c>
      <c r="L118">
        <v>1.7283726965849525E-2</v>
      </c>
      <c r="M118">
        <v>1.923522183308056E-2</v>
      </c>
      <c r="N118">
        <v>2.4605700106555849E-2</v>
      </c>
      <c r="O118">
        <v>3.0385676143808417E-2</v>
      </c>
      <c r="P118">
        <v>3.8715277920746562E-2</v>
      </c>
      <c r="Q118">
        <v>3.8715277920746562E-2</v>
      </c>
      <c r="R118">
        <v>5.85175523023444E-2</v>
      </c>
      <c r="S118">
        <v>8.5489070799747671E-2</v>
      </c>
      <c r="T118">
        <v>0.13454213327201403</v>
      </c>
      <c r="U118">
        <v>0.1912496570613198</v>
      </c>
      <c r="V118">
        <v>0.23646608830475563</v>
      </c>
      <c r="W118">
        <v>0.23646608830475563</v>
      </c>
      <c r="X118">
        <v>0.23646608830475563</v>
      </c>
      <c r="Y118">
        <v>0.23646608830475563</v>
      </c>
      <c r="Z118">
        <v>0.23646608830475563</v>
      </c>
      <c r="AA118">
        <v>0.23646608830475563</v>
      </c>
      <c r="AB118">
        <v>0.23646608830475563</v>
      </c>
      <c r="AC118">
        <v>0.23646608830475563</v>
      </c>
      <c r="AD118">
        <v>0.23646608830475563</v>
      </c>
      <c r="AE118">
        <v>0.23646608830475563</v>
      </c>
      <c r="AF118">
        <v>0.23646608830475563</v>
      </c>
      <c r="AG118">
        <v>0.23646608830475563</v>
      </c>
      <c r="AH118">
        <v>0.23646608830475563</v>
      </c>
      <c r="AI118">
        <v>0.23646608830475563</v>
      </c>
      <c r="AJ118">
        <v>0.23646608830475563</v>
      </c>
      <c r="AK118">
        <v>0.23646608830475563</v>
      </c>
      <c r="AL118">
        <v>0.23646608830475563</v>
      </c>
      <c r="AM118">
        <v>0.23646608830475563</v>
      </c>
      <c r="AN118">
        <v>0.23646608830475563</v>
      </c>
      <c r="AO118">
        <v>0.23646608830475563</v>
      </c>
      <c r="AP118">
        <v>0.23646608830475563</v>
      </c>
      <c r="AQ118">
        <v>0.23646608830475563</v>
      </c>
      <c r="AR118">
        <v>0.23646608830475563</v>
      </c>
      <c r="AS118">
        <v>0.23646608830475563</v>
      </c>
      <c r="AT118">
        <v>0.23646608830475563</v>
      </c>
      <c r="AU118">
        <v>0.23646608830475563</v>
      </c>
      <c r="AV118">
        <v>0.23646608830475563</v>
      </c>
      <c r="AW118">
        <v>0.23646608830475563</v>
      </c>
      <c r="AX118">
        <v>0.23646608830475563</v>
      </c>
      <c r="AY118">
        <v>0.23646608830475563</v>
      </c>
      <c r="AZ118">
        <v>0.23646608830475563</v>
      </c>
      <c r="BA118">
        <v>0.23646608830475563</v>
      </c>
      <c r="BB118">
        <v>0.23646608830475563</v>
      </c>
      <c r="BC118">
        <v>0.23646608830475563</v>
      </c>
      <c r="BD118">
        <v>0.23436978172170075</v>
      </c>
      <c r="BE118">
        <v>0.1886301597864396</v>
      </c>
      <c r="BF118">
        <v>0.13361808368629027</v>
      </c>
      <c r="BG118">
        <v>7.3964345174563337E-2</v>
      </c>
      <c r="BH118">
        <v>4.5136292646898675E-2</v>
      </c>
      <c r="BI118">
        <v>4.2921278275887521E-2</v>
      </c>
      <c r="BJ118">
        <v>3.8715277920746562E-2</v>
      </c>
      <c r="BK118">
        <v>3.645900907914161E-2</v>
      </c>
      <c r="BL118">
        <v>3.645900907914161E-2</v>
      </c>
      <c r="BM118">
        <v>2.1791402890320832E-2</v>
      </c>
      <c r="BN118">
        <v>8.3305130076300436E-3</v>
      </c>
      <c r="BO118">
        <v>2.5835098731523463E-3</v>
      </c>
      <c r="BP118">
        <v>0</v>
      </c>
      <c r="BQ118">
        <v>0</v>
      </c>
      <c r="BR118">
        <v>0</v>
      </c>
      <c r="BS118">
        <v>0</v>
      </c>
      <c r="BT118">
        <v>6.362791222878722E-3</v>
      </c>
      <c r="BU118">
        <v>8.2220407898259129E-4</v>
      </c>
    </row>
    <row r="119" spans="1:73" x14ac:dyDescent="0.25">
      <c r="A119">
        <v>976</v>
      </c>
      <c r="B119">
        <v>569.32068244091738</v>
      </c>
      <c r="C119">
        <v>2.2548704463490688E-3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6.0307591447548532E-3</v>
      </c>
      <c r="L119">
        <v>1.7283726965849525E-2</v>
      </c>
      <c r="M119">
        <v>1.923522183308056E-2</v>
      </c>
      <c r="N119">
        <v>2.4605700106555849E-2</v>
      </c>
      <c r="O119">
        <v>3.0385676143808417E-2</v>
      </c>
      <c r="P119">
        <v>3.8715277920746562E-2</v>
      </c>
      <c r="Q119">
        <v>3.8715277920746562E-2</v>
      </c>
      <c r="R119">
        <v>5.85175523023444E-2</v>
      </c>
      <c r="S119">
        <v>8.5489070799747671E-2</v>
      </c>
      <c r="T119">
        <v>0.13454213327201403</v>
      </c>
      <c r="U119">
        <v>0.19350452750766886</v>
      </c>
      <c r="V119">
        <v>0.23872095875110469</v>
      </c>
      <c r="W119">
        <v>0.23872095875110469</v>
      </c>
      <c r="X119">
        <v>0.23872095875110469</v>
      </c>
      <c r="Y119">
        <v>0.23872095875110469</v>
      </c>
      <c r="Z119">
        <v>0.23872095875110469</v>
      </c>
      <c r="AA119">
        <v>0.23872095875110469</v>
      </c>
      <c r="AB119">
        <v>0.23872095875110469</v>
      </c>
      <c r="AC119">
        <v>0.23872095875110469</v>
      </c>
      <c r="AD119">
        <v>0.23872095875110469</v>
      </c>
      <c r="AE119">
        <v>0.23872095875110469</v>
      </c>
      <c r="AF119">
        <v>0.23872095875110469</v>
      </c>
      <c r="AG119">
        <v>0.23872095875110469</v>
      </c>
      <c r="AH119">
        <v>0.23872095875110469</v>
      </c>
      <c r="AI119">
        <v>0.23872095875110469</v>
      </c>
      <c r="AJ119">
        <v>0.23872095875110469</v>
      </c>
      <c r="AK119">
        <v>0.23872095875110469</v>
      </c>
      <c r="AL119">
        <v>0.23872095875110469</v>
      </c>
      <c r="AM119">
        <v>0.23872095875110469</v>
      </c>
      <c r="AN119">
        <v>0.23872095875110469</v>
      </c>
      <c r="AO119">
        <v>0.23872095875110469</v>
      </c>
      <c r="AP119">
        <v>0.23872095875110469</v>
      </c>
      <c r="AQ119">
        <v>0.23872095875110469</v>
      </c>
      <c r="AR119">
        <v>0.23872095875110469</v>
      </c>
      <c r="AS119">
        <v>0.23872095875110469</v>
      </c>
      <c r="AT119">
        <v>0.23872095875110469</v>
      </c>
      <c r="AU119">
        <v>0.23872095875110469</v>
      </c>
      <c r="AV119">
        <v>0.23872095875110469</v>
      </c>
      <c r="AW119">
        <v>0.23872095875110469</v>
      </c>
      <c r="AX119">
        <v>0.23872095875110469</v>
      </c>
      <c r="AY119">
        <v>0.23872095875110469</v>
      </c>
      <c r="AZ119">
        <v>0.23872095875110469</v>
      </c>
      <c r="BA119">
        <v>0.23872095875110469</v>
      </c>
      <c r="BB119">
        <v>0.23872095875110469</v>
      </c>
      <c r="BC119">
        <v>0.23872095875110469</v>
      </c>
      <c r="BD119">
        <v>0.23662465216804981</v>
      </c>
      <c r="BE119">
        <v>0.19088503023278866</v>
      </c>
      <c r="BF119">
        <v>0.13361808368629027</v>
      </c>
      <c r="BG119">
        <v>7.3964345174563337E-2</v>
      </c>
      <c r="BH119">
        <v>4.5136292646898675E-2</v>
      </c>
      <c r="BI119">
        <v>4.2921278275887521E-2</v>
      </c>
      <c r="BJ119">
        <v>3.8715277920746562E-2</v>
      </c>
      <c r="BK119">
        <v>3.645900907914161E-2</v>
      </c>
      <c r="BL119">
        <v>3.645900907914161E-2</v>
      </c>
      <c r="BM119">
        <v>2.1791402890320832E-2</v>
      </c>
      <c r="BN119">
        <v>8.3305130076300436E-3</v>
      </c>
      <c r="BO119">
        <v>2.5835098731523463E-3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1.6067499558743981E-3</v>
      </c>
    </row>
    <row r="120" spans="1:73" x14ac:dyDescent="0.25">
      <c r="A120">
        <v>976</v>
      </c>
      <c r="B120">
        <v>526.75139865830397</v>
      </c>
      <c r="C120">
        <v>2.0862691239588128E-3</v>
      </c>
      <c r="D120">
        <v>-10</v>
      </c>
      <c r="E120">
        <v>498</v>
      </c>
      <c r="F120">
        <v>-478</v>
      </c>
      <c r="G120">
        <v>0</v>
      </c>
      <c r="H120">
        <v>0</v>
      </c>
      <c r="I120">
        <v>0</v>
      </c>
      <c r="J120">
        <v>0</v>
      </c>
      <c r="K120">
        <v>6.0307591447548532E-3</v>
      </c>
      <c r="L120">
        <v>1.7283726965849525E-2</v>
      </c>
      <c r="M120">
        <v>1.923522183308056E-2</v>
      </c>
      <c r="N120">
        <v>2.4605700106555849E-2</v>
      </c>
      <c r="O120">
        <v>3.0385676143808417E-2</v>
      </c>
      <c r="P120">
        <v>3.8715277920746562E-2</v>
      </c>
      <c r="Q120">
        <v>3.8715277920746562E-2</v>
      </c>
      <c r="R120">
        <v>5.85175523023444E-2</v>
      </c>
      <c r="S120">
        <v>8.5489070799747671E-2</v>
      </c>
      <c r="T120">
        <v>0.13454213327201403</v>
      </c>
      <c r="U120">
        <v>0.19350452750766886</v>
      </c>
      <c r="V120">
        <v>0.24080722787506351</v>
      </c>
      <c r="W120">
        <v>0.24080722787506351</v>
      </c>
      <c r="X120">
        <v>0.24080722787506351</v>
      </c>
      <c r="Y120">
        <v>0.24080722787506351</v>
      </c>
      <c r="Z120">
        <v>0.24080722787506351</v>
      </c>
      <c r="AA120">
        <v>0.24080722787506351</v>
      </c>
      <c r="AB120">
        <v>0.24080722787506351</v>
      </c>
      <c r="AC120">
        <v>0.24080722787506351</v>
      </c>
      <c r="AD120">
        <v>0.24080722787506351</v>
      </c>
      <c r="AE120">
        <v>0.24080722787506351</v>
      </c>
      <c r="AF120">
        <v>0.24080722787506351</v>
      </c>
      <c r="AG120">
        <v>0.24080722787506351</v>
      </c>
      <c r="AH120">
        <v>0.24080722787506351</v>
      </c>
      <c r="AI120">
        <v>0.24080722787506351</v>
      </c>
      <c r="AJ120">
        <v>0.24080722787506351</v>
      </c>
      <c r="AK120">
        <v>0.24080722787506351</v>
      </c>
      <c r="AL120">
        <v>0.24080722787506351</v>
      </c>
      <c r="AM120">
        <v>0.24080722787506351</v>
      </c>
      <c r="AN120">
        <v>0.24080722787506351</v>
      </c>
      <c r="AO120">
        <v>0.24080722787506351</v>
      </c>
      <c r="AP120">
        <v>0.24080722787506351</v>
      </c>
      <c r="AQ120">
        <v>0.24080722787506351</v>
      </c>
      <c r="AR120">
        <v>0.24080722787506351</v>
      </c>
      <c r="AS120">
        <v>0.24080722787506351</v>
      </c>
      <c r="AT120">
        <v>0.24080722787506351</v>
      </c>
      <c r="AU120">
        <v>0.24080722787506351</v>
      </c>
      <c r="AV120">
        <v>0.24080722787506351</v>
      </c>
      <c r="AW120">
        <v>0.24080722787506351</v>
      </c>
      <c r="AX120">
        <v>0.24080722787506351</v>
      </c>
      <c r="AY120">
        <v>0.24080722787506351</v>
      </c>
      <c r="AZ120">
        <v>0.24080722787506351</v>
      </c>
      <c r="BA120">
        <v>0.24080722787506351</v>
      </c>
      <c r="BB120">
        <v>0.24080722787506351</v>
      </c>
      <c r="BC120">
        <v>0.24080722787506351</v>
      </c>
      <c r="BD120">
        <v>0.23871092129200863</v>
      </c>
      <c r="BE120">
        <v>0.19297129935674748</v>
      </c>
      <c r="BF120">
        <v>0.13361808368629027</v>
      </c>
      <c r="BG120">
        <v>7.3964345174563337E-2</v>
      </c>
      <c r="BH120">
        <v>4.5136292646898675E-2</v>
      </c>
      <c r="BI120">
        <v>4.2921278275887521E-2</v>
      </c>
      <c r="BJ120">
        <v>3.8715277920746562E-2</v>
      </c>
      <c r="BK120">
        <v>3.645900907914161E-2</v>
      </c>
      <c r="BL120">
        <v>3.645900907914161E-2</v>
      </c>
      <c r="BM120">
        <v>2.1791402890320832E-2</v>
      </c>
      <c r="BN120">
        <v>8.3305130076300436E-3</v>
      </c>
      <c r="BO120">
        <v>2.5835098731523463E-3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8.5327204481963903E-3</v>
      </c>
    </row>
    <row r="121" spans="1:73" x14ac:dyDescent="0.25">
      <c r="A121">
        <v>950</v>
      </c>
      <c r="B121">
        <v>567.0207608630858</v>
      </c>
      <c r="C121">
        <v>2.2457613003884157E-3</v>
      </c>
      <c r="D121">
        <v>-20</v>
      </c>
      <c r="E121">
        <v>495</v>
      </c>
      <c r="F121">
        <v>-455</v>
      </c>
      <c r="G121">
        <v>0</v>
      </c>
      <c r="H121">
        <v>0</v>
      </c>
      <c r="I121">
        <v>0</v>
      </c>
      <c r="J121">
        <v>0</v>
      </c>
      <c r="K121">
        <v>6.0307591447548532E-3</v>
      </c>
      <c r="L121">
        <v>1.7283726965849525E-2</v>
      </c>
      <c r="M121">
        <v>1.923522183308056E-2</v>
      </c>
      <c r="N121">
        <v>2.4605700106555849E-2</v>
      </c>
      <c r="O121">
        <v>3.0385676143808417E-2</v>
      </c>
      <c r="P121">
        <v>3.8715277920746562E-2</v>
      </c>
      <c r="Q121">
        <v>3.8715277920746562E-2</v>
      </c>
      <c r="R121">
        <v>5.85175523023444E-2</v>
      </c>
      <c r="S121">
        <v>8.5489070799747671E-2</v>
      </c>
      <c r="T121">
        <v>0.13454213327201403</v>
      </c>
      <c r="U121">
        <v>0.19350452750766886</v>
      </c>
      <c r="V121">
        <v>0.24305298917545193</v>
      </c>
      <c r="W121">
        <v>0.24305298917545193</v>
      </c>
      <c r="X121">
        <v>0.24305298917545193</v>
      </c>
      <c r="Y121">
        <v>0.24305298917545193</v>
      </c>
      <c r="Z121">
        <v>0.24305298917545193</v>
      </c>
      <c r="AA121">
        <v>0.24305298917545193</v>
      </c>
      <c r="AB121">
        <v>0.24305298917545193</v>
      </c>
      <c r="AC121">
        <v>0.24305298917545193</v>
      </c>
      <c r="AD121">
        <v>0.24305298917545193</v>
      </c>
      <c r="AE121">
        <v>0.24305298917545193</v>
      </c>
      <c r="AF121">
        <v>0.24305298917545193</v>
      </c>
      <c r="AG121">
        <v>0.24305298917545193</v>
      </c>
      <c r="AH121">
        <v>0.24305298917545193</v>
      </c>
      <c r="AI121">
        <v>0.24305298917545193</v>
      </c>
      <c r="AJ121">
        <v>0.24305298917545193</v>
      </c>
      <c r="AK121">
        <v>0.24305298917545193</v>
      </c>
      <c r="AL121">
        <v>0.24305298917545193</v>
      </c>
      <c r="AM121">
        <v>0.24305298917545193</v>
      </c>
      <c r="AN121">
        <v>0.24305298917545193</v>
      </c>
      <c r="AO121">
        <v>0.24305298917545193</v>
      </c>
      <c r="AP121">
        <v>0.24305298917545193</v>
      </c>
      <c r="AQ121">
        <v>0.24305298917545193</v>
      </c>
      <c r="AR121">
        <v>0.24305298917545193</v>
      </c>
      <c r="AS121">
        <v>0.24305298917545193</v>
      </c>
      <c r="AT121">
        <v>0.24305298917545193</v>
      </c>
      <c r="AU121">
        <v>0.24305298917545193</v>
      </c>
      <c r="AV121">
        <v>0.24305298917545193</v>
      </c>
      <c r="AW121">
        <v>0.24305298917545193</v>
      </c>
      <c r="AX121">
        <v>0.24305298917545193</v>
      </c>
      <c r="AY121">
        <v>0.24305298917545193</v>
      </c>
      <c r="AZ121">
        <v>0.24305298917545193</v>
      </c>
      <c r="BA121">
        <v>0.24305298917545193</v>
      </c>
      <c r="BB121">
        <v>0.24305298917545193</v>
      </c>
      <c r="BC121">
        <v>0.24305298917545193</v>
      </c>
      <c r="BD121">
        <v>0.24095668259239705</v>
      </c>
      <c r="BE121">
        <v>0.1952170606571359</v>
      </c>
      <c r="BF121">
        <v>0.13361808368629027</v>
      </c>
      <c r="BG121">
        <v>7.3964345174563337E-2</v>
      </c>
      <c r="BH121">
        <v>4.5136292646898675E-2</v>
      </c>
      <c r="BI121">
        <v>4.2921278275887521E-2</v>
      </c>
      <c r="BJ121">
        <v>3.8715277920746562E-2</v>
      </c>
      <c r="BK121">
        <v>3.645900907914161E-2</v>
      </c>
      <c r="BL121">
        <v>3.645900907914161E-2</v>
      </c>
      <c r="BM121">
        <v>2.1791402890320832E-2</v>
      </c>
      <c r="BN121">
        <v>8.3305130076300436E-3</v>
      </c>
      <c r="BO121">
        <v>2.5835098731523463E-3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3.3972838536685812E-3</v>
      </c>
    </row>
    <row r="122" spans="1:73" x14ac:dyDescent="0.25">
      <c r="A122">
        <v>950</v>
      </c>
      <c r="B122">
        <v>519.33249350612994</v>
      </c>
      <c r="C122">
        <v>2.0568855612535528E-3</v>
      </c>
      <c r="D122">
        <v>-30</v>
      </c>
      <c r="E122">
        <v>505</v>
      </c>
      <c r="F122">
        <v>-445</v>
      </c>
      <c r="G122">
        <v>0</v>
      </c>
      <c r="H122">
        <v>0</v>
      </c>
      <c r="I122">
        <v>0</v>
      </c>
      <c r="J122">
        <v>0</v>
      </c>
      <c r="K122">
        <v>6.0307591447548532E-3</v>
      </c>
      <c r="L122">
        <v>1.7283726965849525E-2</v>
      </c>
      <c r="M122">
        <v>1.923522183308056E-2</v>
      </c>
      <c r="N122">
        <v>2.4605700106555849E-2</v>
      </c>
      <c r="O122">
        <v>3.0385676143808417E-2</v>
      </c>
      <c r="P122">
        <v>3.8715277920746562E-2</v>
      </c>
      <c r="Q122">
        <v>3.8715277920746562E-2</v>
      </c>
      <c r="R122">
        <v>5.85175523023444E-2</v>
      </c>
      <c r="S122">
        <v>8.5489070799747671E-2</v>
      </c>
      <c r="T122">
        <v>0.13454213327201403</v>
      </c>
      <c r="U122">
        <v>0.19350452750766886</v>
      </c>
      <c r="V122">
        <v>0.24305298917545193</v>
      </c>
      <c r="W122">
        <v>0.24510987473670548</v>
      </c>
      <c r="X122">
        <v>0.24510987473670548</v>
      </c>
      <c r="Y122">
        <v>0.24510987473670548</v>
      </c>
      <c r="Z122">
        <v>0.24510987473670548</v>
      </c>
      <c r="AA122">
        <v>0.24510987473670548</v>
      </c>
      <c r="AB122">
        <v>0.24510987473670548</v>
      </c>
      <c r="AC122">
        <v>0.24510987473670548</v>
      </c>
      <c r="AD122">
        <v>0.24510987473670548</v>
      </c>
      <c r="AE122">
        <v>0.24510987473670548</v>
      </c>
      <c r="AF122">
        <v>0.24510987473670548</v>
      </c>
      <c r="AG122">
        <v>0.24510987473670548</v>
      </c>
      <c r="AH122">
        <v>0.24510987473670548</v>
      </c>
      <c r="AI122">
        <v>0.24510987473670548</v>
      </c>
      <c r="AJ122">
        <v>0.24510987473670548</v>
      </c>
      <c r="AK122">
        <v>0.24510987473670548</v>
      </c>
      <c r="AL122">
        <v>0.24510987473670548</v>
      </c>
      <c r="AM122">
        <v>0.24510987473670548</v>
      </c>
      <c r="AN122">
        <v>0.24510987473670548</v>
      </c>
      <c r="AO122">
        <v>0.24510987473670548</v>
      </c>
      <c r="AP122">
        <v>0.24510987473670548</v>
      </c>
      <c r="AQ122">
        <v>0.24510987473670548</v>
      </c>
      <c r="AR122">
        <v>0.24510987473670548</v>
      </c>
      <c r="AS122">
        <v>0.24510987473670548</v>
      </c>
      <c r="AT122">
        <v>0.24510987473670548</v>
      </c>
      <c r="AU122">
        <v>0.24510987473670548</v>
      </c>
      <c r="AV122">
        <v>0.24510987473670548</v>
      </c>
      <c r="AW122">
        <v>0.24510987473670548</v>
      </c>
      <c r="AX122">
        <v>0.24510987473670548</v>
      </c>
      <c r="AY122">
        <v>0.24510987473670548</v>
      </c>
      <c r="AZ122">
        <v>0.24510987473670548</v>
      </c>
      <c r="BA122">
        <v>0.24510987473670548</v>
      </c>
      <c r="BB122">
        <v>0.24510987473670548</v>
      </c>
      <c r="BC122">
        <v>0.24510987473670548</v>
      </c>
      <c r="BD122">
        <v>0.24301356815365061</v>
      </c>
      <c r="BE122">
        <v>0.19727394621838945</v>
      </c>
      <c r="BF122">
        <v>0.13361808368629027</v>
      </c>
      <c r="BG122">
        <v>7.3964345174563337E-2</v>
      </c>
      <c r="BH122">
        <v>4.5136292646898675E-2</v>
      </c>
      <c r="BI122">
        <v>4.2921278275887521E-2</v>
      </c>
      <c r="BJ122">
        <v>3.8715277920746562E-2</v>
      </c>
      <c r="BK122">
        <v>3.645900907914161E-2</v>
      </c>
      <c r="BL122">
        <v>3.645900907914161E-2</v>
      </c>
      <c r="BM122">
        <v>2.1791402890320832E-2</v>
      </c>
      <c r="BN122">
        <v>8.3305130076300436E-3</v>
      </c>
      <c r="BO122">
        <v>2.5835098731523463E-3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2.0515405835427991E-2</v>
      </c>
    </row>
    <row r="123" spans="1:73" x14ac:dyDescent="0.25">
      <c r="A123">
        <v>950</v>
      </c>
      <c r="B123">
        <v>547.36266896067639</v>
      </c>
      <c r="C123">
        <v>2.1679028072237008E-3</v>
      </c>
      <c r="D123">
        <v>-40</v>
      </c>
      <c r="E123">
        <v>515</v>
      </c>
      <c r="F123">
        <v>-435</v>
      </c>
      <c r="G123">
        <v>0</v>
      </c>
      <c r="H123">
        <v>0</v>
      </c>
      <c r="I123">
        <v>0</v>
      </c>
      <c r="J123">
        <v>0</v>
      </c>
      <c r="K123">
        <v>6.0307591447548532E-3</v>
      </c>
      <c r="L123">
        <v>1.7283726965849525E-2</v>
      </c>
      <c r="M123">
        <v>1.923522183308056E-2</v>
      </c>
      <c r="N123">
        <v>2.4605700106555849E-2</v>
      </c>
      <c r="O123">
        <v>3.0385676143808417E-2</v>
      </c>
      <c r="P123">
        <v>3.8715277920746562E-2</v>
      </c>
      <c r="Q123">
        <v>3.8715277920746562E-2</v>
      </c>
      <c r="R123">
        <v>5.85175523023444E-2</v>
      </c>
      <c r="S123">
        <v>8.5489070799747671E-2</v>
      </c>
      <c r="T123">
        <v>0.13454213327201403</v>
      </c>
      <c r="U123">
        <v>0.19350452750766886</v>
      </c>
      <c r="V123">
        <v>0.24305298917545193</v>
      </c>
      <c r="W123">
        <v>0.24727777754392918</v>
      </c>
      <c r="X123">
        <v>0.24727777754392918</v>
      </c>
      <c r="Y123">
        <v>0.24727777754392918</v>
      </c>
      <c r="Z123">
        <v>0.24727777754392918</v>
      </c>
      <c r="AA123">
        <v>0.24727777754392918</v>
      </c>
      <c r="AB123">
        <v>0.24727777754392918</v>
      </c>
      <c r="AC123">
        <v>0.24727777754392918</v>
      </c>
      <c r="AD123">
        <v>0.24727777754392918</v>
      </c>
      <c r="AE123">
        <v>0.24727777754392918</v>
      </c>
      <c r="AF123">
        <v>0.24727777754392918</v>
      </c>
      <c r="AG123">
        <v>0.24727777754392918</v>
      </c>
      <c r="AH123">
        <v>0.24727777754392918</v>
      </c>
      <c r="AI123">
        <v>0.24727777754392918</v>
      </c>
      <c r="AJ123">
        <v>0.24727777754392918</v>
      </c>
      <c r="AK123">
        <v>0.24727777754392918</v>
      </c>
      <c r="AL123">
        <v>0.24727777754392918</v>
      </c>
      <c r="AM123">
        <v>0.24727777754392918</v>
      </c>
      <c r="AN123">
        <v>0.24727777754392918</v>
      </c>
      <c r="AO123">
        <v>0.24727777754392918</v>
      </c>
      <c r="AP123">
        <v>0.24727777754392918</v>
      </c>
      <c r="AQ123">
        <v>0.24727777754392918</v>
      </c>
      <c r="AR123">
        <v>0.24727777754392918</v>
      </c>
      <c r="AS123">
        <v>0.24727777754392918</v>
      </c>
      <c r="AT123">
        <v>0.24727777754392918</v>
      </c>
      <c r="AU123">
        <v>0.24727777754392918</v>
      </c>
      <c r="AV123">
        <v>0.24727777754392918</v>
      </c>
      <c r="AW123">
        <v>0.24727777754392918</v>
      </c>
      <c r="AX123">
        <v>0.24727777754392918</v>
      </c>
      <c r="AY123">
        <v>0.24727777754392918</v>
      </c>
      <c r="AZ123">
        <v>0.24727777754392918</v>
      </c>
      <c r="BA123">
        <v>0.24727777754392918</v>
      </c>
      <c r="BB123">
        <v>0.24727777754392918</v>
      </c>
      <c r="BC123">
        <v>0.24727777754392918</v>
      </c>
      <c r="BD123">
        <v>0.24518147096087431</v>
      </c>
      <c r="BE123">
        <v>0.19944184902561315</v>
      </c>
      <c r="BF123">
        <v>0.13578598649351398</v>
      </c>
      <c r="BG123">
        <v>7.3964345174563337E-2</v>
      </c>
      <c r="BH123">
        <v>4.5136292646898675E-2</v>
      </c>
      <c r="BI123">
        <v>4.2921278275887521E-2</v>
      </c>
      <c r="BJ123">
        <v>3.8715277920746562E-2</v>
      </c>
      <c r="BK123">
        <v>3.645900907914161E-2</v>
      </c>
      <c r="BL123">
        <v>3.645900907914161E-2</v>
      </c>
      <c r="BM123">
        <v>2.1791402890320832E-2</v>
      </c>
      <c r="BN123">
        <v>8.3305130076300436E-3</v>
      </c>
      <c r="BO123">
        <v>2.5835098731523463E-3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3.7633527817187401E-2</v>
      </c>
    </row>
    <row r="124" spans="1:73" x14ac:dyDescent="0.25">
      <c r="A124">
        <v>957</v>
      </c>
      <c r="B124">
        <v>533.20401532650669</v>
      </c>
      <c r="C124">
        <v>2.1118255723287693E-3</v>
      </c>
      <c r="D124">
        <v>-30</v>
      </c>
      <c r="E124">
        <v>508.5</v>
      </c>
      <c r="F124">
        <v>-448.5</v>
      </c>
      <c r="G124">
        <v>0</v>
      </c>
      <c r="H124">
        <v>0</v>
      </c>
      <c r="I124">
        <v>0</v>
      </c>
      <c r="J124">
        <v>0</v>
      </c>
      <c r="K124">
        <v>6.0307591447548532E-3</v>
      </c>
      <c r="L124">
        <v>1.7283726965849525E-2</v>
      </c>
      <c r="M124">
        <v>1.923522183308056E-2</v>
      </c>
      <c r="N124">
        <v>2.4605700106555849E-2</v>
      </c>
      <c r="O124">
        <v>3.0385676143808417E-2</v>
      </c>
      <c r="P124">
        <v>3.8715277920746562E-2</v>
      </c>
      <c r="Q124">
        <v>3.8715277920746562E-2</v>
      </c>
      <c r="R124">
        <v>5.85175523023444E-2</v>
      </c>
      <c r="S124">
        <v>8.5489070799747671E-2</v>
      </c>
      <c r="T124">
        <v>0.13454213327201403</v>
      </c>
      <c r="U124">
        <v>0.19350452750766886</v>
      </c>
      <c r="V124">
        <v>0.24305298917545193</v>
      </c>
      <c r="W124">
        <v>0.24938960311625796</v>
      </c>
      <c r="X124">
        <v>0.24938960311625796</v>
      </c>
      <c r="Y124">
        <v>0.24938960311625796</v>
      </c>
      <c r="Z124">
        <v>0.24938960311625796</v>
      </c>
      <c r="AA124">
        <v>0.24938960311625796</v>
      </c>
      <c r="AB124">
        <v>0.24938960311625796</v>
      </c>
      <c r="AC124">
        <v>0.24938960311625796</v>
      </c>
      <c r="AD124">
        <v>0.24938960311625796</v>
      </c>
      <c r="AE124">
        <v>0.24938960311625796</v>
      </c>
      <c r="AF124">
        <v>0.24938960311625796</v>
      </c>
      <c r="AG124">
        <v>0.24938960311625796</v>
      </c>
      <c r="AH124">
        <v>0.24938960311625796</v>
      </c>
      <c r="AI124">
        <v>0.24938960311625796</v>
      </c>
      <c r="AJ124">
        <v>0.24938960311625796</v>
      </c>
      <c r="AK124">
        <v>0.24938960311625796</v>
      </c>
      <c r="AL124">
        <v>0.24938960311625796</v>
      </c>
      <c r="AM124">
        <v>0.24938960311625796</v>
      </c>
      <c r="AN124">
        <v>0.24938960311625796</v>
      </c>
      <c r="AO124">
        <v>0.24938960311625796</v>
      </c>
      <c r="AP124">
        <v>0.24938960311625796</v>
      </c>
      <c r="AQ124">
        <v>0.24938960311625796</v>
      </c>
      <c r="AR124">
        <v>0.24938960311625796</v>
      </c>
      <c r="AS124">
        <v>0.24938960311625796</v>
      </c>
      <c r="AT124">
        <v>0.24938960311625796</v>
      </c>
      <c r="AU124">
        <v>0.24938960311625796</v>
      </c>
      <c r="AV124">
        <v>0.24938960311625796</v>
      </c>
      <c r="AW124">
        <v>0.24938960311625796</v>
      </c>
      <c r="AX124">
        <v>0.24938960311625796</v>
      </c>
      <c r="AY124">
        <v>0.24938960311625796</v>
      </c>
      <c r="AZ124">
        <v>0.24938960311625796</v>
      </c>
      <c r="BA124">
        <v>0.24938960311625796</v>
      </c>
      <c r="BB124">
        <v>0.24938960311625796</v>
      </c>
      <c r="BC124">
        <v>0.24938960311625796</v>
      </c>
      <c r="BD124">
        <v>0.24729329653320309</v>
      </c>
      <c r="BE124">
        <v>0.20155367459794193</v>
      </c>
      <c r="BF124">
        <v>0.13789781206584276</v>
      </c>
      <c r="BG124">
        <v>7.3964345174563337E-2</v>
      </c>
      <c r="BH124">
        <v>4.5136292646898675E-2</v>
      </c>
      <c r="BI124">
        <v>4.2921278275887521E-2</v>
      </c>
      <c r="BJ124">
        <v>3.8715277920746562E-2</v>
      </c>
      <c r="BK124">
        <v>3.645900907914161E-2</v>
      </c>
      <c r="BL124">
        <v>3.645900907914161E-2</v>
      </c>
      <c r="BM124">
        <v>2.1791402890320832E-2</v>
      </c>
      <c r="BN124">
        <v>8.3305130076300436E-3</v>
      </c>
      <c r="BO124">
        <v>2.5835098731523463E-3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2.6506748529043778E-2</v>
      </c>
    </row>
    <row r="125" spans="1:73" x14ac:dyDescent="0.25">
      <c r="A125">
        <v>957</v>
      </c>
      <c r="B125">
        <v>571.70355939401202</v>
      </c>
      <c r="C125">
        <v>2.2643081481303969E-3</v>
      </c>
      <c r="D125">
        <v>-20</v>
      </c>
      <c r="E125">
        <v>498.5</v>
      </c>
      <c r="F125">
        <v>-458.5</v>
      </c>
      <c r="G125">
        <v>0</v>
      </c>
      <c r="H125">
        <v>0</v>
      </c>
      <c r="I125">
        <v>0</v>
      </c>
      <c r="J125">
        <v>0</v>
      </c>
      <c r="K125">
        <v>6.0307591447548532E-3</v>
      </c>
      <c r="L125">
        <v>1.7283726965849525E-2</v>
      </c>
      <c r="M125">
        <v>1.923522183308056E-2</v>
      </c>
      <c r="N125">
        <v>2.4605700106555849E-2</v>
      </c>
      <c r="O125">
        <v>3.0385676143808417E-2</v>
      </c>
      <c r="P125">
        <v>3.8715277920746562E-2</v>
      </c>
      <c r="Q125">
        <v>3.8715277920746562E-2</v>
      </c>
      <c r="R125">
        <v>5.85175523023444E-2</v>
      </c>
      <c r="S125">
        <v>8.5489070799747671E-2</v>
      </c>
      <c r="T125">
        <v>0.13454213327201403</v>
      </c>
      <c r="U125">
        <v>0.19350452750766886</v>
      </c>
      <c r="V125">
        <v>0.24531729732358232</v>
      </c>
      <c r="W125">
        <v>0.25165391126438835</v>
      </c>
      <c r="X125">
        <v>0.25165391126438835</v>
      </c>
      <c r="Y125">
        <v>0.25165391126438835</v>
      </c>
      <c r="Z125">
        <v>0.25165391126438835</v>
      </c>
      <c r="AA125">
        <v>0.25165391126438835</v>
      </c>
      <c r="AB125">
        <v>0.25165391126438835</v>
      </c>
      <c r="AC125">
        <v>0.25165391126438835</v>
      </c>
      <c r="AD125">
        <v>0.25165391126438835</v>
      </c>
      <c r="AE125">
        <v>0.25165391126438835</v>
      </c>
      <c r="AF125">
        <v>0.25165391126438835</v>
      </c>
      <c r="AG125">
        <v>0.25165391126438835</v>
      </c>
      <c r="AH125">
        <v>0.25165391126438835</v>
      </c>
      <c r="AI125">
        <v>0.25165391126438835</v>
      </c>
      <c r="AJ125">
        <v>0.25165391126438835</v>
      </c>
      <c r="AK125">
        <v>0.25165391126438835</v>
      </c>
      <c r="AL125">
        <v>0.25165391126438835</v>
      </c>
      <c r="AM125">
        <v>0.25165391126438835</v>
      </c>
      <c r="AN125">
        <v>0.25165391126438835</v>
      </c>
      <c r="AO125">
        <v>0.25165391126438835</v>
      </c>
      <c r="AP125">
        <v>0.25165391126438835</v>
      </c>
      <c r="AQ125">
        <v>0.25165391126438835</v>
      </c>
      <c r="AR125">
        <v>0.25165391126438835</v>
      </c>
      <c r="AS125">
        <v>0.25165391126438835</v>
      </c>
      <c r="AT125">
        <v>0.25165391126438835</v>
      </c>
      <c r="AU125">
        <v>0.25165391126438835</v>
      </c>
      <c r="AV125">
        <v>0.25165391126438835</v>
      </c>
      <c r="AW125">
        <v>0.25165391126438835</v>
      </c>
      <c r="AX125">
        <v>0.25165391126438835</v>
      </c>
      <c r="AY125">
        <v>0.25165391126438835</v>
      </c>
      <c r="AZ125">
        <v>0.25165391126438835</v>
      </c>
      <c r="BA125">
        <v>0.25165391126438835</v>
      </c>
      <c r="BB125">
        <v>0.25165391126438835</v>
      </c>
      <c r="BC125">
        <v>0.25165391126438835</v>
      </c>
      <c r="BD125">
        <v>0.24955760468133348</v>
      </c>
      <c r="BE125">
        <v>0.20381798274607232</v>
      </c>
      <c r="BF125">
        <v>0.13789781206584276</v>
      </c>
      <c r="BG125">
        <v>7.3964345174563337E-2</v>
      </c>
      <c r="BH125">
        <v>4.5136292646898675E-2</v>
      </c>
      <c r="BI125">
        <v>4.2921278275887521E-2</v>
      </c>
      <c r="BJ125">
        <v>3.8715277920746562E-2</v>
      </c>
      <c r="BK125">
        <v>3.645900907914161E-2</v>
      </c>
      <c r="BL125">
        <v>3.645900907914161E-2</v>
      </c>
      <c r="BM125">
        <v>2.1791402890320832E-2</v>
      </c>
      <c r="BN125">
        <v>8.3305130076300436E-3</v>
      </c>
      <c r="BO125">
        <v>2.5835098731523463E-3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9.3886265472843677E-3</v>
      </c>
    </row>
    <row r="126" spans="1:73" x14ac:dyDescent="0.25">
      <c r="A126">
        <v>957</v>
      </c>
      <c r="B126">
        <v>530.52338509925312</v>
      </c>
      <c r="C126">
        <v>2.1012085790182351E-3</v>
      </c>
      <c r="D126">
        <v>-10</v>
      </c>
      <c r="E126">
        <v>488.5</v>
      </c>
      <c r="F126">
        <v>-468.5</v>
      </c>
      <c r="G126">
        <v>0</v>
      </c>
      <c r="H126">
        <v>0</v>
      </c>
      <c r="I126">
        <v>0</v>
      </c>
      <c r="J126">
        <v>0</v>
      </c>
      <c r="K126">
        <v>6.0307591447548532E-3</v>
      </c>
      <c r="L126">
        <v>1.7283726965849525E-2</v>
      </c>
      <c r="M126">
        <v>1.923522183308056E-2</v>
      </c>
      <c r="N126">
        <v>2.4605700106555849E-2</v>
      </c>
      <c r="O126">
        <v>3.0385676143808417E-2</v>
      </c>
      <c r="P126">
        <v>3.8715277920746562E-2</v>
      </c>
      <c r="Q126">
        <v>3.8715277920746562E-2</v>
      </c>
      <c r="R126">
        <v>5.85175523023444E-2</v>
      </c>
      <c r="S126">
        <v>8.5489070799747671E-2</v>
      </c>
      <c r="T126">
        <v>0.13454213327201403</v>
      </c>
      <c r="U126">
        <v>0.19350452750766886</v>
      </c>
      <c r="V126">
        <v>0.24741850590260056</v>
      </c>
      <c r="W126">
        <v>0.2537551198434066</v>
      </c>
      <c r="X126">
        <v>0.2537551198434066</v>
      </c>
      <c r="Y126">
        <v>0.2537551198434066</v>
      </c>
      <c r="Z126">
        <v>0.2537551198434066</v>
      </c>
      <c r="AA126">
        <v>0.2537551198434066</v>
      </c>
      <c r="AB126">
        <v>0.2537551198434066</v>
      </c>
      <c r="AC126">
        <v>0.2537551198434066</v>
      </c>
      <c r="AD126">
        <v>0.2537551198434066</v>
      </c>
      <c r="AE126">
        <v>0.2537551198434066</v>
      </c>
      <c r="AF126">
        <v>0.2537551198434066</v>
      </c>
      <c r="AG126">
        <v>0.2537551198434066</v>
      </c>
      <c r="AH126">
        <v>0.2537551198434066</v>
      </c>
      <c r="AI126">
        <v>0.2537551198434066</v>
      </c>
      <c r="AJ126">
        <v>0.2537551198434066</v>
      </c>
      <c r="AK126">
        <v>0.2537551198434066</v>
      </c>
      <c r="AL126">
        <v>0.2537551198434066</v>
      </c>
      <c r="AM126">
        <v>0.2537551198434066</v>
      </c>
      <c r="AN126">
        <v>0.2537551198434066</v>
      </c>
      <c r="AO126">
        <v>0.2537551198434066</v>
      </c>
      <c r="AP126">
        <v>0.2537551198434066</v>
      </c>
      <c r="AQ126">
        <v>0.2537551198434066</v>
      </c>
      <c r="AR126">
        <v>0.2537551198434066</v>
      </c>
      <c r="AS126">
        <v>0.2537551198434066</v>
      </c>
      <c r="AT126">
        <v>0.2537551198434066</v>
      </c>
      <c r="AU126">
        <v>0.2537551198434066</v>
      </c>
      <c r="AV126">
        <v>0.2537551198434066</v>
      </c>
      <c r="AW126">
        <v>0.2537551198434066</v>
      </c>
      <c r="AX126">
        <v>0.2537551198434066</v>
      </c>
      <c r="AY126">
        <v>0.2537551198434066</v>
      </c>
      <c r="AZ126">
        <v>0.2537551198434066</v>
      </c>
      <c r="BA126">
        <v>0.2537551198434066</v>
      </c>
      <c r="BB126">
        <v>0.2537551198434066</v>
      </c>
      <c r="BC126">
        <v>0.2537551198434066</v>
      </c>
      <c r="BD126">
        <v>0.25165881326035172</v>
      </c>
      <c r="BE126">
        <v>0.20591919132509057</v>
      </c>
      <c r="BF126">
        <v>0.13789781206584276</v>
      </c>
      <c r="BG126">
        <v>7.3964345174563337E-2</v>
      </c>
      <c r="BH126">
        <v>4.5136292646898675E-2</v>
      </c>
      <c r="BI126">
        <v>4.2921278275887521E-2</v>
      </c>
      <c r="BJ126">
        <v>3.8715277920746562E-2</v>
      </c>
      <c r="BK126">
        <v>3.645900907914161E-2</v>
      </c>
      <c r="BL126">
        <v>3.645900907914161E-2</v>
      </c>
      <c r="BM126">
        <v>2.1791402890320832E-2</v>
      </c>
      <c r="BN126">
        <v>8.3305130076300436E-3</v>
      </c>
      <c r="BO126">
        <v>2.5835098731523463E-3</v>
      </c>
      <c r="BP126">
        <v>0</v>
      </c>
      <c r="BQ126">
        <v>0</v>
      </c>
      <c r="BR126">
        <v>0</v>
      </c>
      <c r="BS126">
        <v>0</v>
      </c>
      <c r="BT126">
        <v>2.3240575082295045E-4</v>
      </c>
      <c r="BU126">
        <v>1.6459772497189884E-3</v>
      </c>
    </row>
    <row r="127" spans="1:73" x14ac:dyDescent="0.25">
      <c r="A127">
        <v>957</v>
      </c>
      <c r="B127">
        <v>553.77588817871833</v>
      </c>
      <c r="C127">
        <v>2.1933032167410936E-3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6.0307591447548532E-3</v>
      </c>
      <c r="L127">
        <v>1.7283726965849525E-2</v>
      </c>
      <c r="M127">
        <v>1.923522183308056E-2</v>
      </c>
      <c r="N127">
        <v>2.4605700106555849E-2</v>
      </c>
      <c r="O127">
        <v>3.0385676143808417E-2</v>
      </c>
      <c r="P127">
        <v>3.8715277920746562E-2</v>
      </c>
      <c r="Q127">
        <v>3.8715277920746562E-2</v>
      </c>
      <c r="R127">
        <v>5.85175523023444E-2</v>
      </c>
      <c r="S127">
        <v>8.5489070799747671E-2</v>
      </c>
      <c r="T127">
        <v>0.13454213327201403</v>
      </c>
      <c r="U127">
        <v>0.19350452750766886</v>
      </c>
      <c r="V127">
        <v>0.24961180911934167</v>
      </c>
      <c r="W127">
        <v>0.2559484230601477</v>
      </c>
      <c r="X127">
        <v>0.2559484230601477</v>
      </c>
      <c r="Y127">
        <v>0.2559484230601477</v>
      </c>
      <c r="Z127">
        <v>0.2559484230601477</v>
      </c>
      <c r="AA127">
        <v>0.2559484230601477</v>
      </c>
      <c r="AB127">
        <v>0.2559484230601477</v>
      </c>
      <c r="AC127">
        <v>0.2559484230601477</v>
      </c>
      <c r="AD127">
        <v>0.2559484230601477</v>
      </c>
      <c r="AE127">
        <v>0.2559484230601477</v>
      </c>
      <c r="AF127">
        <v>0.2559484230601477</v>
      </c>
      <c r="AG127">
        <v>0.2559484230601477</v>
      </c>
      <c r="AH127">
        <v>0.2559484230601477</v>
      </c>
      <c r="AI127">
        <v>0.2559484230601477</v>
      </c>
      <c r="AJ127">
        <v>0.2559484230601477</v>
      </c>
      <c r="AK127">
        <v>0.2559484230601477</v>
      </c>
      <c r="AL127">
        <v>0.2559484230601477</v>
      </c>
      <c r="AM127">
        <v>0.2559484230601477</v>
      </c>
      <c r="AN127">
        <v>0.2559484230601477</v>
      </c>
      <c r="AO127">
        <v>0.2559484230601477</v>
      </c>
      <c r="AP127">
        <v>0.2559484230601477</v>
      </c>
      <c r="AQ127">
        <v>0.2559484230601477</v>
      </c>
      <c r="AR127">
        <v>0.2559484230601477</v>
      </c>
      <c r="AS127">
        <v>0.2559484230601477</v>
      </c>
      <c r="AT127">
        <v>0.2559484230601477</v>
      </c>
      <c r="AU127">
        <v>0.2559484230601477</v>
      </c>
      <c r="AV127">
        <v>0.2559484230601477</v>
      </c>
      <c r="AW127">
        <v>0.2559484230601477</v>
      </c>
      <c r="AX127">
        <v>0.2559484230601477</v>
      </c>
      <c r="AY127">
        <v>0.2559484230601477</v>
      </c>
      <c r="AZ127">
        <v>0.2559484230601477</v>
      </c>
      <c r="BA127">
        <v>0.2559484230601477</v>
      </c>
      <c r="BB127">
        <v>0.2559484230601477</v>
      </c>
      <c r="BC127">
        <v>0.2559484230601477</v>
      </c>
      <c r="BD127">
        <v>0.25385211647709283</v>
      </c>
      <c r="BE127">
        <v>0.20591919132509057</v>
      </c>
      <c r="BF127">
        <v>0.13789781206584276</v>
      </c>
      <c r="BG127">
        <v>7.3964345174563337E-2</v>
      </c>
      <c r="BH127">
        <v>4.5136292646898675E-2</v>
      </c>
      <c r="BI127">
        <v>4.2921278275887521E-2</v>
      </c>
      <c r="BJ127">
        <v>3.8715277920746562E-2</v>
      </c>
      <c r="BK127">
        <v>3.645900907914161E-2</v>
      </c>
      <c r="BL127">
        <v>3.645900907914161E-2</v>
      </c>
      <c r="BM127">
        <v>2.1791402890320832E-2</v>
      </c>
      <c r="BN127">
        <v>8.3305130076300436E-3</v>
      </c>
      <c r="BO127">
        <v>2.5835098731523463E-3</v>
      </c>
      <c r="BP127">
        <v>0</v>
      </c>
      <c r="BQ127">
        <v>0</v>
      </c>
      <c r="BR127">
        <v>0</v>
      </c>
      <c r="BS127">
        <v>0</v>
      </c>
      <c r="BT127">
        <v>2.6038930041186181E-3</v>
      </c>
      <c r="BU127">
        <v>8.6143137282718163E-4</v>
      </c>
    </row>
    <row r="128" spans="1:73" x14ac:dyDescent="0.25">
      <c r="A128">
        <v>940</v>
      </c>
      <c r="B128">
        <v>555.69624093736707</v>
      </c>
      <c r="C128">
        <v>2.200909029801453E-3</v>
      </c>
      <c r="D128">
        <v>10</v>
      </c>
      <c r="E128">
        <v>460</v>
      </c>
      <c r="F128">
        <v>-480</v>
      </c>
      <c r="G128">
        <v>0</v>
      </c>
      <c r="H128">
        <v>0</v>
      </c>
      <c r="I128">
        <v>0</v>
      </c>
      <c r="J128">
        <v>0</v>
      </c>
      <c r="K128">
        <v>6.0307591447548532E-3</v>
      </c>
      <c r="L128">
        <v>1.7283726965849525E-2</v>
      </c>
      <c r="M128">
        <v>1.923522183308056E-2</v>
      </c>
      <c r="N128">
        <v>2.4605700106555849E-2</v>
      </c>
      <c r="O128">
        <v>3.0385676143808417E-2</v>
      </c>
      <c r="P128">
        <v>3.8715277920746562E-2</v>
      </c>
      <c r="Q128">
        <v>3.8715277920746562E-2</v>
      </c>
      <c r="R128">
        <v>5.85175523023444E-2</v>
      </c>
      <c r="S128">
        <v>8.5489070799747671E-2</v>
      </c>
      <c r="T128">
        <v>0.13454213327201403</v>
      </c>
      <c r="U128">
        <v>0.19350452750766886</v>
      </c>
      <c r="V128">
        <v>0.25181271814914313</v>
      </c>
      <c r="W128">
        <v>0.25814933208994917</v>
      </c>
      <c r="X128">
        <v>0.25814933208994917</v>
      </c>
      <c r="Y128">
        <v>0.25814933208994917</v>
      </c>
      <c r="Z128">
        <v>0.25814933208994917</v>
      </c>
      <c r="AA128">
        <v>0.25814933208994917</v>
      </c>
      <c r="AB128">
        <v>0.25814933208994917</v>
      </c>
      <c r="AC128">
        <v>0.25814933208994917</v>
      </c>
      <c r="AD128">
        <v>0.25814933208994917</v>
      </c>
      <c r="AE128">
        <v>0.25814933208994917</v>
      </c>
      <c r="AF128">
        <v>0.25814933208994917</v>
      </c>
      <c r="AG128">
        <v>0.25814933208994917</v>
      </c>
      <c r="AH128">
        <v>0.25814933208994917</v>
      </c>
      <c r="AI128">
        <v>0.25814933208994917</v>
      </c>
      <c r="AJ128">
        <v>0.25814933208994917</v>
      </c>
      <c r="AK128">
        <v>0.25814933208994917</v>
      </c>
      <c r="AL128">
        <v>0.25814933208994917</v>
      </c>
      <c r="AM128">
        <v>0.25814933208994917</v>
      </c>
      <c r="AN128">
        <v>0.25814933208994917</v>
      </c>
      <c r="AO128">
        <v>0.25814933208994917</v>
      </c>
      <c r="AP128">
        <v>0.25814933208994917</v>
      </c>
      <c r="AQ128">
        <v>0.25814933208994917</v>
      </c>
      <c r="AR128">
        <v>0.25814933208994917</v>
      </c>
      <c r="AS128">
        <v>0.25814933208994917</v>
      </c>
      <c r="AT128">
        <v>0.25814933208994917</v>
      </c>
      <c r="AU128">
        <v>0.25814933208994917</v>
      </c>
      <c r="AV128">
        <v>0.25814933208994917</v>
      </c>
      <c r="AW128">
        <v>0.25814933208994917</v>
      </c>
      <c r="AX128">
        <v>0.25814933208994917</v>
      </c>
      <c r="AY128">
        <v>0.25814933208994917</v>
      </c>
      <c r="AZ128">
        <v>0.25814933208994917</v>
      </c>
      <c r="BA128">
        <v>0.25814933208994917</v>
      </c>
      <c r="BB128">
        <v>0.25814933208994917</v>
      </c>
      <c r="BC128">
        <v>0.25814933208994917</v>
      </c>
      <c r="BD128">
        <v>0.25605302550689429</v>
      </c>
      <c r="BE128">
        <v>0.20591919132509057</v>
      </c>
      <c r="BF128">
        <v>0.13789781206584276</v>
      </c>
      <c r="BG128">
        <v>7.3964345174563337E-2</v>
      </c>
      <c r="BH128">
        <v>4.5136292646898675E-2</v>
      </c>
      <c r="BI128">
        <v>4.2921278275887521E-2</v>
      </c>
      <c r="BJ128">
        <v>3.8715277920746562E-2</v>
      </c>
      <c r="BK128">
        <v>3.645900907914161E-2</v>
      </c>
      <c r="BL128">
        <v>3.645900907914161E-2</v>
      </c>
      <c r="BM128">
        <v>2.1791402890320832E-2</v>
      </c>
      <c r="BN128">
        <v>8.3305130076300436E-3</v>
      </c>
      <c r="BO128">
        <v>2.5835098731523463E-3</v>
      </c>
      <c r="BP128">
        <v>0</v>
      </c>
      <c r="BQ128">
        <v>0</v>
      </c>
      <c r="BR128">
        <v>0</v>
      </c>
      <c r="BS128">
        <v>0</v>
      </c>
      <c r="BT128">
        <v>2.9596160921129822E-3</v>
      </c>
      <c r="BU128">
        <v>0</v>
      </c>
    </row>
    <row r="129" spans="1:73" x14ac:dyDescent="0.25">
      <c r="A129">
        <v>940</v>
      </c>
      <c r="B129">
        <v>572.20293487994991</v>
      </c>
      <c r="C129">
        <v>2.2662859913031492E-3</v>
      </c>
      <c r="D129">
        <v>20</v>
      </c>
      <c r="E129">
        <v>450</v>
      </c>
      <c r="F129">
        <v>-490</v>
      </c>
      <c r="G129">
        <v>0</v>
      </c>
      <c r="H129">
        <v>0</v>
      </c>
      <c r="I129">
        <v>0</v>
      </c>
      <c r="J129">
        <v>0</v>
      </c>
      <c r="K129">
        <v>6.0307591447548532E-3</v>
      </c>
      <c r="L129">
        <v>1.7283726965849525E-2</v>
      </c>
      <c r="M129">
        <v>1.923522183308056E-2</v>
      </c>
      <c r="N129">
        <v>2.4605700106555849E-2</v>
      </c>
      <c r="O129">
        <v>3.0385676143808417E-2</v>
      </c>
      <c r="P129">
        <v>3.8715277920746562E-2</v>
      </c>
      <c r="Q129">
        <v>3.8715277920746562E-2</v>
      </c>
      <c r="R129">
        <v>5.85175523023444E-2</v>
      </c>
      <c r="S129">
        <v>8.5489070799747671E-2</v>
      </c>
      <c r="T129">
        <v>0.13454213327201403</v>
      </c>
      <c r="U129">
        <v>0.19577081349897202</v>
      </c>
      <c r="V129">
        <v>0.25407900414044626</v>
      </c>
      <c r="W129">
        <v>0.2604156180812523</v>
      </c>
      <c r="X129">
        <v>0.2604156180812523</v>
      </c>
      <c r="Y129">
        <v>0.2604156180812523</v>
      </c>
      <c r="Z129">
        <v>0.2604156180812523</v>
      </c>
      <c r="AA129">
        <v>0.2604156180812523</v>
      </c>
      <c r="AB129">
        <v>0.2604156180812523</v>
      </c>
      <c r="AC129">
        <v>0.2604156180812523</v>
      </c>
      <c r="AD129">
        <v>0.2604156180812523</v>
      </c>
      <c r="AE129">
        <v>0.2604156180812523</v>
      </c>
      <c r="AF129">
        <v>0.2604156180812523</v>
      </c>
      <c r="AG129">
        <v>0.2604156180812523</v>
      </c>
      <c r="AH129">
        <v>0.2604156180812523</v>
      </c>
      <c r="AI129">
        <v>0.2604156180812523</v>
      </c>
      <c r="AJ129">
        <v>0.2604156180812523</v>
      </c>
      <c r="AK129">
        <v>0.2604156180812523</v>
      </c>
      <c r="AL129">
        <v>0.2604156180812523</v>
      </c>
      <c r="AM129">
        <v>0.2604156180812523</v>
      </c>
      <c r="AN129">
        <v>0.2604156180812523</v>
      </c>
      <c r="AO129">
        <v>0.2604156180812523</v>
      </c>
      <c r="AP129">
        <v>0.2604156180812523</v>
      </c>
      <c r="AQ129">
        <v>0.2604156180812523</v>
      </c>
      <c r="AR129">
        <v>0.2604156180812523</v>
      </c>
      <c r="AS129">
        <v>0.2604156180812523</v>
      </c>
      <c r="AT129">
        <v>0.2604156180812523</v>
      </c>
      <c r="AU129">
        <v>0.2604156180812523</v>
      </c>
      <c r="AV129">
        <v>0.2604156180812523</v>
      </c>
      <c r="AW129">
        <v>0.2604156180812523</v>
      </c>
      <c r="AX129">
        <v>0.2604156180812523</v>
      </c>
      <c r="AY129">
        <v>0.2604156180812523</v>
      </c>
      <c r="AZ129">
        <v>0.2604156180812523</v>
      </c>
      <c r="BA129">
        <v>0.2604156180812523</v>
      </c>
      <c r="BB129">
        <v>0.2604156180812523</v>
      </c>
      <c r="BC129">
        <v>0.2604156180812523</v>
      </c>
      <c r="BD129">
        <v>0.25605302550689429</v>
      </c>
      <c r="BE129">
        <v>0.20591919132509057</v>
      </c>
      <c r="BF129">
        <v>0.13789781206584276</v>
      </c>
      <c r="BG129">
        <v>7.3964345174563337E-2</v>
      </c>
      <c r="BH129">
        <v>4.5136292646898675E-2</v>
      </c>
      <c r="BI129">
        <v>4.2921278275887521E-2</v>
      </c>
      <c r="BJ129">
        <v>3.8715277920746562E-2</v>
      </c>
      <c r="BK129">
        <v>3.645900907914161E-2</v>
      </c>
      <c r="BL129">
        <v>3.645900907914161E-2</v>
      </c>
      <c r="BM129">
        <v>2.1791402890320832E-2</v>
      </c>
      <c r="BN129">
        <v>8.3305130076300436E-3</v>
      </c>
      <c r="BO129">
        <v>2.5835098731523463E-3</v>
      </c>
      <c r="BP129">
        <v>0</v>
      </c>
      <c r="BQ129">
        <v>0</v>
      </c>
      <c r="BR129">
        <v>0</v>
      </c>
      <c r="BS129">
        <v>0</v>
      </c>
      <c r="BT129">
        <v>5.3311033454086498E-3</v>
      </c>
      <c r="BU129">
        <v>0</v>
      </c>
    </row>
    <row r="130" spans="1:73" x14ac:dyDescent="0.25">
      <c r="A130">
        <v>940</v>
      </c>
      <c r="B130">
        <v>567.64216056464318</v>
      </c>
      <c r="C130">
        <v>2.2482224367314772E-3</v>
      </c>
      <c r="D130">
        <v>30</v>
      </c>
      <c r="E130">
        <v>440</v>
      </c>
      <c r="F130">
        <v>-500</v>
      </c>
      <c r="G130">
        <v>0</v>
      </c>
      <c r="H130">
        <v>0</v>
      </c>
      <c r="I130">
        <v>0</v>
      </c>
      <c r="J130">
        <v>0</v>
      </c>
      <c r="K130">
        <v>6.0307591447548532E-3</v>
      </c>
      <c r="L130">
        <v>1.7283726965849525E-2</v>
      </c>
      <c r="M130">
        <v>1.923522183308056E-2</v>
      </c>
      <c r="N130">
        <v>2.4605700106555849E-2</v>
      </c>
      <c r="O130">
        <v>3.0385676143808417E-2</v>
      </c>
      <c r="P130">
        <v>3.8715277920746562E-2</v>
      </c>
      <c r="Q130">
        <v>3.8715277920746562E-2</v>
      </c>
      <c r="R130">
        <v>5.85175523023444E-2</v>
      </c>
      <c r="S130">
        <v>8.5489070799747671E-2</v>
      </c>
      <c r="T130">
        <v>0.13454213327201403</v>
      </c>
      <c r="U130">
        <v>0.1980190359357035</v>
      </c>
      <c r="V130">
        <v>0.25632722657717771</v>
      </c>
      <c r="W130">
        <v>0.26266384051798375</v>
      </c>
      <c r="X130">
        <v>0.26266384051798375</v>
      </c>
      <c r="Y130">
        <v>0.26266384051798375</v>
      </c>
      <c r="Z130">
        <v>0.26266384051798375</v>
      </c>
      <c r="AA130">
        <v>0.26266384051798375</v>
      </c>
      <c r="AB130">
        <v>0.26266384051798375</v>
      </c>
      <c r="AC130">
        <v>0.26266384051798375</v>
      </c>
      <c r="AD130">
        <v>0.26266384051798375</v>
      </c>
      <c r="AE130">
        <v>0.26266384051798375</v>
      </c>
      <c r="AF130">
        <v>0.26266384051798375</v>
      </c>
      <c r="AG130">
        <v>0.26266384051798375</v>
      </c>
      <c r="AH130">
        <v>0.26266384051798375</v>
      </c>
      <c r="AI130">
        <v>0.26266384051798375</v>
      </c>
      <c r="AJ130">
        <v>0.26266384051798375</v>
      </c>
      <c r="AK130">
        <v>0.26266384051798375</v>
      </c>
      <c r="AL130">
        <v>0.26266384051798375</v>
      </c>
      <c r="AM130">
        <v>0.26266384051798375</v>
      </c>
      <c r="AN130">
        <v>0.26266384051798375</v>
      </c>
      <c r="AO130">
        <v>0.26266384051798375</v>
      </c>
      <c r="AP130">
        <v>0.26266384051798375</v>
      </c>
      <c r="AQ130">
        <v>0.26266384051798375</v>
      </c>
      <c r="AR130">
        <v>0.26266384051798375</v>
      </c>
      <c r="AS130">
        <v>0.26266384051798375</v>
      </c>
      <c r="AT130">
        <v>0.26266384051798375</v>
      </c>
      <c r="AU130">
        <v>0.26266384051798375</v>
      </c>
      <c r="AV130">
        <v>0.26266384051798375</v>
      </c>
      <c r="AW130">
        <v>0.26266384051798375</v>
      </c>
      <c r="AX130">
        <v>0.26266384051798375</v>
      </c>
      <c r="AY130">
        <v>0.26266384051798375</v>
      </c>
      <c r="AZ130">
        <v>0.26266384051798375</v>
      </c>
      <c r="BA130">
        <v>0.26266384051798375</v>
      </c>
      <c r="BB130">
        <v>0.26266384051798375</v>
      </c>
      <c r="BC130">
        <v>0.26266384051798375</v>
      </c>
      <c r="BD130">
        <v>0.25605302550689429</v>
      </c>
      <c r="BE130">
        <v>0.20591919132509057</v>
      </c>
      <c r="BF130">
        <v>0.13789781206584276</v>
      </c>
      <c r="BG130">
        <v>7.3964345174563337E-2</v>
      </c>
      <c r="BH130">
        <v>4.5136292646898675E-2</v>
      </c>
      <c r="BI130">
        <v>4.2921278275887521E-2</v>
      </c>
      <c r="BJ130">
        <v>3.8715277920746562E-2</v>
      </c>
      <c r="BK130">
        <v>3.645900907914161E-2</v>
      </c>
      <c r="BL130">
        <v>3.645900907914161E-2</v>
      </c>
      <c r="BM130">
        <v>2.1791402890320832E-2</v>
      </c>
      <c r="BN130">
        <v>8.3305130076300436E-3</v>
      </c>
      <c r="BO130">
        <v>2.5835098731523463E-3</v>
      </c>
      <c r="BP130">
        <v>0</v>
      </c>
      <c r="BQ130">
        <v>0</v>
      </c>
      <c r="BR130">
        <v>0</v>
      </c>
      <c r="BS130">
        <v>0</v>
      </c>
      <c r="BT130">
        <v>1.890604425872866E-2</v>
      </c>
      <c r="BU130">
        <v>0</v>
      </c>
    </row>
    <row r="131" spans="1:73" x14ac:dyDescent="0.25">
      <c r="A131">
        <v>940</v>
      </c>
      <c r="B131">
        <v>542.87099108970551</v>
      </c>
      <c r="C131">
        <v>2.1501129183295392E-3</v>
      </c>
      <c r="D131">
        <v>40</v>
      </c>
      <c r="E131">
        <v>430</v>
      </c>
      <c r="F131">
        <v>-510</v>
      </c>
      <c r="G131">
        <v>0</v>
      </c>
      <c r="H131">
        <v>0</v>
      </c>
      <c r="I131">
        <v>0</v>
      </c>
      <c r="J131">
        <v>0</v>
      </c>
      <c r="K131">
        <v>6.0307591447548532E-3</v>
      </c>
      <c r="L131">
        <v>1.7283726965849525E-2</v>
      </c>
      <c r="M131">
        <v>1.923522183308056E-2</v>
      </c>
      <c r="N131">
        <v>2.4605700106555849E-2</v>
      </c>
      <c r="O131">
        <v>3.0385676143808417E-2</v>
      </c>
      <c r="P131">
        <v>3.8715277920746562E-2</v>
      </c>
      <c r="Q131">
        <v>3.8715277920746562E-2</v>
      </c>
      <c r="R131">
        <v>5.85175523023444E-2</v>
      </c>
      <c r="S131">
        <v>8.5489070799747671E-2</v>
      </c>
      <c r="T131">
        <v>0.13669224619034356</v>
      </c>
      <c r="U131">
        <v>0.20016914885403303</v>
      </c>
      <c r="V131">
        <v>0.25847733949550727</v>
      </c>
      <c r="W131">
        <v>0.26481395343631331</v>
      </c>
      <c r="X131">
        <v>0.26481395343631331</v>
      </c>
      <c r="Y131">
        <v>0.26481395343631331</v>
      </c>
      <c r="Z131">
        <v>0.26481395343631331</v>
      </c>
      <c r="AA131">
        <v>0.26481395343631331</v>
      </c>
      <c r="AB131">
        <v>0.26481395343631331</v>
      </c>
      <c r="AC131">
        <v>0.26481395343631331</v>
      </c>
      <c r="AD131">
        <v>0.26481395343631331</v>
      </c>
      <c r="AE131">
        <v>0.26481395343631331</v>
      </c>
      <c r="AF131">
        <v>0.26481395343631331</v>
      </c>
      <c r="AG131">
        <v>0.26481395343631331</v>
      </c>
      <c r="AH131">
        <v>0.26481395343631331</v>
      </c>
      <c r="AI131">
        <v>0.26481395343631331</v>
      </c>
      <c r="AJ131">
        <v>0.26481395343631331</v>
      </c>
      <c r="AK131">
        <v>0.26481395343631331</v>
      </c>
      <c r="AL131">
        <v>0.26481395343631331</v>
      </c>
      <c r="AM131">
        <v>0.26481395343631331</v>
      </c>
      <c r="AN131">
        <v>0.26481395343631331</v>
      </c>
      <c r="AO131">
        <v>0.26481395343631331</v>
      </c>
      <c r="AP131">
        <v>0.26481395343631331</v>
      </c>
      <c r="AQ131">
        <v>0.26481395343631331</v>
      </c>
      <c r="AR131">
        <v>0.26481395343631331</v>
      </c>
      <c r="AS131">
        <v>0.26481395343631331</v>
      </c>
      <c r="AT131">
        <v>0.26481395343631331</v>
      </c>
      <c r="AU131">
        <v>0.26481395343631331</v>
      </c>
      <c r="AV131">
        <v>0.26481395343631331</v>
      </c>
      <c r="AW131">
        <v>0.26481395343631331</v>
      </c>
      <c r="AX131">
        <v>0.26481395343631331</v>
      </c>
      <c r="AY131">
        <v>0.26481395343631331</v>
      </c>
      <c r="AZ131">
        <v>0.26481395343631331</v>
      </c>
      <c r="BA131">
        <v>0.26481395343631331</v>
      </c>
      <c r="BB131">
        <v>0.26481395343631331</v>
      </c>
      <c r="BC131">
        <v>0.26481395343631331</v>
      </c>
      <c r="BD131">
        <v>0.25605302550689429</v>
      </c>
      <c r="BE131">
        <v>0.20591919132509057</v>
      </c>
      <c r="BF131">
        <v>0.13789781206584276</v>
      </c>
      <c r="BG131">
        <v>7.3964345174563337E-2</v>
      </c>
      <c r="BH131">
        <v>4.5136292646898675E-2</v>
      </c>
      <c r="BI131">
        <v>4.2921278275887521E-2</v>
      </c>
      <c r="BJ131">
        <v>3.8715277920746562E-2</v>
      </c>
      <c r="BK131">
        <v>3.645900907914161E-2</v>
      </c>
      <c r="BL131">
        <v>3.645900907914161E-2</v>
      </c>
      <c r="BM131">
        <v>2.1791402890320832E-2</v>
      </c>
      <c r="BN131">
        <v>8.3305130076300436E-3</v>
      </c>
      <c r="BO131">
        <v>2.5835098731523463E-3</v>
      </c>
      <c r="BP131">
        <v>0</v>
      </c>
      <c r="BQ131">
        <v>0</v>
      </c>
      <c r="BR131">
        <v>0</v>
      </c>
      <c r="BS131">
        <v>0</v>
      </c>
      <c r="BT131">
        <v>4.072797189401095E-2</v>
      </c>
      <c r="BU131">
        <v>0</v>
      </c>
    </row>
    <row r="132" spans="1:73" x14ac:dyDescent="0.25">
      <c r="A132">
        <v>940</v>
      </c>
      <c r="B132">
        <v>546.85144182034128</v>
      </c>
      <c r="C132">
        <v>2.1658780239940264E-3</v>
      </c>
      <c r="D132">
        <v>30</v>
      </c>
      <c r="E132">
        <v>440</v>
      </c>
      <c r="F132">
        <v>-500</v>
      </c>
      <c r="G132">
        <v>0</v>
      </c>
      <c r="H132">
        <v>0</v>
      </c>
      <c r="I132">
        <v>0</v>
      </c>
      <c r="J132">
        <v>0</v>
      </c>
      <c r="K132">
        <v>6.0307591447548532E-3</v>
      </c>
      <c r="L132">
        <v>1.7283726965849525E-2</v>
      </c>
      <c r="M132">
        <v>1.923522183308056E-2</v>
      </c>
      <c r="N132">
        <v>2.4605700106555849E-2</v>
      </c>
      <c r="O132">
        <v>3.0385676143808417E-2</v>
      </c>
      <c r="P132">
        <v>3.8715277920746562E-2</v>
      </c>
      <c r="Q132">
        <v>3.8715277920746562E-2</v>
      </c>
      <c r="R132">
        <v>5.85175523023444E-2</v>
      </c>
      <c r="S132">
        <v>8.5489070799747671E-2</v>
      </c>
      <c r="T132">
        <v>0.13669224619034356</v>
      </c>
      <c r="U132">
        <v>0.20233502687802707</v>
      </c>
      <c r="V132">
        <v>0.26064321751950131</v>
      </c>
      <c r="W132">
        <v>0.26697983146030735</v>
      </c>
      <c r="X132">
        <v>0.26697983146030735</v>
      </c>
      <c r="Y132">
        <v>0.26697983146030735</v>
      </c>
      <c r="Z132">
        <v>0.26697983146030735</v>
      </c>
      <c r="AA132">
        <v>0.26697983146030735</v>
      </c>
      <c r="AB132">
        <v>0.26697983146030735</v>
      </c>
      <c r="AC132">
        <v>0.26697983146030735</v>
      </c>
      <c r="AD132">
        <v>0.26697983146030735</v>
      </c>
      <c r="AE132">
        <v>0.26697983146030735</v>
      </c>
      <c r="AF132">
        <v>0.26697983146030735</v>
      </c>
      <c r="AG132">
        <v>0.26697983146030735</v>
      </c>
      <c r="AH132">
        <v>0.26697983146030735</v>
      </c>
      <c r="AI132">
        <v>0.26697983146030735</v>
      </c>
      <c r="AJ132">
        <v>0.26697983146030735</v>
      </c>
      <c r="AK132">
        <v>0.26697983146030735</v>
      </c>
      <c r="AL132">
        <v>0.26697983146030735</v>
      </c>
      <c r="AM132">
        <v>0.26697983146030735</v>
      </c>
      <c r="AN132">
        <v>0.26697983146030735</v>
      </c>
      <c r="AO132">
        <v>0.26697983146030735</v>
      </c>
      <c r="AP132">
        <v>0.26697983146030735</v>
      </c>
      <c r="AQ132">
        <v>0.26697983146030735</v>
      </c>
      <c r="AR132">
        <v>0.26697983146030735</v>
      </c>
      <c r="AS132">
        <v>0.26697983146030735</v>
      </c>
      <c r="AT132">
        <v>0.26697983146030735</v>
      </c>
      <c r="AU132">
        <v>0.26697983146030735</v>
      </c>
      <c r="AV132">
        <v>0.26697983146030735</v>
      </c>
      <c r="AW132">
        <v>0.26697983146030735</v>
      </c>
      <c r="AX132">
        <v>0.26697983146030735</v>
      </c>
      <c r="AY132">
        <v>0.26697983146030735</v>
      </c>
      <c r="AZ132">
        <v>0.26697983146030735</v>
      </c>
      <c r="BA132">
        <v>0.26697983146030735</v>
      </c>
      <c r="BB132">
        <v>0.26697983146030735</v>
      </c>
      <c r="BC132">
        <v>0.26697983146030735</v>
      </c>
      <c r="BD132">
        <v>0.25605302550689429</v>
      </c>
      <c r="BE132">
        <v>0.20591919132509057</v>
      </c>
      <c r="BF132">
        <v>0.13789781206584276</v>
      </c>
      <c r="BG132">
        <v>7.3964345174563337E-2</v>
      </c>
      <c r="BH132">
        <v>4.5136292646898675E-2</v>
      </c>
      <c r="BI132">
        <v>4.2921278275887521E-2</v>
      </c>
      <c r="BJ132">
        <v>3.8715277920746562E-2</v>
      </c>
      <c r="BK132">
        <v>3.645900907914161E-2</v>
      </c>
      <c r="BL132">
        <v>3.645900907914161E-2</v>
      </c>
      <c r="BM132">
        <v>2.1791402890320832E-2</v>
      </c>
      <c r="BN132">
        <v>8.3305130076300436E-3</v>
      </c>
      <c r="BO132">
        <v>2.5835098731523463E-3</v>
      </c>
      <c r="BP132">
        <v>0</v>
      </c>
      <c r="BQ132">
        <v>0</v>
      </c>
      <c r="BR132">
        <v>0</v>
      </c>
      <c r="BS132">
        <v>0</v>
      </c>
      <c r="BT132">
        <v>1.890604425872866E-2</v>
      </c>
      <c r="BU132">
        <v>0</v>
      </c>
    </row>
    <row r="133" spans="1:73" x14ac:dyDescent="0.25">
      <c r="A133">
        <v>940</v>
      </c>
      <c r="B133">
        <v>546.92611207070422</v>
      </c>
      <c r="C133">
        <v>2.1661737654732277E-3</v>
      </c>
      <c r="D133">
        <v>20</v>
      </c>
      <c r="E133">
        <v>450</v>
      </c>
      <c r="F133">
        <v>-490</v>
      </c>
      <c r="G133">
        <v>0</v>
      </c>
      <c r="H133">
        <v>0</v>
      </c>
      <c r="I133">
        <v>0</v>
      </c>
      <c r="J133">
        <v>0</v>
      </c>
      <c r="K133">
        <v>6.0307591447548532E-3</v>
      </c>
      <c r="L133">
        <v>1.7283726965849525E-2</v>
      </c>
      <c r="M133">
        <v>1.923522183308056E-2</v>
      </c>
      <c r="N133">
        <v>2.4605700106555849E-2</v>
      </c>
      <c r="O133">
        <v>3.0385676143808417E-2</v>
      </c>
      <c r="P133">
        <v>3.8715277920746562E-2</v>
      </c>
      <c r="Q133">
        <v>3.8715277920746562E-2</v>
      </c>
      <c r="R133">
        <v>5.85175523023444E-2</v>
      </c>
      <c r="S133">
        <v>8.5489070799747671E-2</v>
      </c>
      <c r="T133">
        <v>0.13669224619034356</v>
      </c>
      <c r="U133">
        <v>0.2045012006435003</v>
      </c>
      <c r="V133">
        <v>0.26280939128497455</v>
      </c>
      <c r="W133">
        <v>0.26914600522578058</v>
      </c>
      <c r="X133">
        <v>0.26914600522578058</v>
      </c>
      <c r="Y133">
        <v>0.26914600522578058</v>
      </c>
      <c r="Z133">
        <v>0.26914600522578058</v>
      </c>
      <c r="AA133">
        <v>0.26914600522578058</v>
      </c>
      <c r="AB133">
        <v>0.26914600522578058</v>
      </c>
      <c r="AC133">
        <v>0.26914600522578058</v>
      </c>
      <c r="AD133">
        <v>0.26914600522578058</v>
      </c>
      <c r="AE133">
        <v>0.26914600522578058</v>
      </c>
      <c r="AF133">
        <v>0.26914600522578058</v>
      </c>
      <c r="AG133">
        <v>0.26914600522578058</v>
      </c>
      <c r="AH133">
        <v>0.26914600522578058</v>
      </c>
      <c r="AI133">
        <v>0.26914600522578058</v>
      </c>
      <c r="AJ133">
        <v>0.26914600522578058</v>
      </c>
      <c r="AK133">
        <v>0.26914600522578058</v>
      </c>
      <c r="AL133">
        <v>0.26914600522578058</v>
      </c>
      <c r="AM133">
        <v>0.26914600522578058</v>
      </c>
      <c r="AN133">
        <v>0.26914600522578058</v>
      </c>
      <c r="AO133">
        <v>0.26914600522578058</v>
      </c>
      <c r="AP133">
        <v>0.26914600522578058</v>
      </c>
      <c r="AQ133">
        <v>0.26914600522578058</v>
      </c>
      <c r="AR133">
        <v>0.26914600522578058</v>
      </c>
      <c r="AS133">
        <v>0.26914600522578058</v>
      </c>
      <c r="AT133">
        <v>0.26914600522578058</v>
      </c>
      <c r="AU133">
        <v>0.26914600522578058</v>
      </c>
      <c r="AV133">
        <v>0.26914600522578058</v>
      </c>
      <c r="AW133">
        <v>0.26914600522578058</v>
      </c>
      <c r="AX133">
        <v>0.26914600522578058</v>
      </c>
      <c r="AY133">
        <v>0.26914600522578058</v>
      </c>
      <c r="AZ133">
        <v>0.26914600522578058</v>
      </c>
      <c r="BA133">
        <v>0.26914600522578058</v>
      </c>
      <c r="BB133">
        <v>0.26914600522578058</v>
      </c>
      <c r="BC133">
        <v>0.26914600522578058</v>
      </c>
      <c r="BD133">
        <v>0.25605302550689429</v>
      </c>
      <c r="BE133">
        <v>0.20591919132509057</v>
      </c>
      <c r="BF133">
        <v>0.13789781206584276</v>
      </c>
      <c r="BG133">
        <v>7.3964345174563337E-2</v>
      </c>
      <c r="BH133">
        <v>4.5136292646898675E-2</v>
      </c>
      <c r="BI133">
        <v>4.2921278275887521E-2</v>
      </c>
      <c r="BJ133">
        <v>3.8715277920746562E-2</v>
      </c>
      <c r="BK133">
        <v>3.645900907914161E-2</v>
      </c>
      <c r="BL133">
        <v>3.645900907914161E-2</v>
      </c>
      <c r="BM133">
        <v>2.1791402890320832E-2</v>
      </c>
      <c r="BN133">
        <v>8.3305130076300436E-3</v>
      </c>
      <c r="BO133">
        <v>2.5835098731523463E-3</v>
      </c>
      <c r="BP133">
        <v>0</v>
      </c>
      <c r="BQ133">
        <v>0</v>
      </c>
      <c r="BR133">
        <v>0</v>
      </c>
      <c r="BS133">
        <v>0</v>
      </c>
      <c r="BT133">
        <v>5.3311033454086498E-3</v>
      </c>
      <c r="BU133">
        <v>0</v>
      </c>
    </row>
    <row r="134" spans="1:73" x14ac:dyDescent="0.25">
      <c r="A134">
        <v>940</v>
      </c>
      <c r="B134">
        <v>551.18927094651826</v>
      </c>
      <c r="C134">
        <v>2.1830585744282605E-3</v>
      </c>
      <c r="D134">
        <v>10</v>
      </c>
      <c r="E134">
        <v>460</v>
      </c>
      <c r="F134">
        <v>-480</v>
      </c>
      <c r="G134">
        <v>0</v>
      </c>
      <c r="H134">
        <v>0</v>
      </c>
      <c r="I134">
        <v>0</v>
      </c>
      <c r="J134">
        <v>0</v>
      </c>
      <c r="K134">
        <v>6.0307591447548532E-3</v>
      </c>
      <c r="L134">
        <v>1.7283726965849525E-2</v>
      </c>
      <c r="M134">
        <v>1.923522183308056E-2</v>
      </c>
      <c r="N134">
        <v>2.4605700106555849E-2</v>
      </c>
      <c r="O134">
        <v>3.0385676143808417E-2</v>
      </c>
      <c r="P134">
        <v>3.8715277920746562E-2</v>
      </c>
      <c r="Q134">
        <v>3.8715277920746562E-2</v>
      </c>
      <c r="R134">
        <v>5.85175523023444E-2</v>
      </c>
      <c r="S134">
        <v>8.5489070799747671E-2</v>
      </c>
      <c r="T134">
        <v>0.13669224619034356</v>
      </c>
      <c r="U134">
        <v>0.2045012006435003</v>
      </c>
      <c r="V134">
        <v>0.26499244985940279</v>
      </c>
      <c r="W134">
        <v>0.27132906380020883</v>
      </c>
      <c r="X134">
        <v>0.27132906380020883</v>
      </c>
      <c r="Y134">
        <v>0.27132906380020883</v>
      </c>
      <c r="Z134">
        <v>0.27132906380020883</v>
      </c>
      <c r="AA134">
        <v>0.27132906380020883</v>
      </c>
      <c r="AB134">
        <v>0.27132906380020883</v>
      </c>
      <c r="AC134">
        <v>0.27132906380020883</v>
      </c>
      <c r="AD134">
        <v>0.27132906380020883</v>
      </c>
      <c r="AE134">
        <v>0.27132906380020883</v>
      </c>
      <c r="AF134">
        <v>0.27132906380020883</v>
      </c>
      <c r="AG134">
        <v>0.27132906380020883</v>
      </c>
      <c r="AH134">
        <v>0.27132906380020883</v>
      </c>
      <c r="AI134">
        <v>0.27132906380020883</v>
      </c>
      <c r="AJ134">
        <v>0.27132906380020883</v>
      </c>
      <c r="AK134">
        <v>0.27132906380020883</v>
      </c>
      <c r="AL134">
        <v>0.27132906380020883</v>
      </c>
      <c r="AM134">
        <v>0.27132906380020883</v>
      </c>
      <c r="AN134">
        <v>0.27132906380020883</v>
      </c>
      <c r="AO134">
        <v>0.27132906380020883</v>
      </c>
      <c r="AP134">
        <v>0.27132906380020883</v>
      </c>
      <c r="AQ134">
        <v>0.27132906380020883</v>
      </c>
      <c r="AR134">
        <v>0.27132906380020883</v>
      </c>
      <c r="AS134">
        <v>0.27132906380020883</v>
      </c>
      <c r="AT134">
        <v>0.27132906380020883</v>
      </c>
      <c r="AU134">
        <v>0.27132906380020883</v>
      </c>
      <c r="AV134">
        <v>0.27132906380020883</v>
      </c>
      <c r="AW134">
        <v>0.27132906380020883</v>
      </c>
      <c r="AX134">
        <v>0.27132906380020883</v>
      </c>
      <c r="AY134">
        <v>0.27132906380020883</v>
      </c>
      <c r="AZ134">
        <v>0.27132906380020883</v>
      </c>
      <c r="BA134">
        <v>0.27132906380020883</v>
      </c>
      <c r="BB134">
        <v>0.27132906380020883</v>
      </c>
      <c r="BC134">
        <v>0.27132906380020883</v>
      </c>
      <c r="BD134">
        <v>0.25823608408132254</v>
      </c>
      <c r="BE134">
        <v>0.20591919132509057</v>
      </c>
      <c r="BF134">
        <v>0.13789781206584276</v>
      </c>
      <c r="BG134">
        <v>7.3964345174563337E-2</v>
      </c>
      <c r="BH134">
        <v>4.5136292646898675E-2</v>
      </c>
      <c r="BI134">
        <v>4.2921278275887521E-2</v>
      </c>
      <c r="BJ134">
        <v>3.8715277920746562E-2</v>
      </c>
      <c r="BK134">
        <v>3.645900907914161E-2</v>
      </c>
      <c r="BL134">
        <v>3.645900907914161E-2</v>
      </c>
      <c r="BM134">
        <v>2.1791402890320832E-2</v>
      </c>
      <c r="BN134">
        <v>8.3305130076300436E-3</v>
      </c>
      <c r="BO134">
        <v>2.5835098731523463E-3</v>
      </c>
      <c r="BP134">
        <v>0</v>
      </c>
      <c r="BQ134">
        <v>0</v>
      </c>
      <c r="BR134">
        <v>0</v>
      </c>
      <c r="BS134">
        <v>0</v>
      </c>
      <c r="BT134">
        <v>2.9596160921129822E-3</v>
      </c>
      <c r="BU134">
        <v>0</v>
      </c>
    </row>
    <row r="135" spans="1:73" x14ac:dyDescent="0.25">
      <c r="A135">
        <v>940</v>
      </c>
      <c r="B135">
        <v>541.16721492921272</v>
      </c>
      <c r="C135">
        <v>2.14336488575321E-3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6.0307591447548532E-3</v>
      </c>
      <c r="L135">
        <v>1.7283726965849525E-2</v>
      </c>
      <c r="M135">
        <v>1.923522183308056E-2</v>
      </c>
      <c r="N135">
        <v>2.4605700106555849E-2</v>
      </c>
      <c r="O135">
        <v>3.0385676143808417E-2</v>
      </c>
      <c r="P135">
        <v>3.8715277920746562E-2</v>
      </c>
      <c r="Q135">
        <v>3.8715277920746562E-2</v>
      </c>
      <c r="R135">
        <v>5.85175523023444E-2</v>
      </c>
      <c r="S135">
        <v>8.5489070799747671E-2</v>
      </c>
      <c r="T135">
        <v>0.13669224619034356</v>
      </c>
      <c r="U135">
        <v>0.2045012006435003</v>
      </c>
      <c r="V135">
        <v>0.26713581474515602</v>
      </c>
      <c r="W135">
        <v>0.27347242868596205</v>
      </c>
      <c r="X135">
        <v>0.27347242868596205</v>
      </c>
      <c r="Y135">
        <v>0.27347242868596205</v>
      </c>
      <c r="Z135">
        <v>0.27347242868596205</v>
      </c>
      <c r="AA135">
        <v>0.27347242868596205</v>
      </c>
      <c r="AB135">
        <v>0.27347242868596205</v>
      </c>
      <c r="AC135">
        <v>0.27347242868596205</v>
      </c>
      <c r="AD135">
        <v>0.27347242868596205</v>
      </c>
      <c r="AE135">
        <v>0.27347242868596205</v>
      </c>
      <c r="AF135">
        <v>0.27347242868596205</v>
      </c>
      <c r="AG135">
        <v>0.27347242868596205</v>
      </c>
      <c r="AH135">
        <v>0.27347242868596205</v>
      </c>
      <c r="AI135">
        <v>0.27347242868596205</v>
      </c>
      <c r="AJ135">
        <v>0.27347242868596205</v>
      </c>
      <c r="AK135">
        <v>0.27347242868596205</v>
      </c>
      <c r="AL135">
        <v>0.27347242868596205</v>
      </c>
      <c r="AM135">
        <v>0.27347242868596205</v>
      </c>
      <c r="AN135">
        <v>0.27347242868596205</v>
      </c>
      <c r="AO135">
        <v>0.27347242868596205</v>
      </c>
      <c r="AP135">
        <v>0.27347242868596205</v>
      </c>
      <c r="AQ135">
        <v>0.27347242868596205</v>
      </c>
      <c r="AR135">
        <v>0.27347242868596205</v>
      </c>
      <c r="AS135">
        <v>0.27347242868596205</v>
      </c>
      <c r="AT135">
        <v>0.27347242868596205</v>
      </c>
      <c r="AU135">
        <v>0.27347242868596205</v>
      </c>
      <c r="AV135">
        <v>0.27347242868596205</v>
      </c>
      <c r="AW135">
        <v>0.27347242868596205</v>
      </c>
      <c r="AX135">
        <v>0.27347242868596205</v>
      </c>
      <c r="AY135">
        <v>0.27347242868596205</v>
      </c>
      <c r="AZ135">
        <v>0.27347242868596205</v>
      </c>
      <c r="BA135">
        <v>0.27347242868596205</v>
      </c>
      <c r="BB135">
        <v>0.27347242868596205</v>
      </c>
      <c r="BC135">
        <v>0.27347242868596205</v>
      </c>
      <c r="BD135">
        <v>0.26037944896707577</v>
      </c>
      <c r="BE135">
        <v>0.20591919132509057</v>
      </c>
      <c r="BF135">
        <v>0.13789781206584276</v>
      </c>
      <c r="BG135">
        <v>7.3964345174563337E-2</v>
      </c>
      <c r="BH135">
        <v>4.5136292646898675E-2</v>
      </c>
      <c r="BI135">
        <v>4.2921278275887521E-2</v>
      </c>
      <c r="BJ135">
        <v>3.8715277920746562E-2</v>
      </c>
      <c r="BK135">
        <v>3.645900907914161E-2</v>
      </c>
      <c r="BL135">
        <v>3.645900907914161E-2</v>
      </c>
      <c r="BM135">
        <v>2.1791402890320832E-2</v>
      </c>
      <c r="BN135">
        <v>8.3305130076300436E-3</v>
      </c>
      <c r="BO135">
        <v>2.5835098731523463E-3</v>
      </c>
      <c r="BP135">
        <v>0</v>
      </c>
      <c r="BQ135">
        <v>0</v>
      </c>
      <c r="BR135">
        <v>0</v>
      </c>
      <c r="BS135">
        <v>0</v>
      </c>
      <c r="BT135">
        <v>5.8812883881731448E-4</v>
      </c>
      <c r="BU135">
        <v>1.2152166804954567E-3</v>
      </c>
    </row>
    <row r="136" spans="1:73" x14ac:dyDescent="0.25">
      <c r="A136">
        <v>940</v>
      </c>
      <c r="B136">
        <v>566.25966988371044</v>
      </c>
      <c r="C136">
        <v>2.242746898120403E-3</v>
      </c>
      <c r="D136">
        <v>-10</v>
      </c>
      <c r="E136">
        <v>480</v>
      </c>
      <c r="F136">
        <v>-460</v>
      </c>
      <c r="G136">
        <v>0</v>
      </c>
      <c r="H136">
        <v>0</v>
      </c>
      <c r="I136">
        <v>0</v>
      </c>
      <c r="J136">
        <v>0</v>
      </c>
      <c r="K136">
        <v>6.0307591447548532E-3</v>
      </c>
      <c r="L136">
        <v>1.7283726965849525E-2</v>
      </c>
      <c r="M136">
        <v>1.923522183308056E-2</v>
      </c>
      <c r="N136">
        <v>2.4605700106555849E-2</v>
      </c>
      <c r="O136">
        <v>3.0385676143808417E-2</v>
      </c>
      <c r="P136">
        <v>3.8715277920746562E-2</v>
      </c>
      <c r="Q136">
        <v>3.8715277920746562E-2</v>
      </c>
      <c r="R136">
        <v>5.85175523023444E-2</v>
      </c>
      <c r="S136">
        <v>8.5489070799747671E-2</v>
      </c>
      <c r="T136">
        <v>0.13669224619034356</v>
      </c>
      <c r="U136">
        <v>0.2045012006435003</v>
      </c>
      <c r="V136">
        <v>0.26937856164327645</v>
      </c>
      <c r="W136">
        <v>0.27571517558408248</v>
      </c>
      <c r="X136">
        <v>0.27571517558408248</v>
      </c>
      <c r="Y136">
        <v>0.27571517558408248</v>
      </c>
      <c r="Z136">
        <v>0.27571517558408248</v>
      </c>
      <c r="AA136">
        <v>0.27571517558408248</v>
      </c>
      <c r="AB136">
        <v>0.27571517558408248</v>
      </c>
      <c r="AC136">
        <v>0.27571517558408248</v>
      </c>
      <c r="AD136">
        <v>0.27571517558408248</v>
      </c>
      <c r="AE136">
        <v>0.27571517558408248</v>
      </c>
      <c r="AF136">
        <v>0.27571517558408248</v>
      </c>
      <c r="AG136">
        <v>0.27571517558408248</v>
      </c>
      <c r="AH136">
        <v>0.27571517558408248</v>
      </c>
      <c r="AI136">
        <v>0.27571517558408248</v>
      </c>
      <c r="AJ136">
        <v>0.27571517558408248</v>
      </c>
      <c r="AK136">
        <v>0.27571517558408248</v>
      </c>
      <c r="AL136">
        <v>0.27571517558408248</v>
      </c>
      <c r="AM136">
        <v>0.27571517558408248</v>
      </c>
      <c r="AN136">
        <v>0.27571517558408248</v>
      </c>
      <c r="AO136">
        <v>0.27571517558408248</v>
      </c>
      <c r="AP136">
        <v>0.27571517558408248</v>
      </c>
      <c r="AQ136">
        <v>0.27571517558408248</v>
      </c>
      <c r="AR136">
        <v>0.27571517558408248</v>
      </c>
      <c r="AS136">
        <v>0.27571517558408248</v>
      </c>
      <c r="AT136">
        <v>0.27571517558408248</v>
      </c>
      <c r="AU136">
        <v>0.27571517558408248</v>
      </c>
      <c r="AV136">
        <v>0.27571517558408248</v>
      </c>
      <c r="AW136">
        <v>0.27571517558408248</v>
      </c>
      <c r="AX136">
        <v>0.27571517558408248</v>
      </c>
      <c r="AY136">
        <v>0.27571517558408248</v>
      </c>
      <c r="AZ136">
        <v>0.27571517558408248</v>
      </c>
      <c r="BA136">
        <v>0.27571517558408248</v>
      </c>
      <c r="BB136">
        <v>0.27571517558408248</v>
      </c>
      <c r="BC136">
        <v>0.27571517558408248</v>
      </c>
      <c r="BD136">
        <v>0.2626221958651962</v>
      </c>
      <c r="BE136">
        <v>0.20591919132509057</v>
      </c>
      <c r="BF136">
        <v>0.13789781206584276</v>
      </c>
      <c r="BG136">
        <v>7.3964345174563337E-2</v>
      </c>
      <c r="BH136">
        <v>4.5136292646898675E-2</v>
      </c>
      <c r="BI136">
        <v>4.2921278275887521E-2</v>
      </c>
      <c r="BJ136">
        <v>3.8715277920746562E-2</v>
      </c>
      <c r="BK136">
        <v>3.645900907914161E-2</v>
      </c>
      <c r="BL136">
        <v>3.645900907914161E-2</v>
      </c>
      <c r="BM136">
        <v>2.1791402890320832E-2</v>
      </c>
      <c r="BN136">
        <v>8.3305130076300436E-3</v>
      </c>
      <c r="BO136">
        <v>2.5835098731523463E-3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6.1152839405576587E-3</v>
      </c>
    </row>
    <row r="137" spans="1:73" x14ac:dyDescent="0.25">
      <c r="A137">
        <v>940</v>
      </c>
      <c r="B137">
        <v>560.45308619816706</v>
      </c>
      <c r="C137">
        <v>2.2197491494866301E-3</v>
      </c>
      <c r="D137">
        <v>-20</v>
      </c>
      <c r="E137">
        <v>490</v>
      </c>
      <c r="F137">
        <v>-450</v>
      </c>
      <c r="G137">
        <v>0</v>
      </c>
      <c r="H137">
        <v>0</v>
      </c>
      <c r="I137">
        <v>0</v>
      </c>
      <c r="J137">
        <v>0</v>
      </c>
      <c r="K137">
        <v>6.0307591447548532E-3</v>
      </c>
      <c r="L137">
        <v>1.7283726965849525E-2</v>
      </c>
      <c r="M137">
        <v>1.923522183308056E-2</v>
      </c>
      <c r="N137">
        <v>2.4605700106555849E-2</v>
      </c>
      <c r="O137">
        <v>3.0385676143808417E-2</v>
      </c>
      <c r="P137">
        <v>3.8715277920746562E-2</v>
      </c>
      <c r="Q137">
        <v>3.8715277920746562E-2</v>
      </c>
      <c r="R137">
        <v>5.85175523023444E-2</v>
      </c>
      <c r="S137">
        <v>8.5489070799747671E-2</v>
      </c>
      <c r="T137">
        <v>0.13669224619034356</v>
      </c>
      <c r="U137">
        <v>0.2045012006435003</v>
      </c>
      <c r="V137">
        <v>0.26937856164327645</v>
      </c>
      <c r="W137">
        <v>0.27793492473356912</v>
      </c>
      <c r="X137">
        <v>0.27793492473356912</v>
      </c>
      <c r="Y137">
        <v>0.27793492473356912</v>
      </c>
      <c r="Z137">
        <v>0.27793492473356912</v>
      </c>
      <c r="AA137">
        <v>0.27793492473356912</v>
      </c>
      <c r="AB137">
        <v>0.27793492473356912</v>
      </c>
      <c r="AC137">
        <v>0.27793492473356912</v>
      </c>
      <c r="AD137">
        <v>0.27793492473356912</v>
      </c>
      <c r="AE137">
        <v>0.27793492473356912</v>
      </c>
      <c r="AF137">
        <v>0.27793492473356912</v>
      </c>
      <c r="AG137">
        <v>0.27793492473356912</v>
      </c>
      <c r="AH137">
        <v>0.27793492473356912</v>
      </c>
      <c r="AI137">
        <v>0.27793492473356912</v>
      </c>
      <c r="AJ137">
        <v>0.27793492473356912</v>
      </c>
      <c r="AK137">
        <v>0.27793492473356912</v>
      </c>
      <c r="AL137">
        <v>0.27793492473356912</v>
      </c>
      <c r="AM137">
        <v>0.27793492473356912</v>
      </c>
      <c r="AN137">
        <v>0.27793492473356912</v>
      </c>
      <c r="AO137">
        <v>0.27793492473356912</v>
      </c>
      <c r="AP137">
        <v>0.27793492473356912</v>
      </c>
      <c r="AQ137">
        <v>0.27793492473356912</v>
      </c>
      <c r="AR137">
        <v>0.27793492473356912</v>
      </c>
      <c r="AS137">
        <v>0.27793492473356912</v>
      </c>
      <c r="AT137">
        <v>0.27793492473356912</v>
      </c>
      <c r="AU137">
        <v>0.27793492473356912</v>
      </c>
      <c r="AV137">
        <v>0.27793492473356912</v>
      </c>
      <c r="AW137">
        <v>0.27793492473356912</v>
      </c>
      <c r="AX137">
        <v>0.27793492473356912</v>
      </c>
      <c r="AY137">
        <v>0.27793492473356912</v>
      </c>
      <c r="AZ137">
        <v>0.27793492473356912</v>
      </c>
      <c r="BA137">
        <v>0.27793492473356912</v>
      </c>
      <c r="BB137">
        <v>0.27793492473356912</v>
      </c>
      <c r="BC137">
        <v>0.27793492473356912</v>
      </c>
      <c r="BD137">
        <v>0.26484194501468283</v>
      </c>
      <c r="BE137">
        <v>0.20813894047457721</v>
      </c>
      <c r="BF137">
        <v>0.13789781206584276</v>
      </c>
      <c r="BG137">
        <v>7.3964345174563337E-2</v>
      </c>
      <c r="BH137">
        <v>4.5136292646898675E-2</v>
      </c>
      <c r="BI137">
        <v>4.2921278275887521E-2</v>
      </c>
      <c r="BJ137">
        <v>3.8715277920746562E-2</v>
      </c>
      <c r="BK137">
        <v>3.645900907914161E-2</v>
      </c>
      <c r="BL137">
        <v>3.645900907914161E-2</v>
      </c>
      <c r="BM137">
        <v>2.1791402890320832E-2</v>
      </c>
      <c r="BN137">
        <v>8.3305130076300436E-3</v>
      </c>
      <c r="BO137">
        <v>2.5835098731523463E-3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1.1015351200619916E-2</v>
      </c>
    </row>
    <row r="138" spans="1:73" x14ac:dyDescent="0.25">
      <c r="A138">
        <v>938</v>
      </c>
      <c r="B138">
        <v>544.70861221453242</v>
      </c>
      <c r="C138">
        <v>2.1573910617270239E-3</v>
      </c>
      <c r="D138">
        <v>-30</v>
      </c>
      <c r="E138">
        <v>499</v>
      </c>
      <c r="F138">
        <v>-439</v>
      </c>
      <c r="G138">
        <v>0</v>
      </c>
      <c r="H138">
        <v>0</v>
      </c>
      <c r="I138">
        <v>0</v>
      </c>
      <c r="J138">
        <v>0</v>
      </c>
      <c r="K138">
        <v>6.0307591447548532E-3</v>
      </c>
      <c r="L138">
        <v>1.7283726965849525E-2</v>
      </c>
      <c r="M138">
        <v>1.923522183308056E-2</v>
      </c>
      <c r="N138">
        <v>2.4605700106555849E-2</v>
      </c>
      <c r="O138">
        <v>3.0385676143808417E-2</v>
      </c>
      <c r="P138">
        <v>3.8715277920746562E-2</v>
      </c>
      <c r="Q138">
        <v>3.8715277920746562E-2</v>
      </c>
      <c r="R138">
        <v>5.85175523023444E-2</v>
      </c>
      <c r="S138">
        <v>8.5489070799747671E-2</v>
      </c>
      <c r="T138">
        <v>0.13669224619034356</v>
      </c>
      <c r="U138">
        <v>0.2045012006435003</v>
      </c>
      <c r="V138">
        <v>0.26937856164327645</v>
      </c>
      <c r="W138">
        <v>0.28009231579529614</v>
      </c>
      <c r="X138">
        <v>0.28009231579529614</v>
      </c>
      <c r="Y138">
        <v>0.28009231579529614</v>
      </c>
      <c r="Z138">
        <v>0.28009231579529614</v>
      </c>
      <c r="AA138">
        <v>0.28009231579529614</v>
      </c>
      <c r="AB138">
        <v>0.28009231579529614</v>
      </c>
      <c r="AC138">
        <v>0.28009231579529614</v>
      </c>
      <c r="AD138">
        <v>0.28009231579529614</v>
      </c>
      <c r="AE138">
        <v>0.28009231579529614</v>
      </c>
      <c r="AF138">
        <v>0.28009231579529614</v>
      </c>
      <c r="AG138">
        <v>0.28009231579529614</v>
      </c>
      <c r="AH138">
        <v>0.28009231579529614</v>
      </c>
      <c r="AI138">
        <v>0.28009231579529614</v>
      </c>
      <c r="AJ138">
        <v>0.28009231579529614</v>
      </c>
      <c r="AK138">
        <v>0.28009231579529614</v>
      </c>
      <c r="AL138">
        <v>0.28009231579529614</v>
      </c>
      <c r="AM138">
        <v>0.28009231579529614</v>
      </c>
      <c r="AN138">
        <v>0.28009231579529614</v>
      </c>
      <c r="AO138">
        <v>0.28009231579529614</v>
      </c>
      <c r="AP138">
        <v>0.28009231579529614</v>
      </c>
      <c r="AQ138">
        <v>0.28009231579529614</v>
      </c>
      <c r="AR138">
        <v>0.28009231579529614</v>
      </c>
      <c r="AS138">
        <v>0.28009231579529614</v>
      </c>
      <c r="AT138">
        <v>0.28009231579529614</v>
      </c>
      <c r="AU138">
        <v>0.28009231579529614</v>
      </c>
      <c r="AV138">
        <v>0.28009231579529614</v>
      </c>
      <c r="AW138">
        <v>0.28009231579529614</v>
      </c>
      <c r="AX138">
        <v>0.28009231579529614</v>
      </c>
      <c r="AY138">
        <v>0.28009231579529614</v>
      </c>
      <c r="AZ138">
        <v>0.28009231579529614</v>
      </c>
      <c r="BA138">
        <v>0.28009231579529614</v>
      </c>
      <c r="BB138">
        <v>0.28009231579529614</v>
      </c>
      <c r="BC138">
        <v>0.28009231579529614</v>
      </c>
      <c r="BD138">
        <v>0.26699933607640985</v>
      </c>
      <c r="BE138">
        <v>0.21029633153630423</v>
      </c>
      <c r="BF138">
        <v>0.13789781206584276</v>
      </c>
      <c r="BG138">
        <v>7.3964345174563337E-2</v>
      </c>
      <c r="BH138">
        <v>4.5136292646898675E-2</v>
      </c>
      <c r="BI138">
        <v>4.2921278275887521E-2</v>
      </c>
      <c r="BJ138">
        <v>3.8715277920746562E-2</v>
      </c>
      <c r="BK138">
        <v>3.645900907914161E-2</v>
      </c>
      <c r="BL138">
        <v>3.645900907914161E-2</v>
      </c>
      <c r="BM138">
        <v>2.1791402890320832E-2</v>
      </c>
      <c r="BN138">
        <v>8.3305130076300436E-3</v>
      </c>
      <c r="BO138">
        <v>2.5835098731523463E-3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2.3194263461809306E-2</v>
      </c>
    </row>
    <row r="139" spans="1:73" x14ac:dyDescent="0.25">
      <c r="A139">
        <v>938</v>
      </c>
      <c r="B139">
        <v>516.97577012448949</v>
      </c>
      <c r="C139">
        <v>2.0475514441779235E-3</v>
      </c>
      <c r="D139">
        <v>-40</v>
      </c>
      <c r="E139">
        <v>509</v>
      </c>
      <c r="F139">
        <v>-429</v>
      </c>
      <c r="G139">
        <v>0</v>
      </c>
      <c r="H139">
        <v>0</v>
      </c>
      <c r="I139">
        <v>0</v>
      </c>
      <c r="J139">
        <v>0</v>
      </c>
      <c r="K139">
        <v>6.0307591447548532E-3</v>
      </c>
      <c r="L139">
        <v>1.7283726965849525E-2</v>
      </c>
      <c r="M139">
        <v>1.923522183308056E-2</v>
      </c>
      <c r="N139">
        <v>2.4605700106555849E-2</v>
      </c>
      <c r="O139">
        <v>3.0385676143808417E-2</v>
      </c>
      <c r="P139">
        <v>3.8715277920746562E-2</v>
      </c>
      <c r="Q139">
        <v>3.8715277920746562E-2</v>
      </c>
      <c r="R139">
        <v>5.85175523023444E-2</v>
      </c>
      <c r="S139">
        <v>8.5489070799747671E-2</v>
      </c>
      <c r="T139">
        <v>0.13669224619034356</v>
      </c>
      <c r="U139">
        <v>0.2045012006435003</v>
      </c>
      <c r="V139">
        <v>0.26937856164327645</v>
      </c>
      <c r="W139">
        <v>0.28213986723947404</v>
      </c>
      <c r="X139">
        <v>0.28213986723947404</v>
      </c>
      <c r="Y139">
        <v>0.28213986723947404</v>
      </c>
      <c r="Z139">
        <v>0.28213986723947404</v>
      </c>
      <c r="AA139">
        <v>0.28213986723947404</v>
      </c>
      <c r="AB139">
        <v>0.28213986723947404</v>
      </c>
      <c r="AC139">
        <v>0.28213986723947404</v>
      </c>
      <c r="AD139">
        <v>0.28213986723947404</v>
      </c>
      <c r="AE139">
        <v>0.28213986723947404</v>
      </c>
      <c r="AF139">
        <v>0.28213986723947404</v>
      </c>
      <c r="AG139">
        <v>0.28213986723947404</v>
      </c>
      <c r="AH139">
        <v>0.28213986723947404</v>
      </c>
      <c r="AI139">
        <v>0.28213986723947404</v>
      </c>
      <c r="AJ139">
        <v>0.28213986723947404</v>
      </c>
      <c r="AK139">
        <v>0.28213986723947404</v>
      </c>
      <c r="AL139">
        <v>0.28213986723947404</v>
      </c>
      <c r="AM139">
        <v>0.28213986723947404</v>
      </c>
      <c r="AN139">
        <v>0.28213986723947404</v>
      </c>
      <c r="AO139">
        <v>0.28213986723947404</v>
      </c>
      <c r="AP139">
        <v>0.28213986723947404</v>
      </c>
      <c r="AQ139">
        <v>0.28213986723947404</v>
      </c>
      <c r="AR139">
        <v>0.28213986723947404</v>
      </c>
      <c r="AS139">
        <v>0.28213986723947404</v>
      </c>
      <c r="AT139">
        <v>0.28213986723947404</v>
      </c>
      <c r="AU139">
        <v>0.28213986723947404</v>
      </c>
      <c r="AV139">
        <v>0.28213986723947404</v>
      </c>
      <c r="AW139">
        <v>0.28213986723947404</v>
      </c>
      <c r="AX139">
        <v>0.28213986723947404</v>
      </c>
      <c r="AY139">
        <v>0.28213986723947404</v>
      </c>
      <c r="AZ139">
        <v>0.28213986723947404</v>
      </c>
      <c r="BA139">
        <v>0.28213986723947404</v>
      </c>
      <c r="BB139">
        <v>0.28213986723947404</v>
      </c>
      <c r="BC139">
        <v>0.28213986723947404</v>
      </c>
      <c r="BD139">
        <v>0.26904688752058775</v>
      </c>
      <c r="BE139">
        <v>0.21234388298048215</v>
      </c>
      <c r="BF139">
        <v>0.13994536351002068</v>
      </c>
      <c r="BG139">
        <v>7.3964345174563337E-2</v>
      </c>
      <c r="BH139">
        <v>4.5136292646898675E-2</v>
      </c>
      <c r="BI139">
        <v>4.2921278275887521E-2</v>
      </c>
      <c r="BJ139">
        <v>3.8715277920746562E-2</v>
      </c>
      <c r="BK139">
        <v>3.645900907914161E-2</v>
      </c>
      <c r="BL139">
        <v>3.645900907914161E-2</v>
      </c>
      <c r="BM139">
        <v>2.1791402890320832E-2</v>
      </c>
      <c r="BN139">
        <v>8.3305130076300436E-3</v>
      </c>
      <c r="BO139">
        <v>2.5835098731523463E-3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4.4415447795681129E-2</v>
      </c>
    </row>
    <row r="140" spans="1:73" x14ac:dyDescent="0.25">
      <c r="A140">
        <v>924</v>
      </c>
      <c r="B140">
        <v>459.27504880073053</v>
      </c>
      <c r="C140">
        <v>1.8190200465688616E-3</v>
      </c>
      <c r="D140">
        <v>-30</v>
      </c>
      <c r="E140">
        <v>492</v>
      </c>
      <c r="F140">
        <v>-432</v>
      </c>
      <c r="G140">
        <v>0</v>
      </c>
      <c r="H140">
        <v>0</v>
      </c>
      <c r="I140">
        <v>0</v>
      </c>
      <c r="J140">
        <v>0</v>
      </c>
      <c r="K140">
        <v>6.0307591447548532E-3</v>
      </c>
      <c r="L140">
        <v>1.7283726965849525E-2</v>
      </c>
      <c r="M140">
        <v>1.923522183308056E-2</v>
      </c>
      <c r="N140">
        <v>2.4605700106555849E-2</v>
      </c>
      <c r="O140">
        <v>3.0385676143808417E-2</v>
      </c>
      <c r="P140">
        <v>3.8715277920746562E-2</v>
      </c>
      <c r="Q140">
        <v>3.8715277920746562E-2</v>
      </c>
      <c r="R140">
        <v>5.85175523023444E-2</v>
      </c>
      <c r="S140">
        <v>8.5489070799747671E-2</v>
      </c>
      <c r="T140">
        <v>0.13669224619034356</v>
      </c>
      <c r="U140">
        <v>0.2045012006435003</v>
      </c>
      <c r="V140">
        <v>0.26937856164327645</v>
      </c>
      <c r="W140">
        <v>0.2839588872860429</v>
      </c>
      <c r="X140">
        <v>0.2839588872860429</v>
      </c>
      <c r="Y140">
        <v>0.2839588872860429</v>
      </c>
      <c r="Z140">
        <v>0.2839588872860429</v>
      </c>
      <c r="AA140">
        <v>0.2839588872860429</v>
      </c>
      <c r="AB140">
        <v>0.2839588872860429</v>
      </c>
      <c r="AC140">
        <v>0.2839588872860429</v>
      </c>
      <c r="AD140">
        <v>0.2839588872860429</v>
      </c>
      <c r="AE140">
        <v>0.2839588872860429</v>
      </c>
      <c r="AF140">
        <v>0.2839588872860429</v>
      </c>
      <c r="AG140">
        <v>0.2839588872860429</v>
      </c>
      <c r="AH140">
        <v>0.2839588872860429</v>
      </c>
      <c r="AI140">
        <v>0.2839588872860429</v>
      </c>
      <c r="AJ140">
        <v>0.2839588872860429</v>
      </c>
      <c r="AK140">
        <v>0.2839588872860429</v>
      </c>
      <c r="AL140">
        <v>0.2839588872860429</v>
      </c>
      <c r="AM140">
        <v>0.2839588872860429</v>
      </c>
      <c r="AN140">
        <v>0.2839588872860429</v>
      </c>
      <c r="AO140">
        <v>0.2839588872860429</v>
      </c>
      <c r="AP140">
        <v>0.2839588872860429</v>
      </c>
      <c r="AQ140">
        <v>0.2839588872860429</v>
      </c>
      <c r="AR140">
        <v>0.2839588872860429</v>
      </c>
      <c r="AS140">
        <v>0.2839588872860429</v>
      </c>
      <c r="AT140">
        <v>0.2839588872860429</v>
      </c>
      <c r="AU140">
        <v>0.2839588872860429</v>
      </c>
      <c r="AV140">
        <v>0.2839588872860429</v>
      </c>
      <c r="AW140">
        <v>0.2839588872860429</v>
      </c>
      <c r="AX140">
        <v>0.2839588872860429</v>
      </c>
      <c r="AY140">
        <v>0.2839588872860429</v>
      </c>
      <c r="AZ140">
        <v>0.2839588872860429</v>
      </c>
      <c r="BA140">
        <v>0.2839588872860429</v>
      </c>
      <c r="BB140">
        <v>0.2839588872860429</v>
      </c>
      <c r="BC140">
        <v>0.2839588872860429</v>
      </c>
      <c r="BD140">
        <v>0.27086590756715662</v>
      </c>
      <c r="BE140">
        <v>0.21416290302705102</v>
      </c>
      <c r="BF140">
        <v>0.13994536351002068</v>
      </c>
      <c r="BG140">
        <v>7.3964345174563337E-2</v>
      </c>
      <c r="BH140">
        <v>4.5136292646898675E-2</v>
      </c>
      <c r="BI140">
        <v>4.2921278275887521E-2</v>
      </c>
      <c r="BJ140">
        <v>3.8715277920746562E-2</v>
      </c>
      <c r="BK140">
        <v>3.645900907914161E-2</v>
      </c>
      <c r="BL140">
        <v>3.645900907914161E-2</v>
      </c>
      <c r="BM140">
        <v>2.1791402890320832E-2</v>
      </c>
      <c r="BN140">
        <v>8.3305130076300436E-3</v>
      </c>
      <c r="BO140">
        <v>2.5835098731523463E-3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1.1995364652632345E-2</v>
      </c>
    </row>
    <row r="141" spans="1:73" x14ac:dyDescent="0.25">
      <c r="A141">
        <v>924</v>
      </c>
      <c r="B141">
        <v>462.68888729123256</v>
      </c>
      <c r="C141">
        <v>1.8325410089337602E-3</v>
      </c>
      <c r="D141">
        <v>-20</v>
      </c>
      <c r="E141">
        <v>482</v>
      </c>
      <c r="F141">
        <v>-442</v>
      </c>
      <c r="G141">
        <v>0</v>
      </c>
      <c r="H141">
        <v>0</v>
      </c>
      <c r="I141">
        <v>0</v>
      </c>
      <c r="J141">
        <v>0</v>
      </c>
      <c r="K141">
        <v>6.0307591447548532E-3</v>
      </c>
      <c r="L141">
        <v>1.7283726965849525E-2</v>
      </c>
      <c r="M141">
        <v>1.923522183308056E-2</v>
      </c>
      <c r="N141">
        <v>2.4605700106555849E-2</v>
      </c>
      <c r="O141">
        <v>3.0385676143808417E-2</v>
      </c>
      <c r="P141">
        <v>3.8715277920746562E-2</v>
      </c>
      <c r="Q141">
        <v>3.8715277920746562E-2</v>
      </c>
      <c r="R141">
        <v>5.85175523023444E-2</v>
      </c>
      <c r="S141">
        <v>8.5489070799747671E-2</v>
      </c>
      <c r="T141">
        <v>0.13669224619034356</v>
      </c>
      <c r="U141">
        <v>0.2045012006435003</v>
      </c>
      <c r="V141">
        <v>0.26937856164327645</v>
      </c>
      <c r="W141">
        <v>0.28579142829497667</v>
      </c>
      <c r="X141">
        <v>0.28579142829497667</v>
      </c>
      <c r="Y141">
        <v>0.28579142829497667</v>
      </c>
      <c r="Z141">
        <v>0.28579142829497667</v>
      </c>
      <c r="AA141">
        <v>0.28579142829497667</v>
      </c>
      <c r="AB141">
        <v>0.28579142829497667</v>
      </c>
      <c r="AC141">
        <v>0.28579142829497667</v>
      </c>
      <c r="AD141">
        <v>0.28579142829497667</v>
      </c>
      <c r="AE141">
        <v>0.28579142829497667</v>
      </c>
      <c r="AF141">
        <v>0.28579142829497667</v>
      </c>
      <c r="AG141">
        <v>0.28579142829497667</v>
      </c>
      <c r="AH141">
        <v>0.28579142829497667</v>
      </c>
      <c r="AI141">
        <v>0.28579142829497667</v>
      </c>
      <c r="AJ141">
        <v>0.28579142829497667</v>
      </c>
      <c r="AK141">
        <v>0.28579142829497667</v>
      </c>
      <c r="AL141">
        <v>0.28579142829497667</v>
      </c>
      <c r="AM141">
        <v>0.28579142829497667</v>
      </c>
      <c r="AN141">
        <v>0.28579142829497667</v>
      </c>
      <c r="AO141">
        <v>0.28579142829497667</v>
      </c>
      <c r="AP141">
        <v>0.28579142829497667</v>
      </c>
      <c r="AQ141">
        <v>0.28579142829497667</v>
      </c>
      <c r="AR141">
        <v>0.28579142829497667</v>
      </c>
      <c r="AS141">
        <v>0.28579142829497667</v>
      </c>
      <c r="AT141">
        <v>0.28579142829497667</v>
      </c>
      <c r="AU141">
        <v>0.28579142829497667</v>
      </c>
      <c r="AV141">
        <v>0.28579142829497667</v>
      </c>
      <c r="AW141">
        <v>0.28579142829497667</v>
      </c>
      <c r="AX141">
        <v>0.28579142829497667</v>
      </c>
      <c r="AY141">
        <v>0.28579142829497667</v>
      </c>
      <c r="AZ141">
        <v>0.28579142829497667</v>
      </c>
      <c r="BA141">
        <v>0.28579142829497667</v>
      </c>
      <c r="BB141">
        <v>0.28579142829497667</v>
      </c>
      <c r="BC141">
        <v>0.28579142829497667</v>
      </c>
      <c r="BD141">
        <v>0.27269844857609038</v>
      </c>
      <c r="BE141">
        <v>0.21599544403598478</v>
      </c>
      <c r="BF141">
        <v>0.13994536351002068</v>
      </c>
      <c r="BG141">
        <v>7.3964345174563337E-2</v>
      </c>
      <c r="BH141">
        <v>4.5136292646898675E-2</v>
      </c>
      <c r="BI141">
        <v>4.2921278275887521E-2</v>
      </c>
      <c r="BJ141">
        <v>3.8715277920746562E-2</v>
      </c>
      <c r="BK141">
        <v>3.645900907914161E-2</v>
      </c>
      <c r="BL141">
        <v>3.645900907914161E-2</v>
      </c>
      <c r="BM141">
        <v>2.1791402890320832E-2</v>
      </c>
      <c r="BN141">
        <v>8.3305130076300436E-3</v>
      </c>
      <c r="BO141">
        <v>2.5835098731523463E-3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7.0952973925701435E-3</v>
      </c>
    </row>
    <row r="142" spans="1:73" x14ac:dyDescent="0.25">
      <c r="A142">
        <v>924</v>
      </c>
      <c r="B142">
        <v>473.33483897501543</v>
      </c>
      <c r="C142">
        <v>1.8747057195536195E-3</v>
      </c>
      <c r="D142">
        <v>-10</v>
      </c>
      <c r="E142">
        <v>472</v>
      </c>
      <c r="F142">
        <v>-452</v>
      </c>
      <c r="G142">
        <v>0</v>
      </c>
      <c r="H142">
        <v>0</v>
      </c>
      <c r="I142">
        <v>0</v>
      </c>
      <c r="J142">
        <v>0</v>
      </c>
      <c r="K142">
        <v>6.0307591447548532E-3</v>
      </c>
      <c r="L142">
        <v>1.7283726965849525E-2</v>
      </c>
      <c r="M142">
        <v>1.923522183308056E-2</v>
      </c>
      <c r="N142">
        <v>2.4605700106555849E-2</v>
      </c>
      <c r="O142">
        <v>3.0385676143808417E-2</v>
      </c>
      <c r="P142">
        <v>3.8715277920746562E-2</v>
      </c>
      <c r="Q142">
        <v>3.8715277920746562E-2</v>
      </c>
      <c r="R142">
        <v>5.85175523023444E-2</v>
      </c>
      <c r="S142">
        <v>8.5489070799747671E-2</v>
      </c>
      <c r="T142">
        <v>0.13669224619034356</v>
      </c>
      <c r="U142">
        <v>0.2045012006435003</v>
      </c>
      <c r="V142">
        <v>0.26937856164327645</v>
      </c>
      <c r="W142">
        <v>0.28766613401453028</v>
      </c>
      <c r="X142">
        <v>0.28766613401453028</v>
      </c>
      <c r="Y142">
        <v>0.28766613401453028</v>
      </c>
      <c r="Z142">
        <v>0.28766613401453028</v>
      </c>
      <c r="AA142">
        <v>0.28766613401453028</v>
      </c>
      <c r="AB142">
        <v>0.28766613401453028</v>
      </c>
      <c r="AC142">
        <v>0.28766613401453028</v>
      </c>
      <c r="AD142">
        <v>0.28766613401453028</v>
      </c>
      <c r="AE142">
        <v>0.28766613401453028</v>
      </c>
      <c r="AF142">
        <v>0.28766613401453028</v>
      </c>
      <c r="AG142">
        <v>0.28766613401453028</v>
      </c>
      <c r="AH142">
        <v>0.28766613401453028</v>
      </c>
      <c r="AI142">
        <v>0.28766613401453028</v>
      </c>
      <c r="AJ142">
        <v>0.28766613401453028</v>
      </c>
      <c r="AK142">
        <v>0.28766613401453028</v>
      </c>
      <c r="AL142">
        <v>0.28766613401453028</v>
      </c>
      <c r="AM142">
        <v>0.28766613401453028</v>
      </c>
      <c r="AN142">
        <v>0.28766613401453028</v>
      </c>
      <c r="AO142">
        <v>0.28766613401453028</v>
      </c>
      <c r="AP142">
        <v>0.28766613401453028</v>
      </c>
      <c r="AQ142">
        <v>0.28766613401453028</v>
      </c>
      <c r="AR142">
        <v>0.28766613401453028</v>
      </c>
      <c r="AS142">
        <v>0.28766613401453028</v>
      </c>
      <c r="AT142">
        <v>0.28766613401453028</v>
      </c>
      <c r="AU142">
        <v>0.28766613401453028</v>
      </c>
      <c r="AV142">
        <v>0.28766613401453028</v>
      </c>
      <c r="AW142">
        <v>0.28766613401453028</v>
      </c>
      <c r="AX142">
        <v>0.28766613401453028</v>
      </c>
      <c r="AY142">
        <v>0.28766613401453028</v>
      </c>
      <c r="AZ142">
        <v>0.28766613401453028</v>
      </c>
      <c r="BA142">
        <v>0.28766613401453028</v>
      </c>
      <c r="BB142">
        <v>0.28766613401453028</v>
      </c>
      <c r="BC142">
        <v>0.28766613401453028</v>
      </c>
      <c r="BD142">
        <v>0.274573154295644</v>
      </c>
      <c r="BE142">
        <v>0.21599544403598478</v>
      </c>
      <c r="BF142">
        <v>0.13994536351002068</v>
      </c>
      <c r="BG142">
        <v>7.3964345174563337E-2</v>
      </c>
      <c r="BH142">
        <v>4.5136292646898675E-2</v>
      </c>
      <c r="BI142">
        <v>4.2921278275887521E-2</v>
      </c>
      <c r="BJ142">
        <v>3.8715277920746562E-2</v>
      </c>
      <c r="BK142">
        <v>3.645900907914161E-2</v>
      </c>
      <c r="BL142">
        <v>3.645900907914161E-2</v>
      </c>
      <c r="BM142">
        <v>2.1791402890320832E-2</v>
      </c>
      <c r="BN142">
        <v>8.3305130076300436E-3</v>
      </c>
      <c r="BO142">
        <v>2.5835098731523463E-3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2.195230132507886E-3</v>
      </c>
    </row>
    <row r="143" spans="1:73" x14ac:dyDescent="0.25">
      <c r="A143">
        <v>924</v>
      </c>
      <c r="B143">
        <v>456.85392596450521</v>
      </c>
      <c r="C143">
        <v>1.8094308668696825E-3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6.0307591447548532E-3</v>
      </c>
      <c r="L143">
        <v>1.7283726965849525E-2</v>
      </c>
      <c r="M143">
        <v>1.923522183308056E-2</v>
      </c>
      <c r="N143">
        <v>2.4605700106555849E-2</v>
      </c>
      <c r="O143">
        <v>3.0385676143808417E-2</v>
      </c>
      <c r="P143">
        <v>3.8715277920746562E-2</v>
      </c>
      <c r="Q143">
        <v>3.8715277920746562E-2</v>
      </c>
      <c r="R143">
        <v>5.85175523023444E-2</v>
      </c>
      <c r="S143">
        <v>8.5489070799747671E-2</v>
      </c>
      <c r="T143">
        <v>0.13669224619034356</v>
      </c>
      <c r="U143">
        <v>0.2045012006435003</v>
      </c>
      <c r="V143">
        <v>0.27118799251014614</v>
      </c>
      <c r="W143">
        <v>0.28947556488139997</v>
      </c>
      <c r="X143">
        <v>0.28947556488139997</v>
      </c>
      <c r="Y143">
        <v>0.28947556488139997</v>
      </c>
      <c r="Z143">
        <v>0.28947556488139997</v>
      </c>
      <c r="AA143">
        <v>0.28947556488139997</v>
      </c>
      <c r="AB143">
        <v>0.28947556488139997</v>
      </c>
      <c r="AC143">
        <v>0.28947556488139997</v>
      </c>
      <c r="AD143">
        <v>0.28947556488139997</v>
      </c>
      <c r="AE143">
        <v>0.28947556488139997</v>
      </c>
      <c r="AF143">
        <v>0.28947556488139997</v>
      </c>
      <c r="AG143">
        <v>0.28947556488139997</v>
      </c>
      <c r="AH143">
        <v>0.28947556488139997</v>
      </c>
      <c r="AI143">
        <v>0.28947556488139997</v>
      </c>
      <c r="AJ143">
        <v>0.28947556488139997</v>
      </c>
      <c r="AK143">
        <v>0.28947556488139997</v>
      </c>
      <c r="AL143">
        <v>0.28947556488139997</v>
      </c>
      <c r="AM143">
        <v>0.28947556488139997</v>
      </c>
      <c r="AN143">
        <v>0.28947556488139997</v>
      </c>
      <c r="AO143">
        <v>0.28947556488139997</v>
      </c>
      <c r="AP143">
        <v>0.28947556488139997</v>
      </c>
      <c r="AQ143">
        <v>0.28947556488139997</v>
      </c>
      <c r="AR143">
        <v>0.28947556488139997</v>
      </c>
      <c r="AS143">
        <v>0.28947556488139997</v>
      </c>
      <c r="AT143">
        <v>0.28947556488139997</v>
      </c>
      <c r="AU143">
        <v>0.28947556488139997</v>
      </c>
      <c r="AV143">
        <v>0.28947556488139997</v>
      </c>
      <c r="AW143">
        <v>0.28947556488139997</v>
      </c>
      <c r="AX143">
        <v>0.28947556488139997</v>
      </c>
      <c r="AY143">
        <v>0.28947556488139997</v>
      </c>
      <c r="AZ143">
        <v>0.28947556488139997</v>
      </c>
      <c r="BA143">
        <v>0.28947556488139997</v>
      </c>
      <c r="BB143">
        <v>0.28947556488139997</v>
      </c>
      <c r="BC143">
        <v>0.28947556488139997</v>
      </c>
      <c r="BD143">
        <v>0.27638258516251368</v>
      </c>
      <c r="BE143">
        <v>0.21599544403598478</v>
      </c>
      <c r="BF143">
        <v>0.13994536351002068</v>
      </c>
      <c r="BG143">
        <v>7.3964345174563337E-2</v>
      </c>
      <c r="BH143">
        <v>4.5136292646898675E-2</v>
      </c>
      <c r="BI143">
        <v>4.2921278275887521E-2</v>
      </c>
      <c r="BJ143">
        <v>3.8715277920746562E-2</v>
      </c>
      <c r="BK143">
        <v>3.645900907914161E-2</v>
      </c>
      <c r="BL143">
        <v>3.645900907914161E-2</v>
      </c>
      <c r="BM143">
        <v>2.1791402890320832E-2</v>
      </c>
      <c r="BN143">
        <v>8.3305130076300436E-3</v>
      </c>
      <c r="BO143">
        <v>2.5835098731523463E-3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934</v>
      </c>
      <c r="B144">
        <v>533.06811619470045</v>
      </c>
      <c r="C144">
        <v>2.1112873257035447E-3</v>
      </c>
      <c r="D144">
        <v>10</v>
      </c>
      <c r="E144">
        <v>457</v>
      </c>
      <c r="F144">
        <v>-477</v>
      </c>
      <c r="G144">
        <v>0</v>
      </c>
      <c r="H144">
        <v>0</v>
      </c>
      <c r="I144">
        <v>0</v>
      </c>
      <c r="J144">
        <v>0</v>
      </c>
      <c r="K144">
        <v>6.0307591447548532E-3</v>
      </c>
      <c r="L144">
        <v>1.7283726965849525E-2</v>
      </c>
      <c r="M144">
        <v>1.923522183308056E-2</v>
      </c>
      <c r="N144">
        <v>2.4605700106555849E-2</v>
      </c>
      <c r="O144">
        <v>3.0385676143808417E-2</v>
      </c>
      <c r="P144">
        <v>3.8715277920746562E-2</v>
      </c>
      <c r="Q144">
        <v>3.8715277920746562E-2</v>
      </c>
      <c r="R144">
        <v>5.85175523023444E-2</v>
      </c>
      <c r="S144">
        <v>8.5489070799747671E-2</v>
      </c>
      <c r="T144">
        <v>0.13669224619034356</v>
      </c>
      <c r="U144">
        <v>0.2045012006435003</v>
      </c>
      <c r="V144">
        <v>0.27329927983584967</v>
      </c>
      <c r="W144">
        <v>0.29158685220710351</v>
      </c>
      <c r="X144">
        <v>0.29158685220710351</v>
      </c>
      <c r="Y144">
        <v>0.29158685220710351</v>
      </c>
      <c r="Z144">
        <v>0.29158685220710351</v>
      </c>
      <c r="AA144">
        <v>0.29158685220710351</v>
      </c>
      <c r="AB144">
        <v>0.29158685220710351</v>
      </c>
      <c r="AC144">
        <v>0.29158685220710351</v>
      </c>
      <c r="AD144">
        <v>0.29158685220710351</v>
      </c>
      <c r="AE144">
        <v>0.29158685220710351</v>
      </c>
      <c r="AF144">
        <v>0.29158685220710351</v>
      </c>
      <c r="AG144">
        <v>0.29158685220710351</v>
      </c>
      <c r="AH144">
        <v>0.29158685220710351</v>
      </c>
      <c r="AI144">
        <v>0.29158685220710351</v>
      </c>
      <c r="AJ144">
        <v>0.29158685220710351</v>
      </c>
      <c r="AK144">
        <v>0.29158685220710351</v>
      </c>
      <c r="AL144">
        <v>0.29158685220710351</v>
      </c>
      <c r="AM144">
        <v>0.29158685220710351</v>
      </c>
      <c r="AN144">
        <v>0.29158685220710351</v>
      </c>
      <c r="AO144">
        <v>0.29158685220710351</v>
      </c>
      <c r="AP144">
        <v>0.29158685220710351</v>
      </c>
      <c r="AQ144">
        <v>0.29158685220710351</v>
      </c>
      <c r="AR144">
        <v>0.29158685220710351</v>
      </c>
      <c r="AS144">
        <v>0.29158685220710351</v>
      </c>
      <c r="AT144">
        <v>0.29158685220710351</v>
      </c>
      <c r="AU144">
        <v>0.29158685220710351</v>
      </c>
      <c r="AV144">
        <v>0.29158685220710351</v>
      </c>
      <c r="AW144">
        <v>0.29158685220710351</v>
      </c>
      <c r="AX144">
        <v>0.29158685220710351</v>
      </c>
      <c r="AY144">
        <v>0.29158685220710351</v>
      </c>
      <c r="AZ144">
        <v>0.29158685220710351</v>
      </c>
      <c r="BA144">
        <v>0.29158685220710351</v>
      </c>
      <c r="BB144">
        <v>0.29158685220710351</v>
      </c>
      <c r="BC144">
        <v>0.29158685220710351</v>
      </c>
      <c r="BD144">
        <v>0.27849387248821722</v>
      </c>
      <c r="BE144">
        <v>0.21599544403598478</v>
      </c>
      <c r="BF144">
        <v>0.13994536351002068</v>
      </c>
      <c r="BG144">
        <v>7.3964345174563337E-2</v>
      </c>
      <c r="BH144">
        <v>4.5136292646898675E-2</v>
      </c>
      <c r="BI144">
        <v>4.2921278275887521E-2</v>
      </c>
      <c r="BJ144">
        <v>3.8715277920746562E-2</v>
      </c>
      <c r="BK144">
        <v>3.645900907914161E-2</v>
      </c>
      <c r="BL144">
        <v>3.645900907914161E-2</v>
      </c>
      <c r="BM144">
        <v>2.1791402890320832E-2</v>
      </c>
      <c r="BN144">
        <v>8.3305130076300436E-3</v>
      </c>
      <c r="BO144">
        <v>2.5835098731523463E-3</v>
      </c>
      <c r="BP144">
        <v>0</v>
      </c>
      <c r="BQ144">
        <v>0</v>
      </c>
      <c r="BR144">
        <v>0</v>
      </c>
      <c r="BS144">
        <v>0</v>
      </c>
      <c r="BT144">
        <v>6.4882554670466219E-3</v>
      </c>
      <c r="BU144">
        <v>0</v>
      </c>
    </row>
    <row r="145" spans="1:73" x14ac:dyDescent="0.25">
      <c r="A145">
        <v>934</v>
      </c>
      <c r="B145">
        <v>520.75251581249779</v>
      </c>
      <c r="C145">
        <v>2.062509748869673E-3</v>
      </c>
      <c r="D145">
        <v>20</v>
      </c>
      <c r="E145">
        <v>447</v>
      </c>
      <c r="F145">
        <v>-487</v>
      </c>
      <c r="G145">
        <v>0</v>
      </c>
      <c r="H145">
        <v>0</v>
      </c>
      <c r="I145">
        <v>0</v>
      </c>
      <c r="J145">
        <v>0</v>
      </c>
      <c r="K145">
        <v>6.0307591447548532E-3</v>
      </c>
      <c r="L145">
        <v>1.7283726965849525E-2</v>
      </c>
      <c r="M145">
        <v>1.923522183308056E-2</v>
      </c>
      <c r="N145">
        <v>2.4605700106555849E-2</v>
      </c>
      <c r="O145">
        <v>3.0385676143808417E-2</v>
      </c>
      <c r="P145">
        <v>3.8715277920746562E-2</v>
      </c>
      <c r="Q145">
        <v>3.8715277920746562E-2</v>
      </c>
      <c r="R145">
        <v>5.85175523023444E-2</v>
      </c>
      <c r="S145">
        <v>8.5489070799747671E-2</v>
      </c>
      <c r="T145">
        <v>0.13669224619034356</v>
      </c>
      <c r="U145">
        <v>0.20656371039236998</v>
      </c>
      <c r="V145">
        <v>0.27536178958471935</v>
      </c>
      <c r="W145">
        <v>0.29364936195597319</v>
      </c>
      <c r="X145">
        <v>0.29364936195597319</v>
      </c>
      <c r="Y145">
        <v>0.29364936195597319</v>
      </c>
      <c r="Z145">
        <v>0.29364936195597319</v>
      </c>
      <c r="AA145">
        <v>0.29364936195597319</v>
      </c>
      <c r="AB145">
        <v>0.29364936195597319</v>
      </c>
      <c r="AC145">
        <v>0.29364936195597319</v>
      </c>
      <c r="AD145">
        <v>0.29364936195597319</v>
      </c>
      <c r="AE145">
        <v>0.29364936195597319</v>
      </c>
      <c r="AF145">
        <v>0.29364936195597319</v>
      </c>
      <c r="AG145">
        <v>0.29364936195597319</v>
      </c>
      <c r="AH145">
        <v>0.29364936195597319</v>
      </c>
      <c r="AI145">
        <v>0.29364936195597319</v>
      </c>
      <c r="AJ145">
        <v>0.29364936195597319</v>
      </c>
      <c r="AK145">
        <v>0.29364936195597319</v>
      </c>
      <c r="AL145">
        <v>0.29364936195597319</v>
      </c>
      <c r="AM145">
        <v>0.29364936195597319</v>
      </c>
      <c r="AN145">
        <v>0.29364936195597319</v>
      </c>
      <c r="AO145">
        <v>0.29364936195597319</v>
      </c>
      <c r="AP145">
        <v>0.29364936195597319</v>
      </c>
      <c r="AQ145">
        <v>0.29364936195597319</v>
      </c>
      <c r="AR145">
        <v>0.29364936195597319</v>
      </c>
      <c r="AS145">
        <v>0.29364936195597319</v>
      </c>
      <c r="AT145">
        <v>0.29364936195597319</v>
      </c>
      <c r="AU145">
        <v>0.29364936195597319</v>
      </c>
      <c r="AV145">
        <v>0.29364936195597319</v>
      </c>
      <c r="AW145">
        <v>0.29364936195597319</v>
      </c>
      <c r="AX145">
        <v>0.29364936195597319</v>
      </c>
      <c r="AY145">
        <v>0.29364936195597319</v>
      </c>
      <c r="AZ145">
        <v>0.29364936195597319</v>
      </c>
      <c r="BA145">
        <v>0.29364936195597319</v>
      </c>
      <c r="BB145">
        <v>0.29364936195597319</v>
      </c>
      <c r="BC145">
        <v>0.29364936195597319</v>
      </c>
      <c r="BD145">
        <v>0.27849387248821722</v>
      </c>
      <c r="BE145">
        <v>0.21599544403598478</v>
      </c>
      <c r="BF145">
        <v>0.13994536351002068</v>
      </c>
      <c r="BG145">
        <v>7.3964345174563337E-2</v>
      </c>
      <c r="BH145">
        <v>4.5136292646898675E-2</v>
      </c>
      <c r="BI145">
        <v>4.2921278275887521E-2</v>
      </c>
      <c r="BJ145">
        <v>3.8715277920746562E-2</v>
      </c>
      <c r="BK145">
        <v>3.645900907914161E-2</v>
      </c>
      <c r="BL145">
        <v>3.645900907914161E-2</v>
      </c>
      <c r="BM145">
        <v>2.1791402890320832E-2</v>
      </c>
      <c r="BN145">
        <v>8.3305130076300436E-3</v>
      </c>
      <c r="BO145">
        <v>2.5835098731523463E-3</v>
      </c>
      <c r="BP145">
        <v>0</v>
      </c>
      <c r="BQ145">
        <v>0</v>
      </c>
      <c r="BR145">
        <v>0</v>
      </c>
      <c r="BS145">
        <v>0</v>
      </c>
      <c r="BT145">
        <v>1.333240680359371E-2</v>
      </c>
      <c r="BU145">
        <v>0</v>
      </c>
    </row>
    <row r="146" spans="1:73" x14ac:dyDescent="0.25">
      <c r="A146">
        <v>934</v>
      </c>
      <c r="B146">
        <v>540.32460724802263</v>
      </c>
      <c r="C146">
        <v>2.1400276257224726E-3</v>
      </c>
      <c r="D146">
        <v>30</v>
      </c>
      <c r="E146">
        <v>437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6.0307591447548532E-3</v>
      </c>
      <c r="L146">
        <v>1.7283726965849525E-2</v>
      </c>
      <c r="M146">
        <v>1.923522183308056E-2</v>
      </c>
      <c r="N146">
        <v>2.4605700106555849E-2</v>
      </c>
      <c r="O146">
        <v>3.0385676143808417E-2</v>
      </c>
      <c r="P146">
        <v>3.8715277920746562E-2</v>
      </c>
      <c r="Q146">
        <v>3.8715277920746562E-2</v>
      </c>
      <c r="R146">
        <v>5.85175523023444E-2</v>
      </c>
      <c r="S146">
        <v>8.5489070799747671E-2</v>
      </c>
      <c r="T146">
        <v>0.13669224619034356</v>
      </c>
      <c r="U146">
        <v>0.20870373801809244</v>
      </c>
      <c r="V146">
        <v>0.27750181721044181</v>
      </c>
      <c r="W146">
        <v>0.29578938958169565</v>
      </c>
      <c r="X146">
        <v>0.29578938958169565</v>
      </c>
      <c r="Y146">
        <v>0.29578938958169565</v>
      </c>
      <c r="Z146">
        <v>0.29578938958169565</v>
      </c>
      <c r="AA146">
        <v>0.29578938958169565</v>
      </c>
      <c r="AB146">
        <v>0.29578938958169565</v>
      </c>
      <c r="AC146">
        <v>0.29578938958169565</v>
      </c>
      <c r="AD146">
        <v>0.29578938958169565</v>
      </c>
      <c r="AE146">
        <v>0.29578938958169565</v>
      </c>
      <c r="AF146">
        <v>0.29578938958169565</v>
      </c>
      <c r="AG146">
        <v>0.29578938958169565</v>
      </c>
      <c r="AH146">
        <v>0.29578938958169565</v>
      </c>
      <c r="AI146">
        <v>0.29578938958169565</v>
      </c>
      <c r="AJ146">
        <v>0.29578938958169565</v>
      </c>
      <c r="AK146">
        <v>0.29578938958169565</v>
      </c>
      <c r="AL146">
        <v>0.29578938958169565</v>
      </c>
      <c r="AM146">
        <v>0.29578938958169565</v>
      </c>
      <c r="AN146">
        <v>0.29578938958169565</v>
      </c>
      <c r="AO146">
        <v>0.29578938958169565</v>
      </c>
      <c r="AP146">
        <v>0.29578938958169565</v>
      </c>
      <c r="AQ146">
        <v>0.29578938958169565</v>
      </c>
      <c r="AR146">
        <v>0.29578938958169565</v>
      </c>
      <c r="AS146">
        <v>0.29578938958169565</v>
      </c>
      <c r="AT146">
        <v>0.29578938958169565</v>
      </c>
      <c r="AU146">
        <v>0.29578938958169565</v>
      </c>
      <c r="AV146">
        <v>0.29578938958169565</v>
      </c>
      <c r="AW146">
        <v>0.29578938958169565</v>
      </c>
      <c r="AX146">
        <v>0.29578938958169565</v>
      </c>
      <c r="AY146">
        <v>0.29578938958169565</v>
      </c>
      <c r="AZ146">
        <v>0.29578938958169565</v>
      </c>
      <c r="BA146">
        <v>0.29578938958169565</v>
      </c>
      <c r="BB146">
        <v>0.29578938958169565</v>
      </c>
      <c r="BC146">
        <v>0.29578938958169565</v>
      </c>
      <c r="BD146">
        <v>0.27849387248821722</v>
      </c>
      <c r="BE146">
        <v>0.21599544403598478</v>
      </c>
      <c r="BF146">
        <v>0.13994536351002068</v>
      </c>
      <c r="BG146">
        <v>7.3964345174563337E-2</v>
      </c>
      <c r="BH146">
        <v>4.5136292646898675E-2</v>
      </c>
      <c r="BI146">
        <v>4.2921278275887521E-2</v>
      </c>
      <c r="BJ146">
        <v>3.8715277920746562E-2</v>
      </c>
      <c r="BK146">
        <v>3.645900907914161E-2</v>
      </c>
      <c r="BL146">
        <v>3.645900907914161E-2</v>
      </c>
      <c r="BM146">
        <v>2.1791402890320832E-2</v>
      </c>
      <c r="BN146">
        <v>8.3305130076300436E-3</v>
      </c>
      <c r="BO146">
        <v>2.5835098731523463E-3</v>
      </c>
      <c r="BP146">
        <v>0</v>
      </c>
      <c r="BQ146">
        <v>0</v>
      </c>
      <c r="BR146">
        <v>0</v>
      </c>
      <c r="BS146">
        <v>0</v>
      </c>
      <c r="BT146">
        <v>2.53939607908229E-2</v>
      </c>
      <c r="BU146">
        <v>0</v>
      </c>
    </row>
    <row r="147" spans="1:73" x14ac:dyDescent="0.25">
      <c r="A147">
        <v>868</v>
      </c>
      <c r="B147">
        <v>504.42445688078061</v>
      </c>
      <c r="C147">
        <v>1.9978402951383906E-3</v>
      </c>
      <c r="D147">
        <v>40</v>
      </c>
      <c r="E147">
        <v>394</v>
      </c>
      <c r="F147">
        <v>-474</v>
      </c>
      <c r="G147">
        <v>0</v>
      </c>
      <c r="H147">
        <v>0</v>
      </c>
      <c r="I147">
        <v>0</v>
      </c>
      <c r="J147">
        <v>0</v>
      </c>
      <c r="K147">
        <v>6.0307591447548532E-3</v>
      </c>
      <c r="L147">
        <v>1.7283726965849525E-2</v>
      </c>
      <c r="M147">
        <v>1.923522183308056E-2</v>
      </c>
      <c r="N147">
        <v>2.4605700106555849E-2</v>
      </c>
      <c r="O147">
        <v>3.0385676143808417E-2</v>
      </c>
      <c r="P147">
        <v>3.8715277920746562E-2</v>
      </c>
      <c r="Q147">
        <v>3.8715277920746562E-2</v>
      </c>
      <c r="R147">
        <v>5.85175523023444E-2</v>
      </c>
      <c r="S147">
        <v>8.5489070799747671E-2</v>
      </c>
      <c r="T147">
        <v>0.13669224619034356</v>
      </c>
      <c r="U147">
        <v>0.20870373801809244</v>
      </c>
      <c r="V147">
        <v>0.2794996575055802</v>
      </c>
      <c r="W147">
        <v>0.29778722987683404</v>
      </c>
      <c r="X147">
        <v>0.29778722987683404</v>
      </c>
      <c r="Y147">
        <v>0.29778722987683404</v>
      </c>
      <c r="Z147">
        <v>0.29778722987683404</v>
      </c>
      <c r="AA147">
        <v>0.29778722987683404</v>
      </c>
      <c r="AB147">
        <v>0.29778722987683404</v>
      </c>
      <c r="AC147">
        <v>0.29778722987683404</v>
      </c>
      <c r="AD147">
        <v>0.29778722987683404</v>
      </c>
      <c r="AE147">
        <v>0.29778722987683404</v>
      </c>
      <c r="AF147">
        <v>0.29778722987683404</v>
      </c>
      <c r="AG147">
        <v>0.29778722987683404</v>
      </c>
      <c r="AH147">
        <v>0.29778722987683404</v>
      </c>
      <c r="AI147">
        <v>0.29778722987683404</v>
      </c>
      <c r="AJ147">
        <v>0.29778722987683404</v>
      </c>
      <c r="AK147">
        <v>0.29778722987683404</v>
      </c>
      <c r="AL147">
        <v>0.29778722987683404</v>
      </c>
      <c r="AM147">
        <v>0.29778722987683404</v>
      </c>
      <c r="AN147">
        <v>0.29778722987683404</v>
      </c>
      <c r="AO147">
        <v>0.29778722987683404</v>
      </c>
      <c r="AP147">
        <v>0.29778722987683404</v>
      </c>
      <c r="AQ147">
        <v>0.29778722987683404</v>
      </c>
      <c r="AR147">
        <v>0.29778722987683404</v>
      </c>
      <c r="AS147">
        <v>0.29778722987683404</v>
      </c>
      <c r="AT147">
        <v>0.29778722987683404</v>
      </c>
      <c r="AU147">
        <v>0.29778722987683404</v>
      </c>
      <c r="AV147">
        <v>0.29778722987683404</v>
      </c>
      <c r="AW147">
        <v>0.29778722987683404</v>
      </c>
      <c r="AX147">
        <v>0.29778722987683404</v>
      </c>
      <c r="AY147">
        <v>0.29778722987683404</v>
      </c>
      <c r="AZ147">
        <v>0.29778722987683404</v>
      </c>
      <c r="BA147">
        <v>0.29778722987683404</v>
      </c>
      <c r="BB147">
        <v>0.29578938958169565</v>
      </c>
      <c r="BC147">
        <v>0.29578938958169565</v>
      </c>
      <c r="BD147">
        <v>0.27849387248821722</v>
      </c>
      <c r="BE147">
        <v>0.21599544403598478</v>
      </c>
      <c r="BF147">
        <v>0.13994536351002068</v>
      </c>
      <c r="BG147">
        <v>7.3964345174563337E-2</v>
      </c>
      <c r="BH147">
        <v>4.5136292646898675E-2</v>
      </c>
      <c r="BI147">
        <v>4.2921278275887521E-2</v>
      </c>
      <c r="BJ147">
        <v>3.8715277920746562E-2</v>
      </c>
      <c r="BK147">
        <v>3.645900907914161E-2</v>
      </c>
      <c r="BL147">
        <v>3.645900907914161E-2</v>
      </c>
      <c r="BM147">
        <v>2.1791402890320832E-2</v>
      </c>
      <c r="BN147">
        <v>8.3305130076300436E-3</v>
      </c>
      <c r="BO147">
        <v>2.5835098731523463E-3</v>
      </c>
      <c r="BP147">
        <v>0</v>
      </c>
      <c r="BQ147">
        <v>0</v>
      </c>
      <c r="BR147">
        <v>0</v>
      </c>
      <c r="BS147">
        <v>0</v>
      </c>
      <c r="BT147">
        <v>4.4350100660824898E-3</v>
      </c>
      <c r="BU147">
        <v>0</v>
      </c>
    </row>
    <row r="148" spans="1:73" x14ac:dyDescent="0.25">
      <c r="A148">
        <v>868</v>
      </c>
      <c r="B148">
        <v>507.27990358952547</v>
      </c>
      <c r="C148">
        <v>2.0091496724247882E-3</v>
      </c>
      <c r="D148">
        <v>30</v>
      </c>
      <c r="E148">
        <v>404</v>
      </c>
      <c r="F148">
        <v>-464</v>
      </c>
      <c r="G148">
        <v>0</v>
      </c>
      <c r="H148">
        <v>0</v>
      </c>
      <c r="I148">
        <v>0</v>
      </c>
      <c r="J148">
        <v>0</v>
      </c>
      <c r="K148">
        <v>6.0307591447548532E-3</v>
      </c>
      <c r="L148">
        <v>1.7283726965849525E-2</v>
      </c>
      <c r="M148">
        <v>1.923522183308056E-2</v>
      </c>
      <c r="N148">
        <v>2.4605700106555849E-2</v>
      </c>
      <c r="O148">
        <v>3.0385676143808417E-2</v>
      </c>
      <c r="P148">
        <v>3.8715277920746562E-2</v>
      </c>
      <c r="Q148">
        <v>3.8715277920746562E-2</v>
      </c>
      <c r="R148">
        <v>5.85175523023444E-2</v>
      </c>
      <c r="S148">
        <v>8.5489070799747671E-2</v>
      </c>
      <c r="T148">
        <v>0.13669224619034356</v>
      </c>
      <c r="U148">
        <v>0.20870373801809244</v>
      </c>
      <c r="V148">
        <v>0.28150880717800497</v>
      </c>
      <c r="W148">
        <v>0.29979637954925881</v>
      </c>
      <c r="X148">
        <v>0.29979637954925881</v>
      </c>
      <c r="Y148">
        <v>0.29979637954925881</v>
      </c>
      <c r="Z148">
        <v>0.29979637954925881</v>
      </c>
      <c r="AA148">
        <v>0.29979637954925881</v>
      </c>
      <c r="AB148">
        <v>0.29979637954925881</v>
      </c>
      <c r="AC148">
        <v>0.29979637954925881</v>
      </c>
      <c r="AD148">
        <v>0.29979637954925881</v>
      </c>
      <c r="AE148">
        <v>0.29979637954925881</v>
      </c>
      <c r="AF148">
        <v>0.29979637954925881</v>
      </c>
      <c r="AG148">
        <v>0.29979637954925881</v>
      </c>
      <c r="AH148">
        <v>0.29979637954925881</v>
      </c>
      <c r="AI148">
        <v>0.29979637954925881</v>
      </c>
      <c r="AJ148">
        <v>0.29979637954925881</v>
      </c>
      <c r="AK148">
        <v>0.29979637954925881</v>
      </c>
      <c r="AL148">
        <v>0.29979637954925881</v>
      </c>
      <c r="AM148">
        <v>0.29979637954925881</v>
      </c>
      <c r="AN148">
        <v>0.29979637954925881</v>
      </c>
      <c r="AO148">
        <v>0.29979637954925881</v>
      </c>
      <c r="AP148">
        <v>0.29979637954925881</v>
      </c>
      <c r="AQ148">
        <v>0.29979637954925881</v>
      </c>
      <c r="AR148">
        <v>0.29979637954925881</v>
      </c>
      <c r="AS148">
        <v>0.29979637954925881</v>
      </c>
      <c r="AT148">
        <v>0.29979637954925881</v>
      </c>
      <c r="AU148">
        <v>0.29979637954925881</v>
      </c>
      <c r="AV148">
        <v>0.29979637954925881</v>
      </c>
      <c r="AW148">
        <v>0.29979637954925881</v>
      </c>
      <c r="AX148">
        <v>0.29979637954925881</v>
      </c>
      <c r="AY148">
        <v>0.29979637954925881</v>
      </c>
      <c r="AZ148">
        <v>0.29979637954925881</v>
      </c>
      <c r="BA148">
        <v>0.29979637954925881</v>
      </c>
      <c r="BB148">
        <v>0.29779853925412042</v>
      </c>
      <c r="BC148">
        <v>0.29578938958169565</v>
      </c>
      <c r="BD148">
        <v>0.27849387248821722</v>
      </c>
      <c r="BE148">
        <v>0.21599544403598478</v>
      </c>
      <c r="BF148">
        <v>0.13994536351002068</v>
      </c>
      <c r="BG148">
        <v>7.3964345174563337E-2</v>
      </c>
      <c r="BH148">
        <v>4.5136292646898675E-2</v>
      </c>
      <c r="BI148">
        <v>4.2921278275887521E-2</v>
      </c>
      <c r="BJ148">
        <v>3.8715277920746562E-2</v>
      </c>
      <c r="BK148">
        <v>3.645900907914161E-2</v>
      </c>
      <c r="BL148">
        <v>3.645900907914161E-2</v>
      </c>
      <c r="BM148">
        <v>2.1791402890320832E-2</v>
      </c>
      <c r="BN148">
        <v>8.3305130076300436E-3</v>
      </c>
      <c r="BO148">
        <v>2.5835098731523463E-3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868</v>
      </c>
      <c r="B149">
        <v>526.98427428764535</v>
      </c>
      <c r="C149">
        <v>2.0871914589283163E-3</v>
      </c>
      <c r="D149">
        <v>20</v>
      </c>
      <c r="E149">
        <v>414</v>
      </c>
      <c r="F149">
        <v>-454</v>
      </c>
      <c r="G149">
        <v>0</v>
      </c>
      <c r="H149">
        <v>0</v>
      </c>
      <c r="I149">
        <v>0</v>
      </c>
      <c r="J149">
        <v>0</v>
      </c>
      <c r="K149">
        <v>6.0307591447548532E-3</v>
      </c>
      <c r="L149">
        <v>1.7283726965849525E-2</v>
      </c>
      <c r="M149">
        <v>1.923522183308056E-2</v>
      </c>
      <c r="N149">
        <v>2.4605700106555849E-2</v>
      </c>
      <c r="O149">
        <v>3.0385676143808417E-2</v>
      </c>
      <c r="P149">
        <v>3.8715277920746562E-2</v>
      </c>
      <c r="Q149">
        <v>3.8715277920746562E-2</v>
      </c>
      <c r="R149">
        <v>5.85175523023444E-2</v>
      </c>
      <c r="S149">
        <v>8.5489070799747671E-2</v>
      </c>
      <c r="T149">
        <v>0.13669224619034356</v>
      </c>
      <c r="U149">
        <v>0.20870373801809244</v>
      </c>
      <c r="V149">
        <v>0.28150880717800497</v>
      </c>
      <c r="W149">
        <v>0.30188357100818713</v>
      </c>
      <c r="X149">
        <v>0.30188357100818713</v>
      </c>
      <c r="Y149">
        <v>0.30188357100818713</v>
      </c>
      <c r="Z149">
        <v>0.30188357100818713</v>
      </c>
      <c r="AA149">
        <v>0.30188357100818713</v>
      </c>
      <c r="AB149">
        <v>0.30188357100818713</v>
      </c>
      <c r="AC149">
        <v>0.30188357100818713</v>
      </c>
      <c r="AD149">
        <v>0.30188357100818713</v>
      </c>
      <c r="AE149">
        <v>0.30188357100818713</v>
      </c>
      <c r="AF149">
        <v>0.30188357100818713</v>
      </c>
      <c r="AG149">
        <v>0.30188357100818713</v>
      </c>
      <c r="AH149">
        <v>0.30188357100818713</v>
      </c>
      <c r="AI149">
        <v>0.30188357100818713</v>
      </c>
      <c r="AJ149">
        <v>0.30188357100818713</v>
      </c>
      <c r="AK149">
        <v>0.30188357100818713</v>
      </c>
      <c r="AL149">
        <v>0.30188357100818713</v>
      </c>
      <c r="AM149">
        <v>0.30188357100818713</v>
      </c>
      <c r="AN149">
        <v>0.30188357100818713</v>
      </c>
      <c r="AO149">
        <v>0.30188357100818713</v>
      </c>
      <c r="AP149">
        <v>0.30188357100818713</v>
      </c>
      <c r="AQ149">
        <v>0.30188357100818713</v>
      </c>
      <c r="AR149">
        <v>0.30188357100818713</v>
      </c>
      <c r="AS149">
        <v>0.30188357100818713</v>
      </c>
      <c r="AT149">
        <v>0.30188357100818713</v>
      </c>
      <c r="AU149">
        <v>0.30188357100818713</v>
      </c>
      <c r="AV149">
        <v>0.30188357100818713</v>
      </c>
      <c r="AW149">
        <v>0.30188357100818713</v>
      </c>
      <c r="AX149">
        <v>0.30188357100818713</v>
      </c>
      <c r="AY149">
        <v>0.30188357100818713</v>
      </c>
      <c r="AZ149">
        <v>0.30188357100818713</v>
      </c>
      <c r="BA149">
        <v>0.30188357100818713</v>
      </c>
      <c r="BB149">
        <v>0.29988573071304875</v>
      </c>
      <c r="BC149">
        <v>0.29578938958169565</v>
      </c>
      <c r="BD149">
        <v>0.27849387248821722</v>
      </c>
      <c r="BE149">
        <v>0.21599544403598478</v>
      </c>
      <c r="BF149">
        <v>0.13994536351002068</v>
      </c>
      <c r="BG149">
        <v>7.3964345174563337E-2</v>
      </c>
      <c r="BH149">
        <v>4.5136292646898675E-2</v>
      </c>
      <c r="BI149">
        <v>4.2921278275887521E-2</v>
      </c>
      <c r="BJ149">
        <v>3.8715277920746562E-2</v>
      </c>
      <c r="BK149">
        <v>3.645900907914161E-2</v>
      </c>
      <c r="BL149">
        <v>3.645900907914161E-2</v>
      </c>
      <c r="BM149">
        <v>2.1791402890320832E-2</v>
      </c>
      <c r="BN149">
        <v>8.3305130076300436E-3</v>
      </c>
      <c r="BO149">
        <v>2.5835098731523463E-3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868</v>
      </c>
      <c r="B150">
        <v>503.87674411829289</v>
      </c>
      <c r="C150">
        <v>1.9956710057390898E-3</v>
      </c>
      <c r="D150">
        <v>10</v>
      </c>
      <c r="E150">
        <v>424</v>
      </c>
      <c r="F150">
        <v>-444</v>
      </c>
      <c r="G150">
        <v>0</v>
      </c>
      <c r="H150">
        <v>0</v>
      </c>
      <c r="I150">
        <v>0</v>
      </c>
      <c r="J150">
        <v>0</v>
      </c>
      <c r="K150">
        <v>6.0307591447548532E-3</v>
      </c>
      <c r="L150">
        <v>1.7283726965849525E-2</v>
      </c>
      <c r="M150">
        <v>1.923522183308056E-2</v>
      </c>
      <c r="N150">
        <v>2.4605700106555849E-2</v>
      </c>
      <c r="O150">
        <v>3.0385676143808417E-2</v>
      </c>
      <c r="P150">
        <v>3.8715277920746562E-2</v>
      </c>
      <c r="Q150">
        <v>3.8715277920746562E-2</v>
      </c>
      <c r="R150">
        <v>5.85175523023444E-2</v>
      </c>
      <c r="S150">
        <v>8.5489070799747671E-2</v>
      </c>
      <c r="T150">
        <v>0.13669224619034356</v>
      </c>
      <c r="U150">
        <v>0.20870373801809244</v>
      </c>
      <c r="V150">
        <v>0.28150880717800497</v>
      </c>
      <c r="W150">
        <v>0.30387924201392624</v>
      </c>
      <c r="X150">
        <v>0.30387924201392624</v>
      </c>
      <c r="Y150">
        <v>0.30387924201392624</v>
      </c>
      <c r="Z150">
        <v>0.30387924201392624</v>
      </c>
      <c r="AA150">
        <v>0.30387924201392624</v>
      </c>
      <c r="AB150">
        <v>0.30387924201392624</v>
      </c>
      <c r="AC150">
        <v>0.30387924201392624</v>
      </c>
      <c r="AD150">
        <v>0.30387924201392624</v>
      </c>
      <c r="AE150">
        <v>0.30387924201392624</v>
      </c>
      <c r="AF150">
        <v>0.30387924201392624</v>
      </c>
      <c r="AG150">
        <v>0.30387924201392624</v>
      </c>
      <c r="AH150">
        <v>0.30387924201392624</v>
      </c>
      <c r="AI150">
        <v>0.30387924201392624</v>
      </c>
      <c r="AJ150">
        <v>0.30387924201392624</v>
      </c>
      <c r="AK150">
        <v>0.30387924201392624</v>
      </c>
      <c r="AL150">
        <v>0.30387924201392624</v>
      </c>
      <c r="AM150">
        <v>0.30387924201392624</v>
      </c>
      <c r="AN150">
        <v>0.30387924201392624</v>
      </c>
      <c r="AO150">
        <v>0.30387924201392624</v>
      </c>
      <c r="AP150">
        <v>0.30387924201392624</v>
      </c>
      <c r="AQ150">
        <v>0.30387924201392624</v>
      </c>
      <c r="AR150">
        <v>0.30387924201392624</v>
      </c>
      <c r="AS150">
        <v>0.30387924201392624</v>
      </c>
      <c r="AT150">
        <v>0.30387924201392624</v>
      </c>
      <c r="AU150">
        <v>0.30387924201392624</v>
      </c>
      <c r="AV150">
        <v>0.30387924201392624</v>
      </c>
      <c r="AW150">
        <v>0.30387924201392624</v>
      </c>
      <c r="AX150">
        <v>0.30387924201392624</v>
      </c>
      <c r="AY150">
        <v>0.30387924201392624</v>
      </c>
      <c r="AZ150">
        <v>0.30387924201392624</v>
      </c>
      <c r="BA150">
        <v>0.30387924201392624</v>
      </c>
      <c r="BB150">
        <v>0.30188140171878786</v>
      </c>
      <c r="BC150">
        <v>0.29578938958169565</v>
      </c>
      <c r="BD150">
        <v>0.27849387248821722</v>
      </c>
      <c r="BE150">
        <v>0.21599544403598478</v>
      </c>
      <c r="BF150">
        <v>0.13994536351002068</v>
      </c>
      <c r="BG150">
        <v>7.3964345174563337E-2</v>
      </c>
      <c r="BH150">
        <v>4.5136292646898675E-2</v>
      </c>
      <c r="BI150">
        <v>4.2921278275887521E-2</v>
      </c>
      <c r="BJ150">
        <v>3.8715277920746562E-2</v>
      </c>
      <c r="BK150">
        <v>3.645900907914161E-2</v>
      </c>
      <c r="BL150">
        <v>3.645900907914161E-2</v>
      </c>
      <c r="BM150">
        <v>2.1791402890320832E-2</v>
      </c>
      <c r="BN150">
        <v>8.3305130076300436E-3</v>
      </c>
      <c r="BO150">
        <v>2.5835098731523463E-3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7.4171316346455241E-4</v>
      </c>
    </row>
    <row r="151" spans="1:73" x14ac:dyDescent="0.25">
      <c r="A151">
        <v>868</v>
      </c>
      <c r="B151">
        <v>513.11198153427767</v>
      </c>
      <c r="C151">
        <v>2.0322483944702333E-3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6.0307591447548532E-3</v>
      </c>
      <c r="L151">
        <v>1.7283726965849525E-2</v>
      </c>
      <c r="M151">
        <v>1.923522183308056E-2</v>
      </c>
      <c r="N151">
        <v>2.4605700106555849E-2</v>
      </c>
      <c r="O151">
        <v>3.0385676143808417E-2</v>
      </c>
      <c r="P151">
        <v>3.8715277920746562E-2</v>
      </c>
      <c r="Q151">
        <v>3.8715277920746562E-2</v>
      </c>
      <c r="R151">
        <v>5.85175523023444E-2</v>
      </c>
      <c r="S151">
        <v>8.5489070799747671E-2</v>
      </c>
      <c r="T151">
        <v>0.13669224619034356</v>
      </c>
      <c r="U151">
        <v>0.20870373801809244</v>
      </c>
      <c r="V151">
        <v>0.28150880717800497</v>
      </c>
      <c r="W151">
        <v>0.30591149040839649</v>
      </c>
      <c r="X151">
        <v>0.30591149040839649</v>
      </c>
      <c r="Y151">
        <v>0.30591149040839649</v>
      </c>
      <c r="Z151">
        <v>0.30591149040839649</v>
      </c>
      <c r="AA151">
        <v>0.30591149040839649</v>
      </c>
      <c r="AB151">
        <v>0.30591149040839649</v>
      </c>
      <c r="AC151">
        <v>0.30591149040839649</v>
      </c>
      <c r="AD151">
        <v>0.30591149040839649</v>
      </c>
      <c r="AE151">
        <v>0.30591149040839649</v>
      </c>
      <c r="AF151">
        <v>0.30591149040839649</v>
      </c>
      <c r="AG151">
        <v>0.30591149040839649</v>
      </c>
      <c r="AH151">
        <v>0.30591149040839649</v>
      </c>
      <c r="AI151">
        <v>0.30591149040839649</v>
      </c>
      <c r="AJ151">
        <v>0.30591149040839649</v>
      </c>
      <c r="AK151">
        <v>0.30591149040839649</v>
      </c>
      <c r="AL151">
        <v>0.30591149040839649</v>
      </c>
      <c r="AM151">
        <v>0.30591149040839649</v>
      </c>
      <c r="AN151">
        <v>0.30591149040839649</v>
      </c>
      <c r="AO151">
        <v>0.30591149040839649</v>
      </c>
      <c r="AP151">
        <v>0.30591149040839649</v>
      </c>
      <c r="AQ151">
        <v>0.30591149040839649</v>
      </c>
      <c r="AR151">
        <v>0.30591149040839649</v>
      </c>
      <c r="AS151">
        <v>0.30591149040839649</v>
      </c>
      <c r="AT151">
        <v>0.30591149040839649</v>
      </c>
      <c r="AU151">
        <v>0.30591149040839649</v>
      </c>
      <c r="AV151">
        <v>0.30591149040839649</v>
      </c>
      <c r="AW151">
        <v>0.30591149040839649</v>
      </c>
      <c r="AX151">
        <v>0.30591149040839649</v>
      </c>
      <c r="AY151">
        <v>0.30591149040839649</v>
      </c>
      <c r="AZ151">
        <v>0.30591149040839649</v>
      </c>
      <c r="BA151">
        <v>0.30591149040839649</v>
      </c>
      <c r="BB151">
        <v>0.3039136501132581</v>
      </c>
      <c r="BC151">
        <v>0.2978216379761659</v>
      </c>
      <c r="BD151">
        <v>0.27849387248821722</v>
      </c>
      <c r="BE151">
        <v>0.21599544403598478</v>
      </c>
      <c r="BF151">
        <v>0.13994536351002068</v>
      </c>
      <c r="BG151">
        <v>7.3964345174563337E-2</v>
      </c>
      <c r="BH151">
        <v>4.5136292646898675E-2</v>
      </c>
      <c r="BI151">
        <v>4.2921278275887521E-2</v>
      </c>
      <c r="BJ151">
        <v>3.8715277920746562E-2</v>
      </c>
      <c r="BK151">
        <v>3.645900907914161E-2</v>
      </c>
      <c r="BL151">
        <v>3.645900907914161E-2</v>
      </c>
      <c r="BM151">
        <v>2.1791402890320832E-2</v>
      </c>
      <c r="BN151">
        <v>8.3305130076300436E-3</v>
      </c>
      <c r="BO151">
        <v>2.5835098731523463E-3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1.4894078846989789E-3</v>
      </c>
    </row>
    <row r="152" spans="1:73" x14ac:dyDescent="0.25">
      <c r="A152">
        <v>868</v>
      </c>
      <c r="B152">
        <v>512.77281603486404</v>
      </c>
      <c r="C152">
        <v>2.0309050843031582E-3</v>
      </c>
      <c r="D152">
        <v>-10</v>
      </c>
      <c r="E152">
        <v>444</v>
      </c>
      <c r="F152">
        <v>-424</v>
      </c>
      <c r="G152">
        <v>0</v>
      </c>
      <c r="H152">
        <v>0</v>
      </c>
      <c r="I152">
        <v>0</v>
      </c>
      <c r="J152">
        <v>0</v>
      </c>
      <c r="K152">
        <v>6.0307591447548532E-3</v>
      </c>
      <c r="L152">
        <v>1.7283726965849525E-2</v>
      </c>
      <c r="M152">
        <v>1.923522183308056E-2</v>
      </c>
      <c r="N152">
        <v>2.4605700106555849E-2</v>
      </c>
      <c r="O152">
        <v>3.0385676143808417E-2</v>
      </c>
      <c r="P152">
        <v>3.8715277920746562E-2</v>
      </c>
      <c r="Q152">
        <v>3.8715277920746562E-2</v>
      </c>
      <c r="R152">
        <v>5.85175523023444E-2</v>
      </c>
      <c r="S152">
        <v>8.5489070799747671E-2</v>
      </c>
      <c r="T152">
        <v>0.13669224619034356</v>
      </c>
      <c r="U152">
        <v>0.20870373801809244</v>
      </c>
      <c r="V152">
        <v>0.28150880717800497</v>
      </c>
      <c r="W152">
        <v>0.30591149040839649</v>
      </c>
      <c r="X152">
        <v>0.30794239549269964</v>
      </c>
      <c r="Y152">
        <v>0.30794239549269964</v>
      </c>
      <c r="Z152">
        <v>0.30794239549269964</v>
      </c>
      <c r="AA152">
        <v>0.30794239549269964</v>
      </c>
      <c r="AB152">
        <v>0.30794239549269964</v>
      </c>
      <c r="AC152">
        <v>0.30794239549269964</v>
      </c>
      <c r="AD152">
        <v>0.30794239549269964</v>
      </c>
      <c r="AE152">
        <v>0.30794239549269964</v>
      </c>
      <c r="AF152">
        <v>0.30794239549269964</v>
      </c>
      <c r="AG152">
        <v>0.30794239549269964</v>
      </c>
      <c r="AH152">
        <v>0.30794239549269964</v>
      </c>
      <c r="AI152">
        <v>0.30794239549269964</v>
      </c>
      <c r="AJ152">
        <v>0.30794239549269964</v>
      </c>
      <c r="AK152">
        <v>0.30794239549269964</v>
      </c>
      <c r="AL152">
        <v>0.30794239549269964</v>
      </c>
      <c r="AM152">
        <v>0.30794239549269964</v>
      </c>
      <c r="AN152">
        <v>0.30794239549269964</v>
      </c>
      <c r="AO152">
        <v>0.30794239549269964</v>
      </c>
      <c r="AP152">
        <v>0.30794239549269964</v>
      </c>
      <c r="AQ152">
        <v>0.30794239549269964</v>
      </c>
      <c r="AR152">
        <v>0.30794239549269964</v>
      </c>
      <c r="AS152">
        <v>0.30794239549269964</v>
      </c>
      <c r="AT152">
        <v>0.30794239549269964</v>
      </c>
      <c r="AU152">
        <v>0.30794239549269964</v>
      </c>
      <c r="AV152">
        <v>0.30794239549269964</v>
      </c>
      <c r="AW152">
        <v>0.30794239549269964</v>
      </c>
      <c r="AX152">
        <v>0.30794239549269964</v>
      </c>
      <c r="AY152">
        <v>0.30794239549269964</v>
      </c>
      <c r="AZ152">
        <v>0.30794239549269964</v>
      </c>
      <c r="BA152">
        <v>0.30794239549269964</v>
      </c>
      <c r="BB152">
        <v>0.30594455519756125</v>
      </c>
      <c r="BC152">
        <v>0.29985254306046905</v>
      </c>
      <c r="BD152">
        <v>0.27849387248821722</v>
      </c>
      <c r="BE152">
        <v>0.21599544403598478</v>
      </c>
      <c r="BF152">
        <v>0.13994536351002068</v>
      </c>
      <c r="BG152">
        <v>7.3964345174563337E-2</v>
      </c>
      <c r="BH152">
        <v>4.5136292646898675E-2</v>
      </c>
      <c r="BI152">
        <v>4.2921278275887521E-2</v>
      </c>
      <c r="BJ152">
        <v>3.8715277920746562E-2</v>
      </c>
      <c r="BK152">
        <v>3.645900907914161E-2</v>
      </c>
      <c r="BL152">
        <v>3.645900907914161E-2</v>
      </c>
      <c r="BM152">
        <v>2.1791402890320832E-2</v>
      </c>
      <c r="BN152">
        <v>8.3305130076300436E-3</v>
      </c>
      <c r="BO152">
        <v>2.5835098731523463E-3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2.7274225870057012E-3</v>
      </c>
    </row>
    <row r="153" spans="1:73" x14ac:dyDescent="0.25">
      <c r="A153">
        <v>868</v>
      </c>
      <c r="B153">
        <v>527.30973996351531</v>
      </c>
      <c r="C153">
        <v>2.0884805091182265E-3</v>
      </c>
      <c r="D153">
        <v>-20</v>
      </c>
      <c r="E153">
        <v>454</v>
      </c>
      <c r="F153">
        <v>-414</v>
      </c>
      <c r="G153">
        <v>0</v>
      </c>
      <c r="H153">
        <v>0</v>
      </c>
      <c r="I153">
        <v>0</v>
      </c>
      <c r="J153">
        <v>0</v>
      </c>
      <c r="K153">
        <v>6.0307591447548532E-3</v>
      </c>
      <c r="L153">
        <v>1.7283726965849525E-2</v>
      </c>
      <c r="M153">
        <v>1.923522183308056E-2</v>
      </c>
      <c r="N153">
        <v>2.4605700106555849E-2</v>
      </c>
      <c r="O153">
        <v>3.0385676143808417E-2</v>
      </c>
      <c r="P153">
        <v>3.8715277920746562E-2</v>
      </c>
      <c r="Q153">
        <v>3.8715277920746562E-2</v>
      </c>
      <c r="R153">
        <v>5.85175523023444E-2</v>
      </c>
      <c r="S153">
        <v>8.5489070799747671E-2</v>
      </c>
      <c r="T153">
        <v>0.13669224619034356</v>
      </c>
      <c r="U153">
        <v>0.20870373801809244</v>
      </c>
      <c r="V153">
        <v>0.28150880717800497</v>
      </c>
      <c r="W153">
        <v>0.30591149040839649</v>
      </c>
      <c r="X153">
        <v>0.31003087600181789</v>
      </c>
      <c r="Y153">
        <v>0.31003087600181789</v>
      </c>
      <c r="Z153">
        <v>0.31003087600181789</v>
      </c>
      <c r="AA153">
        <v>0.31003087600181789</v>
      </c>
      <c r="AB153">
        <v>0.31003087600181789</v>
      </c>
      <c r="AC153">
        <v>0.31003087600181789</v>
      </c>
      <c r="AD153">
        <v>0.31003087600181789</v>
      </c>
      <c r="AE153">
        <v>0.31003087600181789</v>
      </c>
      <c r="AF153">
        <v>0.31003087600181789</v>
      </c>
      <c r="AG153">
        <v>0.31003087600181789</v>
      </c>
      <c r="AH153">
        <v>0.31003087600181789</v>
      </c>
      <c r="AI153">
        <v>0.31003087600181789</v>
      </c>
      <c r="AJ153">
        <v>0.31003087600181789</v>
      </c>
      <c r="AK153">
        <v>0.31003087600181789</v>
      </c>
      <c r="AL153">
        <v>0.31003087600181789</v>
      </c>
      <c r="AM153">
        <v>0.31003087600181789</v>
      </c>
      <c r="AN153">
        <v>0.31003087600181789</v>
      </c>
      <c r="AO153">
        <v>0.31003087600181789</v>
      </c>
      <c r="AP153">
        <v>0.31003087600181789</v>
      </c>
      <c r="AQ153">
        <v>0.31003087600181789</v>
      </c>
      <c r="AR153">
        <v>0.31003087600181789</v>
      </c>
      <c r="AS153">
        <v>0.31003087600181789</v>
      </c>
      <c r="AT153">
        <v>0.31003087600181789</v>
      </c>
      <c r="AU153">
        <v>0.31003087600181789</v>
      </c>
      <c r="AV153">
        <v>0.31003087600181789</v>
      </c>
      <c r="AW153">
        <v>0.31003087600181789</v>
      </c>
      <c r="AX153">
        <v>0.31003087600181789</v>
      </c>
      <c r="AY153">
        <v>0.31003087600181789</v>
      </c>
      <c r="AZ153">
        <v>0.31003087600181789</v>
      </c>
      <c r="BA153">
        <v>0.31003087600181789</v>
      </c>
      <c r="BB153">
        <v>0.3080330357066795</v>
      </c>
      <c r="BC153">
        <v>0.3019410235695873</v>
      </c>
      <c r="BD153">
        <v>0.27849387248821722</v>
      </c>
      <c r="BE153">
        <v>0.21599544403598478</v>
      </c>
      <c r="BF153">
        <v>0.13994536351002068</v>
      </c>
      <c r="BG153">
        <v>7.3964345174563337E-2</v>
      </c>
      <c r="BH153">
        <v>4.5136292646898675E-2</v>
      </c>
      <c r="BI153">
        <v>4.2921278275887521E-2</v>
      </c>
      <c r="BJ153">
        <v>3.8715277920746562E-2</v>
      </c>
      <c r="BK153">
        <v>3.645900907914161E-2</v>
      </c>
      <c r="BL153">
        <v>3.645900907914161E-2</v>
      </c>
      <c r="BM153">
        <v>2.1791402890320832E-2</v>
      </c>
      <c r="BN153">
        <v>8.3305130076300436E-3</v>
      </c>
      <c r="BO153">
        <v>2.5835098731523463E-3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5.0073672490911214E-3</v>
      </c>
    </row>
    <row r="154" spans="1:73" x14ac:dyDescent="0.25">
      <c r="A154">
        <v>868</v>
      </c>
      <c r="B154">
        <v>505.08456405172495</v>
      </c>
      <c r="C154">
        <v>2.0004547375731953E-3</v>
      </c>
      <c r="D154">
        <v>-30</v>
      </c>
      <c r="E154">
        <v>464</v>
      </c>
      <c r="F154">
        <v>-404</v>
      </c>
      <c r="G154">
        <v>0</v>
      </c>
      <c r="H154">
        <v>0</v>
      </c>
      <c r="I154">
        <v>0</v>
      </c>
      <c r="J154">
        <v>0</v>
      </c>
      <c r="K154">
        <v>6.0307591447548532E-3</v>
      </c>
      <c r="L154">
        <v>1.7283726965849525E-2</v>
      </c>
      <c r="M154">
        <v>1.923522183308056E-2</v>
      </c>
      <c r="N154">
        <v>2.4605700106555849E-2</v>
      </c>
      <c r="O154">
        <v>3.0385676143808417E-2</v>
      </c>
      <c r="P154">
        <v>3.8715277920746562E-2</v>
      </c>
      <c r="Q154">
        <v>3.8715277920746562E-2</v>
      </c>
      <c r="R154">
        <v>5.85175523023444E-2</v>
      </c>
      <c r="S154">
        <v>8.5489070799747671E-2</v>
      </c>
      <c r="T154">
        <v>0.13669224619034356</v>
      </c>
      <c r="U154">
        <v>0.20870373801809244</v>
      </c>
      <c r="V154">
        <v>0.28150880717800497</v>
      </c>
      <c r="W154">
        <v>0.30591149040839649</v>
      </c>
      <c r="X154">
        <v>0.3120313307393911</v>
      </c>
      <c r="Y154">
        <v>0.3120313307393911</v>
      </c>
      <c r="Z154">
        <v>0.3120313307393911</v>
      </c>
      <c r="AA154">
        <v>0.3120313307393911</v>
      </c>
      <c r="AB154">
        <v>0.3120313307393911</v>
      </c>
      <c r="AC154">
        <v>0.3120313307393911</v>
      </c>
      <c r="AD154">
        <v>0.3120313307393911</v>
      </c>
      <c r="AE154">
        <v>0.3120313307393911</v>
      </c>
      <c r="AF154">
        <v>0.3120313307393911</v>
      </c>
      <c r="AG154">
        <v>0.3120313307393911</v>
      </c>
      <c r="AH154">
        <v>0.3120313307393911</v>
      </c>
      <c r="AI154">
        <v>0.3120313307393911</v>
      </c>
      <c r="AJ154">
        <v>0.3120313307393911</v>
      </c>
      <c r="AK154">
        <v>0.3120313307393911</v>
      </c>
      <c r="AL154">
        <v>0.3120313307393911</v>
      </c>
      <c r="AM154">
        <v>0.3120313307393911</v>
      </c>
      <c r="AN154">
        <v>0.3120313307393911</v>
      </c>
      <c r="AO154">
        <v>0.3120313307393911</v>
      </c>
      <c r="AP154">
        <v>0.3120313307393911</v>
      </c>
      <c r="AQ154">
        <v>0.3120313307393911</v>
      </c>
      <c r="AR154">
        <v>0.3120313307393911</v>
      </c>
      <c r="AS154">
        <v>0.3120313307393911</v>
      </c>
      <c r="AT154">
        <v>0.3120313307393911</v>
      </c>
      <c r="AU154">
        <v>0.3120313307393911</v>
      </c>
      <c r="AV154">
        <v>0.3120313307393911</v>
      </c>
      <c r="AW154">
        <v>0.3120313307393911</v>
      </c>
      <c r="AX154">
        <v>0.3120313307393911</v>
      </c>
      <c r="AY154">
        <v>0.3120313307393911</v>
      </c>
      <c r="AZ154">
        <v>0.3120313307393911</v>
      </c>
      <c r="BA154">
        <v>0.3120313307393911</v>
      </c>
      <c r="BB154">
        <v>0.31003349044425271</v>
      </c>
      <c r="BC154">
        <v>0.30394147830716051</v>
      </c>
      <c r="BD154">
        <v>0.28049432722579043</v>
      </c>
      <c r="BE154">
        <v>0.21599544403598478</v>
      </c>
      <c r="BF154">
        <v>0.13994536351002068</v>
      </c>
      <c r="BG154">
        <v>7.3964345174563337E-2</v>
      </c>
      <c r="BH154">
        <v>4.5136292646898675E-2</v>
      </c>
      <c r="BI154">
        <v>4.2921278275887521E-2</v>
      </c>
      <c r="BJ154">
        <v>3.8715277920746562E-2</v>
      </c>
      <c r="BK154">
        <v>3.645900907914161E-2</v>
      </c>
      <c r="BL154">
        <v>3.645900907914161E-2</v>
      </c>
      <c r="BM154">
        <v>2.1791402890320832E-2</v>
      </c>
      <c r="BN154">
        <v>8.3305130076300436E-3</v>
      </c>
      <c r="BO154">
        <v>2.5835098731523463E-3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7.2873119111765416E-3</v>
      </c>
    </row>
    <row r="155" spans="1:73" x14ac:dyDescent="0.25">
      <c r="A155">
        <v>868</v>
      </c>
      <c r="B155">
        <v>498.0931917719173</v>
      </c>
      <c r="C155">
        <v>1.9727644757938892E-3</v>
      </c>
      <c r="D155">
        <v>-40</v>
      </c>
      <c r="E155">
        <v>474</v>
      </c>
      <c r="F155">
        <v>-394</v>
      </c>
      <c r="G155">
        <v>0</v>
      </c>
      <c r="H155">
        <v>0</v>
      </c>
      <c r="I155">
        <v>0</v>
      </c>
      <c r="J155">
        <v>0</v>
      </c>
      <c r="K155">
        <v>6.0307591447548532E-3</v>
      </c>
      <c r="L155">
        <v>1.7283726965849525E-2</v>
      </c>
      <c r="M155">
        <v>1.923522183308056E-2</v>
      </c>
      <c r="N155">
        <v>2.4605700106555849E-2</v>
      </c>
      <c r="O155">
        <v>3.0385676143808417E-2</v>
      </c>
      <c r="P155">
        <v>3.8715277920746562E-2</v>
      </c>
      <c r="Q155">
        <v>3.8715277920746562E-2</v>
      </c>
      <c r="R155">
        <v>5.85175523023444E-2</v>
      </c>
      <c r="S155">
        <v>8.5489070799747671E-2</v>
      </c>
      <c r="T155">
        <v>0.13669224619034356</v>
      </c>
      <c r="U155">
        <v>0.20870373801809244</v>
      </c>
      <c r="V155">
        <v>0.28150880717800497</v>
      </c>
      <c r="W155">
        <v>0.30591149040839649</v>
      </c>
      <c r="X155">
        <v>0.3120313307393911</v>
      </c>
      <c r="Y155">
        <v>0.31400409521518496</v>
      </c>
      <c r="Z155">
        <v>0.31400409521518496</v>
      </c>
      <c r="AA155">
        <v>0.31400409521518496</v>
      </c>
      <c r="AB155">
        <v>0.31400409521518496</v>
      </c>
      <c r="AC155">
        <v>0.31400409521518496</v>
      </c>
      <c r="AD155">
        <v>0.31400409521518496</v>
      </c>
      <c r="AE155">
        <v>0.31400409521518496</v>
      </c>
      <c r="AF155">
        <v>0.31400409521518496</v>
      </c>
      <c r="AG155">
        <v>0.31400409521518496</v>
      </c>
      <c r="AH155">
        <v>0.31400409521518496</v>
      </c>
      <c r="AI155">
        <v>0.31400409521518496</v>
      </c>
      <c r="AJ155">
        <v>0.31400409521518496</v>
      </c>
      <c r="AK155">
        <v>0.31400409521518496</v>
      </c>
      <c r="AL155">
        <v>0.31400409521518496</v>
      </c>
      <c r="AM155">
        <v>0.31400409521518496</v>
      </c>
      <c r="AN155">
        <v>0.31400409521518496</v>
      </c>
      <c r="AO155">
        <v>0.31400409521518496</v>
      </c>
      <c r="AP155">
        <v>0.31400409521518496</v>
      </c>
      <c r="AQ155">
        <v>0.31400409521518496</v>
      </c>
      <c r="AR155">
        <v>0.31400409521518496</v>
      </c>
      <c r="AS155">
        <v>0.31400409521518496</v>
      </c>
      <c r="AT155">
        <v>0.31400409521518496</v>
      </c>
      <c r="AU155">
        <v>0.31400409521518496</v>
      </c>
      <c r="AV155">
        <v>0.31400409521518496</v>
      </c>
      <c r="AW155">
        <v>0.31400409521518496</v>
      </c>
      <c r="AX155">
        <v>0.31400409521518496</v>
      </c>
      <c r="AY155">
        <v>0.31400409521518496</v>
      </c>
      <c r="AZ155">
        <v>0.31400409521518496</v>
      </c>
      <c r="BA155">
        <v>0.31400409521518496</v>
      </c>
      <c r="BB155">
        <v>0.31200625492004658</v>
      </c>
      <c r="BC155">
        <v>0.30591424278295437</v>
      </c>
      <c r="BD155">
        <v>0.28246709170158429</v>
      </c>
      <c r="BE155">
        <v>0.21599544403598478</v>
      </c>
      <c r="BF155">
        <v>0.13994536351002068</v>
      </c>
      <c r="BG155">
        <v>7.3964345174563337E-2</v>
      </c>
      <c r="BH155">
        <v>4.5136292646898675E-2</v>
      </c>
      <c r="BI155">
        <v>4.2921278275887521E-2</v>
      </c>
      <c r="BJ155">
        <v>3.8715277920746562E-2</v>
      </c>
      <c r="BK155">
        <v>3.645900907914161E-2</v>
      </c>
      <c r="BL155">
        <v>3.645900907914161E-2</v>
      </c>
      <c r="BM155">
        <v>2.1791402890320832E-2</v>
      </c>
      <c r="BN155">
        <v>8.3305130076300436E-3</v>
      </c>
      <c r="BO155">
        <v>2.5835098731523463E-3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1.3776137574718572E-2</v>
      </c>
    </row>
    <row r="156" spans="1:73" x14ac:dyDescent="0.25">
      <c r="A156">
        <v>868</v>
      </c>
      <c r="B156">
        <v>504.06332015897067</v>
      </c>
      <c r="C156">
        <v>1.9964099650165174E-3</v>
      </c>
      <c r="D156">
        <v>-30</v>
      </c>
      <c r="E156">
        <v>464</v>
      </c>
      <c r="F156">
        <v>-404</v>
      </c>
      <c r="G156">
        <v>0</v>
      </c>
      <c r="H156">
        <v>0</v>
      </c>
      <c r="I156">
        <v>0</v>
      </c>
      <c r="J156">
        <v>0</v>
      </c>
      <c r="K156">
        <v>6.0307591447548532E-3</v>
      </c>
      <c r="L156">
        <v>1.7283726965849525E-2</v>
      </c>
      <c r="M156">
        <v>1.923522183308056E-2</v>
      </c>
      <c r="N156">
        <v>2.4605700106555849E-2</v>
      </c>
      <c r="O156">
        <v>3.0385676143808417E-2</v>
      </c>
      <c r="P156">
        <v>3.8715277920746562E-2</v>
      </c>
      <c r="Q156">
        <v>3.8715277920746562E-2</v>
      </c>
      <c r="R156">
        <v>5.85175523023444E-2</v>
      </c>
      <c r="S156">
        <v>8.5489070799747671E-2</v>
      </c>
      <c r="T156">
        <v>0.13669224619034356</v>
      </c>
      <c r="U156">
        <v>0.20870373801809244</v>
      </c>
      <c r="V156">
        <v>0.28150880717800497</v>
      </c>
      <c r="W156">
        <v>0.30591149040839649</v>
      </c>
      <c r="X156">
        <v>0.31402774070440764</v>
      </c>
      <c r="Y156">
        <v>0.31600050518020151</v>
      </c>
      <c r="Z156">
        <v>0.31600050518020151</v>
      </c>
      <c r="AA156">
        <v>0.31600050518020151</v>
      </c>
      <c r="AB156">
        <v>0.31600050518020151</v>
      </c>
      <c r="AC156">
        <v>0.31600050518020151</v>
      </c>
      <c r="AD156">
        <v>0.31600050518020151</v>
      </c>
      <c r="AE156">
        <v>0.31600050518020151</v>
      </c>
      <c r="AF156">
        <v>0.31600050518020151</v>
      </c>
      <c r="AG156">
        <v>0.31600050518020151</v>
      </c>
      <c r="AH156">
        <v>0.31600050518020151</v>
      </c>
      <c r="AI156">
        <v>0.31600050518020151</v>
      </c>
      <c r="AJ156">
        <v>0.31600050518020151</v>
      </c>
      <c r="AK156">
        <v>0.31600050518020151</v>
      </c>
      <c r="AL156">
        <v>0.31600050518020151</v>
      </c>
      <c r="AM156">
        <v>0.31600050518020151</v>
      </c>
      <c r="AN156">
        <v>0.31600050518020151</v>
      </c>
      <c r="AO156">
        <v>0.31600050518020151</v>
      </c>
      <c r="AP156">
        <v>0.31600050518020151</v>
      </c>
      <c r="AQ156">
        <v>0.31600050518020151</v>
      </c>
      <c r="AR156">
        <v>0.31600050518020151</v>
      </c>
      <c r="AS156">
        <v>0.31600050518020151</v>
      </c>
      <c r="AT156">
        <v>0.31600050518020151</v>
      </c>
      <c r="AU156">
        <v>0.31600050518020151</v>
      </c>
      <c r="AV156">
        <v>0.31600050518020151</v>
      </c>
      <c r="AW156">
        <v>0.31600050518020151</v>
      </c>
      <c r="AX156">
        <v>0.31600050518020151</v>
      </c>
      <c r="AY156">
        <v>0.31600050518020151</v>
      </c>
      <c r="AZ156">
        <v>0.31600050518020151</v>
      </c>
      <c r="BA156">
        <v>0.31600050518020151</v>
      </c>
      <c r="BB156">
        <v>0.31400266488506312</v>
      </c>
      <c r="BC156">
        <v>0.30791065274797091</v>
      </c>
      <c r="BD156">
        <v>0.28446350166660084</v>
      </c>
      <c r="BE156">
        <v>0.21599544403598478</v>
      </c>
      <c r="BF156">
        <v>0.13994536351002068</v>
      </c>
      <c r="BG156">
        <v>7.3964345174563337E-2</v>
      </c>
      <c r="BH156">
        <v>4.5136292646898675E-2</v>
      </c>
      <c r="BI156">
        <v>4.2921278275887521E-2</v>
      </c>
      <c r="BJ156">
        <v>3.8715277920746562E-2</v>
      </c>
      <c r="BK156">
        <v>3.645900907914161E-2</v>
      </c>
      <c r="BL156">
        <v>3.645900907914161E-2</v>
      </c>
      <c r="BM156">
        <v>2.1791402890320832E-2</v>
      </c>
      <c r="BN156">
        <v>8.3305130076300436E-3</v>
      </c>
      <c r="BO156">
        <v>2.5835098731523463E-3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7.2873119111765416E-3</v>
      </c>
    </row>
    <row r="157" spans="1:73" x14ac:dyDescent="0.25">
      <c r="A157">
        <v>868</v>
      </c>
      <c r="B157">
        <v>499.79100799684625</v>
      </c>
      <c r="C157">
        <v>1.9794889032510306E-3</v>
      </c>
      <c r="D157">
        <v>-20</v>
      </c>
      <c r="E157">
        <v>454</v>
      </c>
      <c r="F157">
        <v>-414</v>
      </c>
      <c r="G157">
        <v>0</v>
      </c>
      <c r="H157">
        <v>0</v>
      </c>
      <c r="I157">
        <v>0</v>
      </c>
      <c r="J157">
        <v>0</v>
      </c>
      <c r="K157">
        <v>6.0307591447548532E-3</v>
      </c>
      <c r="L157">
        <v>1.7283726965849525E-2</v>
      </c>
      <c r="M157">
        <v>1.923522183308056E-2</v>
      </c>
      <c r="N157">
        <v>2.4605700106555849E-2</v>
      </c>
      <c r="O157">
        <v>3.0385676143808417E-2</v>
      </c>
      <c r="P157">
        <v>3.8715277920746562E-2</v>
      </c>
      <c r="Q157">
        <v>3.8715277920746562E-2</v>
      </c>
      <c r="R157">
        <v>5.85175523023444E-2</v>
      </c>
      <c r="S157">
        <v>8.5489070799747671E-2</v>
      </c>
      <c r="T157">
        <v>0.13669224619034356</v>
      </c>
      <c r="U157">
        <v>0.20870373801809244</v>
      </c>
      <c r="V157">
        <v>0.28150880717800497</v>
      </c>
      <c r="W157">
        <v>0.30591149040839649</v>
      </c>
      <c r="X157">
        <v>0.31600722960765865</v>
      </c>
      <c r="Y157">
        <v>0.31797999408345251</v>
      </c>
      <c r="Z157">
        <v>0.31797999408345251</v>
      </c>
      <c r="AA157">
        <v>0.31797999408345251</v>
      </c>
      <c r="AB157">
        <v>0.31797999408345251</v>
      </c>
      <c r="AC157">
        <v>0.31797999408345251</v>
      </c>
      <c r="AD157">
        <v>0.31797999408345251</v>
      </c>
      <c r="AE157">
        <v>0.31797999408345251</v>
      </c>
      <c r="AF157">
        <v>0.31797999408345251</v>
      </c>
      <c r="AG157">
        <v>0.31797999408345251</v>
      </c>
      <c r="AH157">
        <v>0.31797999408345251</v>
      </c>
      <c r="AI157">
        <v>0.31797999408345251</v>
      </c>
      <c r="AJ157">
        <v>0.31797999408345251</v>
      </c>
      <c r="AK157">
        <v>0.31797999408345251</v>
      </c>
      <c r="AL157">
        <v>0.31797999408345251</v>
      </c>
      <c r="AM157">
        <v>0.31797999408345251</v>
      </c>
      <c r="AN157">
        <v>0.31797999408345251</v>
      </c>
      <c r="AO157">
        <v>0.31797999408345251</v>
      </c>
      <c r="AP157">
        <v>0.31797999408345251</v>
      </c>
      <c r="AQ157">
        <v>0.31797999408345251</v>
      </c>
      <c r="AR157">
        <v>0.31797999408345251</v>
      </c>
      <c r="AS157">
        <v>0.31797999408345251</v>
      </c>
      <c r="AT157">
        <v>0.31797999408345251</v>
      </c>
      <c r="AU157">
        <v>0.31797999408345251</v>
      </c>
      <c r="AV157">
        <v>0.31797999408345251</v>
      </c>
      <c r="AW157">
        <v>0.31797999408345251</v>
      </c>
      <c r="AX157">
        <v>0.31797999408345251</v>
      </c>
      <c r="AY157">
        <v>0.31797999408345251</v>
      </c>
      <c r="AZ157">
        <v>0.31797999408345251</v>
      </c>
      <c r="BA157">
        <v>0.31797999408345251</v>
      </c>
      <c r="BB157">
        <v>0.31598215378831412</v>
      </c>
      <c r="BC157">
        <v>0.30989014165122192</v>
      </c>
      <c r="BD157">
        <v>0.28446350166660084</v>
      </c>
      <c r="BE157">
        <v>0.21599544403598478</v>
      </c>
      <c r="BF157">
        <v>0.13994536351002068</v>
      </c>
      <c r="BG157">
        <v>7.3964345174563337E-2</v>
      </c>
      <c r="BH157">
        <v>4.5136292646898675E-2</v>
      </c>
      <c r="BI157">
        <v>4.2921278275887521E-2</v>
      </c>
      <c r="BJ157">
        <v>3.8715277920746562E-2</v>
      </c>
      <c r="BK157">
        <v>3.645900907914161E-2</v>
      </c>
      <c r="BL157">
        <v>3.645900907914161E-2</v>
      </c>
      <c r="BM157">
        <v>2.1791402890320832E-2</v>
      </c>
      <c r="BN157">
        <v>8.3305130076300436E-3</v>
      </c>
      <c r="BO157">
        <v>2.5835098731523463E-3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5.0073672490911214E-3</v>
      </c>
    </row>
    <row r="158" spans="1:73" x14ac:dyDescent="0.25">
      <c r="A158">
        <v>868</v>
      </c>
      <c r="B158">
        <v>513.87099861193121</v>
      </c>
      <c r="C158">
        <v>2.0352545827740506E-3</v>
      </c>
      <c r="D158">
        <v>-10</v>
      </c>
      <c r="E158">
        <v>444</v>
      </c>
      <c r="F158">
        <v>-424</v>
      </c>
      <c r="G158">
        <v>0</v>
      </c>
      <c r="H158">
        <v>0</v>
      </c>
      <c r="I158">
        <v>0</v>
      </c>
      <c r="J158">
        <v>0</v>
      </c>
      <c r="K158">
        <v>6.0307591447548532E-3</v>
      </c>
      <c r="L158">
        <v>1.7283726965849525E-2</v>
      </c>
      <c r="M158">
        <v>1.923522183308056E-2</v>
      </c>
      <c r="N158">
        <v>2.4605700106555849E-2</v>
      </c>
      <c r="O158">
        <v>3.0385676143808417E-2</v>
      </c>
      <c r="P158">
        <v>3.8715277920746562E-2</v>
      </c>
      <c r="Q158">
        <v>3.8715277920746562E-2</v>
      </c>
      <c r="R158">
        <v>5.85175523023444E-2</v>
      </c>
      <c r="S158">
        <v>8.5489070799747671E-2</v>
      </c>
      <c r="T158">
        <v>0.13669224619034356</v>
      </c>
      <c r="U158">
        <v>0.20870373801809244</v>
      </c>
      <c r="V158">
        <v>0.28150880717800497</v>
      </c>
      <c r="W158">
        <v>0.30591149040839649</v>
      </c>
      <c r="X158">
        <v>0.31804248419043268</v>
      </c>
      <c r="Y158">
        <v>0.32001524866622655</v>
      </c>
      <c r="Z158">
        <v>0.32001524866622655</v>
      </c>
      <c r="AA158">
        <v>0.32001524866622655</v>
      </c>
      <c r="AB158">
        <v>0.32001524866622655</v>
      </c>
      <c r="AC158">
        <v>0.32001524866622655</v>
      </c>
      <c r="AD158">
        <v>0.32001524866622655</v>
      </c>
      <c r="AE158">
        <v>0.32001524866622655</v>
      </c>
      <c r="AF158">
        <v>0.32001524866622655</v>
      </c>
      <c r="AG158">
        <v>0.32001524866622655</v>
      </c>
      <c r="AH158">
        <v>0.32001524866622655</v>
      </c>
      <c r="AI158">
        <v>0.32001524866622655</v>
      </c>
      <c r="AJ158">
        <v>0.32001524866622655</v>
      </c>
      <c r="AK158">
        <v>0.32001524866622655</v>
      </c>
      <c r="AL158">
        <v>0.32001524866622655</v>
      </c>
      <c r="AM158">
        <v>0.32001524866622655</v>
      </c>
      <c r="AN158">
        <v>0.32001524866622655</v>
      </c>
      <c r="AO158">
        <v>0.32001524866622655</v>
      </c>
      <c r="AP158">
        <v>0.32001524866622655</v>
      </c>
      <c r="AQ158">
        <v>0.32001524866622655</v>
      </c>
      <c r="AR158">
        <v>0.32001524866622655</v>
      </c>
      <c r="AS158">
        <v>0.32001524866622655</v>
      </c>
      <c r="AT158">
        <v>0.32001524866622655</v>
      </c>
      <c r="AU158">
        <v>0.32001524866622655</v>
      </c>
      <c r="AV158">
        <v>0.32001524866622655</v>
      </c>
      <c r="AW158">
        <v>0.32001524866622655</v>
      </c>
      <c r="AX158">
        <v>0.32001524866622655</v>
      </c>
      <c r="AY158">
        <v>0.32001524866622655</v>
      </c>
      <c r="AZ158">
        <v>0.32001524866622655</v>
      </c>
      <c r="BA158">
        <v>0.32001524866622655</v>
      </c>
      <c r="BB158">
        <v>0.31801740837108816</v>
      </c>
      <c r="BC158">
        <v>0.31192539623399596</v>
      </c>
      <c r="BD158">
        <v>0.28446350166660084</v>
      </c>
      <c r="BE158">
        <v>0.21599544403598478</v>
      </c>
      <c r="BF158">
        <v>0.13994536351002068</v>
      </c>
      <c r="BG158">
        <v>7.3964345174563337E-2</v>
      </c>
      <c r="BH158">
        <v>4.5136292646898675E-2</v>
      </c>
      <c r="BI158">
        <v>4.2921278275887521E-2</v>
      </c>
      <c r="BJ158">
        <v>3.8715277920746562E-2</v>
      </c>
      <c r="BK158">
        <v>3.645900907914161E-2</v>
      </c>
      <c r="BL158">
        <v>3.645900907914161E-2</v>
      </c>
      <c r="BM158">
        <v>2.1791402890320832E-2</v>
      </c>
      <c r="BN158">
        <v>8.3305130076300436E-3</v>
      </c>
      <c r="BO158">
        <v>2.5835098731523463E-3</v>
      </c>
      <c r="BP158">
        <v>0</v>
      </c>
      <c r="BQ158">
        <v>0</v>
      </c>
      <c r="BR158">
        <v>0</v>
      </c>
      <c r="BS158">
        <v>0</v>
      </c>
      <c r="BT158">
        <v>7.3240357783965759E-4</v>
      </c>
      <c r="BU158">
        <v>2.7274225870057012E-3</v>
      </c>
    </row>
    <row r="159" spans="1:73" x14ac:dyDescent="0.25">
      <c r="A159">
        <v>868</v>
      </c>
      <c r="B159">
        <v>506.62680648865984</v>
      </c>
      <c r="C159">
        <v>2.0065629943068876E-3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6.0307591447548532E-3</v>
      </c>
      <c r="L159">
        <v>1.7283726965849525E-2</v>
      </c>
      <c r="M159">
        <v>1.923522183308056E-2</v>
      </c>
      <c r="N159">
        <v>2.4605700106555849E-2</v>
      </c>
      <c r="O159">
        <v>3.0385676143808417E-2</v>
      </c>
      <c r="P159">
        <v>3.8715277920746562E-2</v>
      </c>
      <c r="Q159">
        <v>3.8715277920746562E-2</v>
      </c>
      <c r="R159">
        <v>5.85175523023444E-2</v>
      </c>
      <c r="S159">
        <v>8.5489070799747671E-2</v>
      </c>
      <c r="T159">
        <v>0.13669224619034356</v>
      </c>
      <c r="U159">
        <v>0.20870373801809244</v>
      </c>
      <c r="V159">
        <v>0.28150880717800497</v>
      </c>
      <c r="W159">
        <v>0.3079180534027034</v>
      </c>
      <c r="X159">
        <v>0.32004904718473959</v>
      </c>
      <c r="Y159">
        <v>0.32202181166053345</v>
      </c>
      <c r="Z159">
        <v>0.32202181166053345</v>
      </c>
      <c r="AA159">
        <v>0.32202181166053345</v>
      </c>
      <c r="AB159">
        <v>0.32202181166053345</v>
      </c>
      <c r="AC159">
        <v>0.32202181166053345</v>
      </c>
      <c r="AD159">
        <v>0.32202181166053345</v>
      </c>
      <c r="AE159">
        <v>0.32202181166053345</v>
      </c>
      <c r="AF159">
        <v>0.32202181166053345</v>
      </c>
      <c r="AG159">
        <v>0.32202181166053345</v>
      </c>
      <c r="AH159">
        <v>0.32202181166053345</v>
      </c>
      <c r="AI159">
        <v>0.32202181166053345</v>
      </c>
      <c r="AJ159">
        <v>0.32202181166053345</v>
      </c>
      <c r="AK159">
        <v>0.32202181166053345</v>
      </c>
      <c r="AL159">
        <v>0.32202181166053345</v>
      </c>
      <c r="AM159">
        <v>0.32202181166053345</v>
      </c>
      <c r="AN159">
        <v>0.32202181166053345</v>
      </c>
      <c r="AO159">
        <v>0.32202181166053345</v>
      </c>
      <c r="AP159">
        <v>0.32202181166053345</v>
      </c>
      <c r="AQ159">
        <v>0.32202181166053345</v>
      </c>
      <c r="AR159">
        <v>0.32202181166053345</v>
      </c>
      <c r="AS159">
        <v>0.32202181166053345</v>
      </c>
      <c r="AT159">
        <v>0.32202181166053345</v>
      </c>
      <c r="AU159">
        <v>0.32202181166053345</v>
      </c>
      <c r="AV159">
        <v>0.32202181166053345</v>
      </c>
      <c r="AW159">
        <v>0.32202181166053345</v>
      </c>
      <c r="AX159">
        <v>0.32202181166053345</v>
      </c>
      <c r="AY159">
        <v>0.32202181166053345</v>
      </c>
      <c r="AZ159">
        <v>0.32202181166053345</v>
      </c>
      <c r="BA159">
        <v>0.32202181166053345</v>
      </c>
      <c r="BB159">
        <v>0.32002397136539507</v>
      </c>
      <c r="BC159">
        <v>0.31393195922830286</v>
      </c>
      <c r="BD159">
        <v>0.28446350166660084</v>
      </c>
      <c r="BE159">
        <v>0.21599544403598478</v>
      </c>
      <c r="BF159">
        <v>0.13994536351002068</v>
      </c>
      <c r="BG159">
        <v>7.3964345174563337E-2</v>
      </c>
      <c r="BH159">
        <v>4.5136292646898675E-2</v>
      </c>
      <c r="BI159">
        <v>4.2921278275887521E-2</v>
      </c>
      <c r="BJ159">
        <v>3.8715277920746562E-2</v>
      </c>
      <c r="BK159">
        <v>3.645900907914161E-2</v>
      </c>
      <c r="BL159">
        <v>3.645900907914161E-2</v>
      </c>
      <c r="BM159">
        <v>2.1791402890320832E-2</v>
      </c>
      <c r="BN159">
        <v>8.3305130076300436E-3</v>
      </c>
      <c r="BO159">
        <v>2.5835098731523463E-3</v>
      </c>
      <c r="BP159">
        <v>0</v>
      </c>
      <c r="BQ159">
        <v>0</v>
      </c>
      <c r="BR159">
        <v>0</v>
      </c>
      <c r="BS159">
        <v>0</v>
      </c>
      <c r="BT159">
        <v>1.4707136361457041E-3</v>
      </c>
      <c r="BU159">
        <v>1.4894078846989789E-3</v>
      </c>
    </row>
    <row r="160" spans="1:73" x14ac:dyDescent="0.25">
      <c r="A160">
        <v>868</v>
      </c>
      <c r="B160">
        <v>510.64318482978172</v>
      </c>
      <c r="C160">
        <v>2.0224703960614199E-3</v>
      </c>
      <c r="D160">
        <v>10</v>
      </c>
      <c r="E160">
        <v>424</v>
      </c>
      <c r="F160">
        <v>-444</v>
      </c>
      <c r="G160">
        <v>0</v>
      </c>
      <c r="H160">
        <v>0</v>
      </c>
      <c r="I160">
        <v>0</v>
      </c>
      <c r="J160">
        <v>0</v>
      </c>
      <c r="K160">
        <v>6.0307591447548532E-3</v>
      </c>
      <c r="L160">
        <v>1.7283726965849525E-2</v>
      </c>
      <c r="M160">
        <v>1.923522183308056E-2</v>
      </c>
      <c r="N160">
        <v>2.4605700106555849E-2</v>
      </c>
      <c r="O160">
        <v>3.0385676143808417E-2</v>
      </c>
      <c r="P160">
        <v>3.8715277920746562E-2</v>
      </c>
      <c r="Q160">
        <v>3.8715277920746562E-2</v>
      </c>
      <c r="R160">
        <v>5.85175523023444E-2</v>
      </c>
      <c r="S160">
        <v>8.5489070799747671E-2</v>
      </c>
      <c r="T160">
        <v>0.13669224619034356</v>
      </c>
      <c r="U160">
        <v>0.20870373801809244</v>
      </c>
      <c r="V160">
        <v>0.28150880717800497</v>
      </c>
      <c r="W160">
        <v>0.3099405237987648</v>
      </c>
      <c r="X160">
        <v>0.32207151758080099</v>
      </c>
      <c r="Y160">
        <v>0.32404428205659486</v>
      </c>
      <c r="Z160">
        <v>0.32404428205659486</v>
      </c>
      <c r="AA160">
        <v>0.32404428205659486</v>
      </c>
      <c r="AB160">
        <v>0.32404428205659486</v>
      </c>
      <c r="AC160">
        <v>0.32404428205659486</v>
      </c>
      <c r="AD160">
        <v>0.32404428205659486</v>
      </c>
      <c r="AE160">
        <v>0.32404428205659486</v>
      </c>
      <c r="AF160">
        <v>0.32404428205659486</v>
      </c>
      <c r="AG160">
        <v>0.32404428205659486</v>
      </c>
      <c r="AH160">
        <v>0.32404428205659486</v>
      </c>
      <c r="AI160">
        <v>0.32404428205659486</v>
      </c>
      <c r="AJ160">
        <v>0.32404428205659486</v>
      </c>
      <c r="AK160">
        <v>0.32404428205659486</v>
      </c>
      <c r="AL160">
        <v>0.32404428205659486</v>
      </c>
      <c r="AM160">
        <v>0.32404428205659486</v>
      </c>
      <c r="AN160">
        <v>0.32404428205659486</v>
      </c>
      <c r="AO160">
        <v>0.32404428205659486</v>
      </c>
      <c r="AP160">
        <v>0.32404428205659486</v>
      </c>
      <c r="AQ160">
        <v>0.32404428205659486</v>
      </c>
      <c r="AR160">
        <v>0.32404428205659486</v>
      </c>
      <c r="AS160">
        <v>0.32404428205659486</v>
      </c>
      <c r="AT160">
        <v>0.32404428205659486</v>
      </c>
      <c r="AU160">
        <v>0.32404428205659486</v>
      </c>
      <c r="AV160">
        <v>0.32404428205659486</v>
      </c>
      <c r="AW160">
        <v>0.32404428205659486</v>
      </c>
      <c r="AX160">
        <v>0.32404428205659486</v>
      </c>
      <c r="AY160">
        <v>0.32404428205659486</v>
      </c>
      <c r="AZ160">
        <v>0.32404428205659486</v>
      </c>
      <c r="BA160">
        <v>0.32404428205659486</v>
      </c>
      <c r="BB160">
        <v>0.32204644176145647</v>
      </c>
      <c r="BC160">
        <v>0.31393195922830286</v>
      </c>
      <c r="BD160">
        <v>0.28446350166660084</v>
      </c>
      <c r="BE160">
        <v>0.21599544403598478</v>
      </c>
      <c r="BF160">
        <v>0.13994536351002068</v>
      </c>
      <c r="BG160">
        <v>7.3964345174563337E-2</v>
      </c>
      <c r="BH160">
        <v>4.5136292646898675E-2</v>
      </c>
      <c r="BI160">
        <v>4.2921278275887521E-2</v>
      </c>
      <c r="BJ160">
        <v>3.8715277920746562E-2</v>
      </c>
      <c r="BK160">
        <v>3.645900907914161E-2</v>
      </c>
      <c r="BL160">
        <v>3.645900907914161E-2</v>
      </c>
      <c r="BM160">
        <v>2.1791402890320832E-2</v>
      </c>
      <c r="BN160">
        <v>8.3305130076300436E-3</v>
      </c>
      <c r="BO160">
        <v>2.5835098731523463E-3</v>
      </c>
      <c r="BP160">
        <v>0</v>
      </c>
      <c r="BQ160">
        <v>0</v>
      </c>
      <c r="BR160">
        <v>0</v>
      </c>
      <c r="BS160">
        <v>0</v>
      </c>
      <c r="BT160">
        <v>3.4255781023850296E-3</v>
      </c>
      <c r="BU160">
        <v>7.4171316346455241E-4</v>
      </c>
    </row>
    <row r="161" spans="1:73" x14ac:dyDescent="0.25">
      <c r="A161">
        <v>868</v>
      </c>
      <c r="B161">
        <v>514.38940932877426</v>
      </c>
      <c r="C161">
        <v>2.0373078175159685E-3</v>
      </c>
      <c r="D161">
        <v>20</v>
      </c>
      <c r="E161">
        <v>414</v>
      </c>
      <c r="F161">
        <v>-454</v>
      </c>
      <c r="G161">
        <v>0</v>
      </c>
      <c r="H161">
        <v>0</v>
      </c>
      <c r="I161">
        <v>0</v>
      </c>
      <c r="J161">
        <v>0</v>
      </c>
      <c r="K161">
        <v>6.0307591447548532E-3</v>
      </c>
      <c r="L161">
        <v>1.7283726965849525E-2</v>
      </c>
      <c r="M161">
        <v>1.923522183308056E-2</v>
      </c>
      <c r="N161">
        <v>2.4605700106555849E-2</v>
      </c>
      <c r="O161">
        <v>3.0385676143808417E-2</v>
      </c>
      <c r="P161">
        <v>3.8715277920746562E-2</v>
      </c>
      <c r="Q161">
        <v>3.8715277920746562E-2</v>
      </c>
      <c r="R161">
        <v>5.85175523023444E-2</v>
      </c>
      <c r="S161">
        <v>8.5489070799747671E-2</v>
      </c>
      <c r="T161">
        <v>0.13669224619034356</v>
      </c>
      <c r="U161">
        <v>0.20870373801809244</v>
      </c>
      <c r="V161">
        <v>0.28150880717800497</v>
      </c>
      <c r="W161">
        <v>0.31197783161628079</v>
      </c>
      <c r="X161">
        <v>0.32410882539831698</v>
      </c>
      <c r="Y161">
        <v>0.32608158987411084</v>
      </c>
      <c r="Z161">
        <v>0.32608158987411084</v>
      </c>
      <c r="AA161">
        <v>0.32608158987411084</v>
      </c>
      <c r="AB161">
        <v>0.32608158987411084</v>
      </c>
      <c r="AC161">
        <v>0.32608158987411084</v>
      </c>
      <c r="AD161">
        <v>0.32608158987411084</v>
      </c>
      <c r="AE161">
        <v>0.32608158987411084</v>
      </c>
      <c r="AF161">
        <v>0.32608158987411084</v>
      </c>
      <c r="AG161">
        <v>0.32608158987411084</v>
      </c>
      <c r="AH161">
        <v>0.32608158987411084</v>
      </c>
      <c r="AI161">
        <v>0.32608158987411084</v>
      </c>
      <c r="AJ161">
        <v>0.32608158987411084</v>
      </c>
      <c r="AK161">
        <v>0.32608158987411084</v>
      </c>
      <c r="AL161">
        <v>0.32608158987411084</v>
      </c>
      <c r="AM161">
        <v>0.32608158987411084</v>
      </c>
      <c r="AN161">
        <v>0.32608158987411084</v>
      </c>
      <c r="AO161">
        <v>0.32608158987411084</v>
      </c>
      <c r="AP161">
        <v>0.32608158987411084</v>
      </c>
      <c r="AQ161">
        <v>0.32608158987411084</v>
      </c>
      <c r="AR161">
        <v>0.32608158987411084</v>
      </c>
      <c r="AS161">
        <v>0.32608158987411084</v>
      </c>
      <c r="AT161">
        <v>0.32608158987411084</v>
      </c>
      <c r="AU161">
        <v>0.32608158987411084</v>
      </c>
      <c r="AV161">
        <v>0.32608158987411084</v>
      </c>
      <c r="AW161">
        <v>0.32608158987411084</v>
      </c>
      <c r="AX161">
        <v>0.32608158987411084</v>
      </c>
      <c r="AY161">
        <v>0.32608158987411084</v>
      </c>
      <c r="AZ161">
        <v>0.32608158987411084</v>
      </c>
      <c r="BA161">
        <v>0.32608158987411084</v>
      </c>
      <c r="BB161">
        <v>0.32408374957897246</v>
      </c>
      <c r="BC161">
        <v>0.31393195922830286</v>
      </c>
      <c r="BD161">
        <v>0.28446350166660084</v>
      </c>
      <c r="BE161">
        <v>0.21599544403598478</v>
      </c>
      <c r="BF161">
        <v>0.13994536351002068</v>
      </c>
      <c r="BG161">
        <v>7.3964345174563337E-2</v>
      </c>
      <c r="BH161">
        <v>4.5136292646898675E-2</v>
      </c>
      <c r="BI161">
        <v>4.2921278275887521E-2</v>
      </c>
      <c r="BJ161">
        <v>3.8715277920746562E-2</v>
      </c>
      <c r="BK161">
        <v>3.645900907914161E-2</v>
      </c>
      <c r="BL161">
        <v>3.645900907914161E-2</v>
      </c>
      <c r="BM161">
        <v>2.1791402890320832E-2</v>
      </c>
      <c r="BN161">
        <v>8.3305130076300436E-3</v>
      </c>
      <c r="BO161">
        <v>2.5835098731523463E-3</v>
      </c>
      <c r="BP161">
        <v>0</v>
      </c>
      <c r="BQ161">
        <v>0</v>
      </c>
      <c r="BR161">
        <v>0</v>
      </c>
      <c r="BS161">
        <v>0</v>
      </c>
      <c r="BT161">
        <v>7.9656206854823997E-3</v>
      </c>
      <c r="BU161">
        <v>0</v>
      </c>
    </row>
    <row r="162" spans="1:73" x14ac:dyDescent="0.25">
      <c r="A162">
        <v>849</v>
      </c>
      <c r="B162">
        <v>533.8529530124456</v>
      </c>
      <c r="C162">
        <v>2.114395776529453E-3</v>
      </c>
      <c r="D162">
        <v>30</v>
      </c>
      <c r="E162">
        <v>394.5</v>
      </c>
      <c r="F162">
        <v>-454.5</v>
      </c>
      <c r="G162">
        <v>0</v>
      </c>
      <c r="H162">
        <v>0</v>
      </c>
      <c r="I162">
        <v>0</v>
      </c>
      <c r="J162">
        <v>0</v>
      </c>
      <c r="K162">
        <v>6.0307591447548532E-3</v>
      </c>
      <c r="L162">
        <v>1.7283726965849525E-2</v>
      </c>
      <c r="M162">
        <v>1.923522183308056E-2</v>
      </c>
      <c r="N162">
        <v>2.4605700106555849E-2</v>
      </c>
      <c r="O162">
        <v>3.0385676143808417E-2</v>
      </c>
      <c r="P162">
        <v>3.8715277920746562E-2</v>
      </c>
      <c r="Q162">
        <v>3.8715277920746562E-2</v>
      </c>
      <c r="R162">
        <v>5.85175523023444E-2</v>
      </c>
      <c r="S162">
        <v>8.5489070799747671E-2</v>
      </c>
      <c r="T162">
        <v>0.13669224619034356</v>
      </c>
      <c r="U162">
        <v>0.20870373801809244</v>
      </c>
      <c r="V162">
        <v>0.28362320295453441</v>
      </c>
      <c r="W162">
        <v>0.31409222739281023</v>
      </c>
      <c r="X162">
        <v>0.32622322117484642</v>
      </c>
      <c r="Y162">
        <v>0.32819598565064029</v>
      </c>
      <c r="Z162">
        <v>0.32819598565064029</v>
      </c>
      <c r="AA162">
        <v>0.32819598565064029</v>
      </c>
      <c r="AB162">
        <v>0.32819598565064029</v>
      </c>
      <c r="AC162">
        <v>0.32819598565064029</v>
      </c>
      <c r="AD162">
        <v>0.32819598565064029</v>
      </c>
      <c r="AE162">
        <v>0.32819598565064029</v>
      </c>
      <c r="AF162">
        <v>0.32819598565064029</v>
      </c>
      <c r="AG162">
        <v>0.32819598565064029</v>
      </c>
      <c r="AH162">
        <v>0.32819598565064029</v>
      </c>
      <c r="AI162">
        <v>0.32819598565064029</v>
      </c>
      <c r="AJ162">
        <v>0.32819598565064029</v>
      </c>
      <c r="AK162">
        <v>0.32819598565064029</v>
      </c>
      <c r="AL162">
        <v>0.32819598565064029</v>
      </c>
      <c r="AM162">
        <v>0.32819598565064029</v>
      </c>
      <c r="AN162">
        <v>0.32819598565064029</v>
      </c>
      <c r="AO162">
        <v>0.32819598565064029</v>
      </c>
      <c r="AP162">
        <v>0.32819598565064029</v>
      </c>
      <c r="AQ162">
        <v>0.32819598565064029</v>
      </c>
      <c r="AR162">
        <v>0.32819598565064029</v>
      </c>
      <c r="AS162">
        <v>0.32819598565064029</v>
      </c>
      <c r="AT162">
        <v>0.32819598565064029</v>
      </c>
      <c r="AU162">
        <v>0.32819598565064029</v>
      </c>
      <c r="AV162">
        <v>0.32819598565064029</v>
      </c>
      <c r="AW162">
        <v>0.32819598565064029</v>
      </c>
      <c r="AX162">
        <v>0.32819598565064029</v>
      </c>
      <c r="AY162">
        <v>0.32819598565064029</v>
      </c>
      <c r="AZ162">
        <v>0.32819598565064029</v>
      </c>
      <c r="BA162">
        <v>0.32819598565064029</v>
      </c>
      <c r="BB162">
        <v>0.32408374957897246</v>
      </c>
      <c r="BC162">
        <v>0.31393195922830286</v>
      </c>
      <c r="BD162">
        <v>0.28446350166660084</v>
      </c>
      <c r="BE162">
        <v>0.21599544403598478</v>
      </c>
      <c r="BF162">
        <v>0.13994536351002068</v>
      </c>
      <c r="BG162">
        <v>7.3964345174563337E-2</v>
      </c>
      <c r="BH162">
        <v>4.5136292646898675E-2</v>
      </c>
      <c r="BI162">
        <v>4.2921278275887521E-2</v>
      </c>
      <c r="BJ162">
        <v>3.8715277920746562E-2</v>
      </c>
      <c r="BK162">
        <v>3.645900907914161E-2</v>
      </c>
      <c r="BL162">
        <v>3.645900907914161E-2</v>
      </c>
      <c r="BM162">
        <v>2.1791402890320832E-2</v>
      </c>
      <c r="BN162">
        <v>8.3305130076300436E-3</v>
      </c>
      <c r="BO162">
        <v>2.5835098731523463E-3</v>
      </c>
      <c r="BP162">
        <v>0</v>
      </c>
      <c r="BQ162">
        <v>0</v>
      </c>
      <c r="BR162">
        <v>0</v>
      </c>
      <c r="BS162">
        <v>0</v>
      </c>
      <c r="BT162">
        <v>8.1926228146372848E-3</v>
      </c>
      <c r="BU162">
        <v>0</v>
      </c>
    </row>
    <row r="163" spans="1:73" x14ac:dyDescent="0.25">
      <c r="A163">
        <v>849</v>
      </c>
      <c r="B163">
        <v>570.82570783493088</v>
      </c>
      <c r="C163">
        <v>2.2608313000236904E-3</v>
      </c>
      <c r="D163">
        <v>40</v>
      </c>
      <c r="E163">
        <v>384.5</v>
      </c>
      <c r="F163">
        <v>-464.5</v>
      </c>
      <c r="G163">
        <v>0</v>
      </c>
      <c r="H163">
        <v>0</v>
      </c>
      <c r="I163">
        <v>0</v>
      </c>
      <c r="J163">
        <v>0</v>
      </c>
      <c r="K163">
        <v>6.0307591447548532E-3</v>
      </c>
      <c r="L163">
        <v>1.7283726965849525E-2</v>
      </c>
      <c r="M163">
        <v>1.923522183308056E-2</v>
      </c>
      <c r="N163">
        <v>2.4605700106555849E-2</v>
      </c>
      <c r="O163">
        <v>3.0385676143808417E-2</v>
      </c>
      <c r="P163">
        <v>3.8715277920746562E-2</v>
      </c>
      <c r="Q163">
        <v>3.8715277920746562E-2</v>
      </c>
      <c r="R163">
        <v>5.85175523023444E-2</v>
      </c>
      <c r="S163">
        <v>8.5489070799747671E-2</v>
      </c>
      <c r="T163">
        <v>0.13669224619034356</v>
      </c>
      <c r="U163">
        <v>0.20870373801809244</v>
      </c>
      <c r="V163">
        <v>0.28588403425455811</v>
      </c>
      <c r="W163">
        <v>0.31635305869283392</v>
      </c>
      <c r="X163">
        <v>0.32848405247487011</v>
      </c>
      <c r="Y163">
        <v>0.33045681695066398</v>
      </c>
      <c r="Z163">
        <v>0.33045681695066398</v>
      </c>
      <c r="AA163">
        <v>0.33045681695066398</v>
      </c>
      <c r="AB163">
        <v>0.33045681695066398</v>
      </c>
      <c r="AC163">
        <v>0.33045681695066398</v>
      </c>
      <c r="AD163">
        <v>0.33045681695066398</v>
      </c>
      <c r="AE163">
        <v>0.33045681695066398</v>
      </c>
      <c r="AF163">
        <v>0.33045681695066398</v>
      </c>
      <c r="AG163">
        <v>0.33045681695066398</v>
      </c>
      <c r="AH163">
        <v>0.33045681695066398</v>
      </c>
      <c r="AI163">
        <v>0.33045681695066398</v>
      </c>
      <c r="AJ163">
        <v>0.33045681695066398</v>
      </c>
      <c r="AK163">
        <v>0.33045681695066398</v>
      </c>
      <c r="AL163">
        <v>0.33045681695066398</v>
      </c>
      <c r="AM163">
        <v>0.33045681695066398</v>
      </c>
      <c r="AN163">
        <v>0.33045681695066398</v>
      </c>
      <c r="AO163">
        <v>0.33045681695066398</v>
      </c>
      <c r="AP163">
        <v>0.33045681695066398</v>
      </c>
      <c r="AQ163">
        <v>0.33045681695066398</v>
      </c>
      <c r="AR163">
        <v>0.33045681695066398</v>
      </c>
      <c r="AS163">
        <v>0.33045681695066398</v>
      </c>
      <c r="AT163">
        <v>0.33045681695066398</v>
      </c>
      <c r="AU163">
        <v>0.33045681695066398</v>
      </c>
      <c r="AV163">
        <v>0.33045681695066398</v>
      </c>
      <c r="AW163">
        <v>0.33045681695066398</v>
      </c>
      <c r="AX163">
        <v>0.33045681695066398</v>
      </c>
      <c r="AY163">
        <v>0.33045681695066398</v>
      </c>
      <c r="AZ163">
        <v>0.33045681695066398</v>
      </c>
      <c r="BA163">
        <v>0.33045681695066398</v>
      </c>
      <c r="BB163">
        <v>0.32408374957897246</v>
      </c>
      <c r="BC163">
        <v>0.31393195922830286</v>
      </c>
      <c r="BD163">
        <v>0.28446350166660084</v>
      </c>
      <c r="BE163">
        <v>0.21599544403598478</v>
      </c>
      <c r="BF163">
        <v>0.13994536351002068</v>
      </c>
      <c r="BG163">
        <v>7.3964345174563337E-2</v>
      </c>
      <c r="BH163">
        <v>4.5136292646898675E-2</v>
      </c>
      <c r="BI163">
        <v>4.2921278275887521E-2</v>
      </c>
      <c r="BJ163">
        <v>3.8715277920746562E-2</v>
      </c>
      <c r="BK163">
        <v>3.645900907914161E-2</v>
      </c>
      <c r="BL163">
        <v>3.645900907914161E-2</v>
      </c>
      <c r="BM163">
        <v>2.1791402890320832E-2</v>
      </c>
      <c r="BN163">
        <v>8.3305130076300436E-3</v>
      </c>
      <c r="BO163">
        <v>2.5835098731523463E-3</v>
      </c>
      <c r="BP163">
        <v>0</v>
      </c>
      <c r="BQ163">
        <v>0</v>
      </c>
      <c r="BR163">
        <v>0</v>
      </c>
      <c r="BS163">
        <v>0</v>
      </c>
      <c r="BT163">
        <v>1.2732665397734655E-2</v>
      </c>
      <c r="BU163">
        <v>0</v>
      </c>
    </row>
    <row r="164" spans="1:73" x14ac:dyDescent="0.25">
      <c r="A164">
        <v>849</v>
      </c>
      <c r="B164">
        <v>546.14952794397504</v>
      </c>
      <c r="C164">
        <v>2.1630980005300717E-3</v>
      </c>
      <c r="D164">
        <v>30</v>
      </c>
      <c r="E164">
        <v>394.5</v>
      </c>
      <c r="F164">
        <v>-454.5</v>
      </c>
      <c r="G164">
        <v>0</v>
      </c>
      <c r="H164">
        <v>0</v>
      </c>
      <c r="I164">
        <v>0</v>
      </c>
      <c r="J164">
        <v>0</v>
      </c>
      <c r="K164">
        <v>6.0307591447548532E-3</v>
      </c>
      <c r="L164">
        <v>1.7283726965849525E-2</v>
      </c>
      <c r="M164">
        <v>1.923522183308056E-2</v>
      </c>
      <c r="N164">
        <v>2.4605700106555849E-2</v>
      </c>
      <c r="O164">
        <v>3.0385676143808417E-2</v>
      </c>
      <c r="P164">
        <v>3.8715277920746562E-2</v>
      </c>
      <c r="Q164">
        <v>3.8715277920746562E-2</v>
      </c>
      <c r="R164">
        <v>5.85175523023444E-2</v>
      </c>
      <c r="S164">
        <v>8.5489070799747671E-2</v>
      </c>
      <c r="T164">
        <v>0.13669224619034356</v>
      </c>
      <c r="U164">
        <v>0.20870373801809244</v>
      </c>
      <c r="V164">
        <v>0.28804713225508816</v>
      </c>
      <c r="W164">
        <v>0.31851615669336397</v>
      </c>
      <c r="X164">
        <v>0.33064715047540016</v>
      </c>
      <c r="Y164">
        <v>0.33261991495119403</v>
      </c>
      <c r="Z164">
        <v>0.33261991495119403</v>
      </c>
      <c r="AA164">
        <v>0.33261991495119403</v>
      </c>
      <c r="AB164">
        <v>0.33261991495119403</v>
      </c>
      <c r="AC164">
        <v>0.33261991495119403</v>
      </c>
      <c r="AD164">
        <v>0.33261991495119403</v>
      </c>
      <c r="AE164">
        <v>0.33261991495119403</v>
      </c>
      <c r="AF164">
        <v>0.33261991495119403</v>
      </c>
      <c r="AG164">
        <v>0.33261991495119403</v>
      </c>
      <c r="AH164">
        <v>0.33261991495119403</v>
      </c>
      <c r="AI164">
        <v>0.33261991495119403</v>
      </c>
      <c r="AJ164">
        <v>0.33261991495119403</v>
      </c>
      <c r="AK164">
        <v>0.33261991495119403</v>
      </c>
      <c r="AL164">
        <v>0.33261991495119403</v>
      </c>
      <c r="AM164">
        <v>0.33261991495119403</v>
      </c>
      <c r="AN164">
        <v>0.33261991495119403</v>
      </c>
      <c r="AO164">
        <v>0.33261991495119403</v>
      </c>
      <c r="AP164">
        <v>0.33261991495119403</v>
      </c>
      <c r="AQ164">
        <v>0.33261991495119403</v>
      </c>
      <c r="AR164">
        <v>0.33261991495119403</v>
      </c>
      <c r="AS164">
        <v>0.33261991495119403</v>
      </c>
      <c r="AT164">
        <v>0.33261991495119403</v>
      </c>
      <c r="AU164">
        <v>0.33261991495119403</v>
      </c>
      <c r="AV164">
        <v>0.33261991495119403</v>
      </c>
      <c r="AW164">
        <v>0.33261991495119403</v>
      </c>
      <c r="AX164">
        <v>0.33261991495119403</v>
      </c>
      <c r="AY164">
        <v>0.33261991495119403</v>
      </c>
      <c r="AZ164">
        <v>0.33261991495119403</v>
      </c>
      <c r="BA164">
        <v>0.33261991495119403</v>
      </c>
      <c r="BB164">
        <v>0.32408374957897246</v>
      </c>
      <c r="BC164">
        <v>0.31393195922830286</v>
      </c>
      <c r="BD164">
        <v>0.28446350166660084</v>
      </c>
      <c r="BE164">
        <v>0.21599544403598478</v>
      </c>
      <c r="BF164">
        <v>0.13994536351002068</v>
      </c>
      <c r="BG164">
        <v>7.3964345174563337E-2</v>
      </c>
      <c r="BH164">
        <v>4.5136292646898675E-2</v>
      </c>
      <c r="BI164">
        <v>4.2921278275887521E-2</v>
      </c>
      <c r="BJ164">
        <v>3.8715277920746562E-2</v>
      </c>
      <c r="BK164">
        <v>3.645900907914161E-2</v>
      </c>
      <c r="BL164">
        <v>3.645900907914161E-2</v>
      </c>
      <c r="BM164">
        <v>2.1791402890320832E-2</v>
      </c>
      <c r="BN164">
        <v>8.3305130076300436E-3</v>
      </c>
      <c r="BO164">
        <v>2.5835098731523463E-3</v>
      </c>
      <c r="BP164">
        <v>0</v>
      </c>
      <c r="BQ164">
        <v>0</v>
      </c>
      <c r="BR164">
        <v>0</v>
      </c>
      <c r="BS164">
        <v>0</v>
      </c>
      <c r="BT164">
        <v>8.1926228146372848E-3</v>
      </c>
      <c r="BU164">
        <v>0</v>
      </c>
    </row>
    <row r="165" spans="1:73" x14ac:dyDescent="0.25">
      <c r="A165">
        <v>849</v>
      </c>
      <c r="B165">
        <v>546.86922006414306</v>
      </c>
      <c r="C165">
        <v>2.1659484370982278E-3</v>
      </c>
      <c r="D165">
        <v>20</v>
      </c>
      <c r="E165">
        <v>404.5</v>
      </c>
      <c r="F165">
        <v>-444.5</v>
      </c>
      <c r="G165">
        <v>0</v>
      </c>
      <c r="H165">
        <v>0</v>
      </c>
      <c r="I165">
        <v>0</v>
      </c>
      <c r="J165">
        <v>0</v>
      </c>
      <c r="K165">
        <v>6.0307591447548532E-3</v>
      </c>
      <c r="L165">
        <v>1.7283726965849525E-2</v>
      </c>
      <c r="M165">
        <v>1.923522183308056E-2</v>
      </c>
      <c r="N165">
        <v>2.4605700106555849E-2</v>
      </c>
      <c r="O165">
        <v>3.0385676143808417E-2</v>
      </c>
      <c r="P165">
        <v>3.8715277920746562E-2</v>
      </c>
      <c r="Q165">
        <v>3.8715277920746562E-2</v>
      </c>
      <c r="R165">
        <v>5.85175523023444E-2</v>
      </c>
      <c r="S165">
        <v>8.5489070799747671E-2</v>
      </c>
      <c r="T165">
        <v>0.13669224619034356</v>
      </c>
      <c r="U165">
        <v>0.20870373801809244</v>
      </c>
      <c r="V165">
        <v>0.28804713225508816</v>
      </c>
      <c r="W165">
        <v>0.32068210513046219</v>
      </c>
      <c r="X165">
        <v>0.33281309891249838</v>
      </c>
      <c r="Y165">
        <v>0.33478586338829225</v>
      </c>
      <c r="Z165">
        <v>0.33478586338829225</v>
      </c>
      <c r="AA165">
        <v>0.33478586338829225</v>
      </c>
      <c r="AB165">
        <v>0.33478586338829225</v>
      </c>
      <c r="AC165">
        <v>0.33478586338829225</v>
      </c>
      <c r="AD165">
        <v>0.33478586338829225</v>
      </c>
      <c r="AE165">
        <v>0.33478586338829225</v>
      </c>
      <c r="AF165">
        <v>0.33478586338829225</v>
      </c>
      <c r="AG165">
        <v>0.33478586338829225</v>
      </c>
      <c r="AH165">
        <v>0.33478586338829225</v>
      </c>
      <c r="AI165">
        <v>0.33478586338829225</v>
      </c>
      <c r="AJ165">
        <v>0.33478586338829225</v>
      </c>
      <c r="AK165">
        <v>0.33478586338829225</v>
      </c>
      <c r="AL165">
        <v>0.33478586338829225</v>
      </c>
      <c r="AM165">
        <v>0.33478586338829225</v>
      </c>
      <c r="AN165">
        <v>0.33478586338829225</v>
      </c>
      <c r="AO165">
        <v>0.33478586338829225</v>
      </c>
      <c r="AP165">
        <v>0.33478586338829225</v>
      </c>
      <c r="AQ165">
        <v>0.33478586338829225</v>
      </c>
      <c r="AR165">
        <v>0.33478586338829225</v>
      </c>
      <c r="AS165">
        <v>0.33478586338829225</v>
      </c>
      <c r="AT165">
        <v>0.33478586338829225</v>
      </c>
      <c r="AU165">
        <v>0.33478586338829225</v>
      </c>
      <c r="AV165">
        <v>0.33478586338829225</v>
      </c>
      <c r="AW165">
        <v>0.33478586338829225</v>
      </c>
      <c r="AX165">
        <v>0.33478586338829225</v>
      </c>
      <c r="AY165">
        <v>0.33478586338829225</v>
      </c>
      <c r="AZ165">
        <v>0.33478586338829225</v>
      </c>
      <c r="BA165">
        <v>0.33478586338829225</v>
      </c>
      <c r="BB165">
        <v>0.32624969801607068</v>
      </c>
      <c r="BC165">
        <v>0.31393195922830286</v>
      </c>
      <c r="BD165">
        <v>0.28446350166660084</v>
      </c>
      <c r="BE165">
        <v>0.21599544403598478</v>
      </c>
      <c r="BF165">
        <v>0.13994536351002068</v>
      </c>
      <c r="BG165">
        <v>7.3964345174563337E-2</v>
      </c>
      <c r="BH165">
        <v>4.5136292646898675E-2</v>
      </c>
      <c r="BI165">
        <v>4.2921278275887521E-2</v>
      </c>
      <c r="BJ165">
        <v>3.8715277920746562E-2</v>
      </c>
      <c r="BK165">
        <v>3.645900907914161E-2</v>
      </c>
      <c r="BL165">
        <v>3.645900907914161E-2</v>
      </c>
      <c r="BM165">
        <v>2.1791402890320832E-2</v>
      </c>
      <c r="BN165">
        <v>8.3305130076300436E-3</v>
      </c>
      <c r="BO165">
        <v>2.5835098731523463E-3</v>
      </c>
      <c r="BP165">
        <v>0</v>
      </c>
      <c r="BQ165">
        <v>0</v>
      </c>
      <c r="BR165">
        <v>0</v>
      </c>
      <c r="BS165">
        <v>0</v>
      </c>
      <c r="BT165">
        <v>3.6525802315399147E-3</v>
      </c>
      <c r="BU165">
        <v>0</v>
      </c>
    </row>
    <row r="166" spans="1:73" x14ac:dyDescent="0.25">
      <c r="A166">
        <v>849</v>
      </c>
      <c r="B166">
        <v>564.22458921600969</v>
      </c>
      <c r="C166">
        <v>2.2346866898844044E-3</v>
      </c>
      <c r="D166">
        <v>10</v>
      </c>
      <c r="E166">
        <v>414.5</v>
      </c>
      <c r="F166">
        <v>-434.5</v>
      </c>
      <c r="G166">
        <v>0</v>
      </c>
      <c r="H166">
        <v>0</v>
      </c>
      <c r="I166">
        <v>0</v>
      </c>
      <c r="J166">
        <v>0</v>
      </c>
      <c r="K166">
        <v>6.0307591447548532E-3</v>
      </c>
      <c r="L166">
        <v>1.7283726965849525E-2</v>
      </c>
      <c r="M166">
        <v>1.923522183308056E-2</v>
      </c>
      <c r="N166">
        <v>2.4605700106555849E-2</v>
      </c>
      <c r="O166">
        <v>3.0385676143808417E-2</v>
      </c>
      <c r="P166">
        <v>3.8715277920746562E-2</v>
      </c>
      <c r="Q166">
        <v>3.8715277920746562E-2</v>
      </c>
      <c r="R166">
        <v>5.85175523023444E-2</v>
      </c>
      <c r="S166">
        <v>8.5489070799747671E-2</v>
      </c>
      <c r="T166">
        <v>0.13669224619034356</v>
      </c>
      <c r="U166">
        <v>0.20870373801809244</v>
      </c>
      <c r="V166">
        <v>0.28804713225508816</v>
      </c>
      <c r="W166">
        <v>0.3229167918203466</v>
      </c>
      <c r="X166">
        <v>0.3350477856023828</v>
      </c>
      <c r="Y166">
        <v>0.33702055007817666</v>
      </c>
      <c r="Z166">
        <v>0.33702055007817666</v>
      </c>
      <c r="AA166">
        <v>0.33702055007817666</v>
      </c>
      <c r="AB166">
        <v>0.33702055007817666</v>
      </c>
      <c r="AC166">
        <v>0.33702055007817666</v>
      </c>
      <c r="AD166">
        <v>0.33702055007817666</v>
      </c>
      <c r="AE166">
        <v>0.33702055007817666</v>
      </c>
      <c r="AF166">
        <v>0.33702055007817666</v>
      </c>
      <c r="AG166">
        <v>0.33702055007817666</v>
      </c>
      <c r="AH166">
        <v>0.33702055007817666</v>
      </c>
      <c r="AI166">
        <v>0.33702055007817666</v>
      </c>
      <c r="AJ166">
        <v>0.33702055007817666</v>
      </c>
      <c r="AK166">
        <v>0.33702055007817666</v>
      </c>
      <c r="AL166">
        <v>0.33702055007817666</v>
      </c>
      <c r="AM166">
        <v>0.33702055007817666</v>
      </c>
      <c r="AN166">
        <v>0.33702055007817666</v>
      </c>
      <c r="AO166">
        <v>0.33702055007817666</v>
      </c>
      <c r="AP166">
        <v>0.33702055007817666</v>
      </c>
      <c r="AQ166">
        <v>0.33702055007817666</v>
      </c>
      <c r="AR166">
        <v>0.33702055007817666</v>
      </c>
      <c r="AS166">
        <v>0.33702055007817666</v>
      </c>
      <c r="AT166">
        <v>0.33702055007817666</v>
      </c>
      <c r="AU166">
        <v>0.33702055007817666</v>
      </c>
      <c r="AV166">
        <v>0.33702055007817666</v>
      </c>
      <c r="AW166">
        <v>0.33702055007817666</v>
      </c>
      <c r="AX166">
        <v>0.33702055007817666</v>
      </c>
      <c r="AY166">
        <v>0.33702055007817666</v>
      </c>
      <c r="AZ166">
        <v>0.33702055007817666</v>
      </c>
      <c r="BA166">
        <v>0.33702055007817666</v>
      </c>
      <c r="BB166">
        <v>0.32848438470595509</v>
      </c>
      <c r="BC166">
        <v>0.31393195922830286</v>
      </c>
      <c r="BD166">
        <v>0.28446350166660084</v>
      </c>
      <c r="BE166">
        <v>0.21599544403598478</v>
      </c>
      <c r="BF166">
        <v>0.13994536351002068</v>
      </c>
      <c r="BG166">
        <v>7.3964345174563337E-2</v>
      </c>
      <c r="BH166">
        <v>4.5136292646898675E-2</v>
      </c>
      <c r="BI166">
        <v>4.2921278275887521E-2</v>
      </c>
      <c r="BJ166">
        <v>3.8715277920746562E-2</v>
      </c>
      <c r="BK166">
        <v>3.645900907914161E-2</v>
      </c>
      <c r="BL166">
        <v>3.645900907914161E-2</v>
      </c>
      <c r="BM166">
        <v>2.1791402890320832E-2</v>
      </c>
      <c r="BN166">
        <v>8.3305130076300436E-3</v>
      </c>
      <c r="BO166">
        <v>2.5835098731523463E-3</v>
      </c>
      <c r="BP166">
        <v>0</v>
      </c>
      <c r="BQ166">
        <v>0</v>
      </c>
      <c r="BR166">
        <v>0</v>
      </c>
      <c r="BS166">
        <v>0</v>
      </c>
      <c r="BT166">
        <v>1.5076291390610508E-3</v>
      </c>
      <c r="BU166">
        <v>1.3417625210826456E-4</v>
      </c>
    </row>
    <row r="167" spans="1:73" x14ac:dyDescent="0.25">
      <c r="A167">
        <v>849</v>
      </c>
      <c r="B167">
        <v>530.26318506074324</v>
      </c>
      <c r="C167">
        <v>2.1001780220842076E-3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6.0307591447548532E-3</v>
      </c>
      <c r="L167">
        <v>1.7283726965849525E-2</v>
      </c>
      <c r="M167">
        <v>1.923522183308056E-2</v>
      </c>
      <c r="N167">
        <v>2.4605700106555849E-2</v>
      </c>
      <c r="O167">
        <v>3.0385676143808417E-2</v>
      </c>
      <c r="P167">
        <v>3.8715277920746562E-2</v>
      </c>
      <c r="Q167">
        <v>3.8715277920746562E-2</v>
      </c>
      <c r="R167">
        <v>5.85175523023444E-2</v>
      </c>
      <c r="S167">
        <v>8.5489070799747671E-2</v>
      </c>
      <c r="T167">
        <v>0.13669224619034356</v>
      </c>
      <c r="U167">
        <v>0.20870373801809244</v>
      </c>
      <c r="V167">
        <v>0.28804713225508816</v>
      </c>
      <c r="W167">
        <v>0.3229167918203466</v>
      </c>
      <c r="X167">
        <v>0.33714796362446703</v>
      </c>
      <c r="Y167">
        <v>0.33912072810026089</v>
      </c>
      <c r="Z167">
        <v>0.33912072810026089</v>
      </c>
      <c r="AA167">
        <v>0.33912072810026089</v>
      </c>
      <c r="AB167">
        <v>0.33912072810026089</v>
      </c>
      <c r="AC167">
        <v>0.33912072810026089</v>
      </c>
      <c r="AD167">
        <v>0.33912072810026089</v>
      </c>
      <c r="AE167">
        <v>0.33912072810026089</v>
      </c>
      <c r="AF167">
        <v>0.33912072810026089</v>
      </c>
      <c r="AG167">
        <v>0.33912072810026089</v>
      </c>
      <c r="AH167">
        <v>0.33912072810026089</v>
      </c>
      <c r="AI167">
        <v>0.33912072810026089</v>
      </c>
      <c r="AJ167">
        <v>0.33912072810026089</v>
      </c>
      <c r="AK167">
        <v>0.33912072810026089</v>
      </c>
      <c r="AL167">
        <v>0.33912072810026089</v>
      </c>
      <c r="AM167">
        <v>0.33912072810026089</v>
      </c>
      <c r="AN167">
        <v>0.33912072810026089</v>
      </c>
      <c r="AO167">
        <v>0.33912072810026089</v>
      </c>
      <c r="AP167">
        <v>0.33912072810026089</v>
      </c>
      <c r="AQ167">
        <v>0.33912072810026089</v>
      </c>
      <c r="AR167">
        <v>0.33912072810026089</v>
      </c>
      <c r="AS167">
        <v>0.33912072810026089</v>
      </c>
      <c r="AT167">
        <v>0.33912072810026089</v>
      </c>
      <c r="AU167">
        <v>0.33912072810026089</v>
      </c>
      <c r="AV167">
        <v>0.33912072810026089</v>
      </c>
      <c r="AW167">
        <v>0.33912072810026089</v>
      </c>
      <c r="AX167">
        <v>0.33912072810026089</v>
      </c>
      <c r="AY167">
        <v>0.33912072810026089</v>
      </c>
      <c r="AZ167">
        <v>0.33912072810026089</v>
      </c>
      <c r="BA167">
        <v>0.33912072810026089</v>
      </c>
      <c r="BB167">
        <v>0.33058456272803932</v>
      </c>
      <c r="BC167">
        <v>0.31393195922830286</v>
      </c>
      <c r="BD167">
        <v>0.28446350166660084</v>
      </c>
      <c r="BE167">
        <v>0.21599544403598478</v>
      </c>
      <c r="BF167">
        <v>0.13994536351002068</v>
      </c>
      <c r="BG167">
        <v>7.3964345174563337E-2</v>
      </c>
      <c r="BH167">
        <v>4.5136292646898675E-2</v>
      </c>
      <c r="BI167">
        <v>4.2921278275887521E-2</v>
      </c>
      <c r="BJ167">
        <v>3.8715277920746562E-2</v>
      </c>
      <c r="BK167">
        <v>3.645900907914161E-2</v>
      </c>
      <c r="BL167">
        <v>3.645900907914161E-2</v>
      </c>
      <c r="BM167">
        <v>2.1791402890320832E-2</v>
      </c>
      <c r="BN167">
        <v>8.3305130076300436E-3</v>
      </c>
      <c r="BO167">
        <v>2.5835098731523463E-3</v>
      </c>
      <c r="BP167">
        <v>0</v>
      </c>
      <c r="BQ167">
        <v>0</v>
      </c>
      <c r="BR167">
        <v>0</v>
      </c>
      <c r="BS167">
        <v>0</v>
      </c>
      <c r="BT167">
        <v>7.6931908075494881E-4</v>
      </c>
      <c r="BU167">
        <v>3.3288489213528782E-3</v>
      </c>
    </row>
    <row r="168" spans="1:73" x14ac:dyDescent="0.25">
      <c r="A168">
        <v>849</v>
      </c>
      <c r="B168">
        <v>558.74285634366868</v>
      </c>
      <c r="C168">
        <v>2.2129755561949927E-3</v>
      </c>
      <c r="D168">
        <v>-10</v>
      </c>
      <c r="E168">
        <v>434.5</v>
      </c>
      <c r="F168">
        <v>-414.5</v>
      </c>
      <c r="G168">
        <v>0</v>
      </c>
      <c r="H168">
        <v>0</v>
      </c>
      <c r="I168">
        <v>0</v>
      </c>
      <c r="J168">
        <v>0</v>
      </c>
      <c r="K168">
        <v>6.0307591447548532E-3</v>
      </c>
      <c r="L168">
        <v>1.7283726965849525E-2</v>
      </c>
      <c r="M168">
        <v>1.923522183308056E-2</v>
      </c>
      <c r="N168">
        <v>2.4605700106555849E-2</v>
      </c>
      <c r="O168">
        <v>3.0385676143808417E-2</v>
      </c>
      <c r="P168">
        <v>3.8715277920746562E-2</v>
      </c>
      <c r="Q168">
        <v>3.8715277920746562E-2</v>
      </c>
      <c r="R168">
        <v>5.85175523023444E-2</v>
      </c>
      <c r="S168">
        <v>8.5489070799747671E-2</v>
      </c>
      <c r="T168">
        <v>0.13669224619034356</v>
      </c>
      <c r="U168">
        <v>0.20870373801809244</v>
      </c>
      <c r="V168">
        <v>0.28804713225508816</v>
      </c>
      <c r="W168">
        <v>0.3229167918203466</v>
      </c>
      <c r="X168">
        <v>0.33936093918066201</v>
      </c>
      <c r="Y168">
        <v>0.34133370365645588</v>
      </c>
      <c r="Z168">
        <v>0.34133370365645588</v>
      </c>
      <c r="AA168">
        <v>0.34133370365645588</v>
      </c>
      <c r="AB168">
        <v>0.34133370365645588</v>
      </c>
      <c r="AC168">
        <v>0.34133370365645588</v>
      </c>
      <c r="AD168">
        <v>0.34133370365645588</v>
      </c>
      <c r="AE168">
        <v>0.34133370365645588</v>
      </c>
      <c r="AF168">
        <v>0.34133370365645588</v>
      </c>
      <c r="AG168">
        <v>0.34133370365645588</v>
      </c>
      <c r="AH168">
        <v>0.34133370365645588</v>
      </c>
      <c r="AI168">
        <v>0.34133370365645588</v>
      </c>
      <c r="AJ168">
        <v>0.34133370365645588</v>
      </c>
      <c r="AK168">
        <v>0.34133370365645588</v>
      </c>
      <c r="AL168">
        <v>0.34133370365645588</v>
      </c>
      <c r="AM168">
        <v>0.34133370365645588</v>
      </c>
      <c r="AN168">
        <v>0.34133370365645588</v>
      </c>
      <c r="AO168">
        <v>0.34133370365645588</v>
      </c>
      <c r="AP168">
        <v>0.34133370365645588</v>
      </c>
      <c r="AQ168">
        <v>0.34133370365645588</v>
      </c>
      <c r="AR168">
        <v>0.34133370365645588</v>
      </c>
      <c r="AS168">
        <v>0.34133370365645588</v>
      </c>
      <c r="AT168">
        <v>0.34133370365645588</v>
      </c>
      <c r="AU168">
        <v>0.34133370365645588</v>
      </c>
      <c r="AV168">
        <v>0.34133370365645588</v>
      </c>
      <c r="AW168">
        <v>0.34133370365645588</v>
      </c>
      <c r="AX168">
        <v>0.34133370365645588</v>
      </c>
      <c r="AY168">
        <v>0.34133370365645588</v>
      </c>
      <c r="AZ168">
        <v>0.34133370365645588</v>
      </c>
      <c r="BA168">
        <v>0.34133370365645588</v>
      </c>
      <c r="BB168">
        <v>0.33279753828423431</v>
      </c>
      <c r="BC168">
        <v>0.31614493478449784</v>
      </c>
      <c r="BD168">
        <v>0.28446350166660084</v>
      </c>
      <c r="BE168">
        <v>0.21599544403598478</v>
      </c>
      <c r="BF168">
        <v>0.13994536351002068</v>
      </c>
      <c r="BG168">
        <v>7.3964345174563337E-2</v>
      </c>
      <c r="BH168">
        <v>4.5136292646898675E-2</v>
      </c>
      <c r="BI168">
        <v>4.2921278275887521E-2</v>
      </c>
      <c r="BJ168">
        <v>3.8715277920746562E-2</v>
      </c>
      <c r="BK168">
        <v>3.645900907914161E-2</v>
      </c>
      <c r="BL168">
        <v>3.645900907914161E-2</v>
      </c>
      <c r="BM168">
        <v>2.1791402890320832E-2</v>
      </c>
      <c r="BN168">
        <v>8.3305130076300436E-3</v>
      </c>
      <c r="BO168">
        <v>2.5835098731523463E-3</v>
      </c>
      <c r="BP168">
        <v>0</v>
      </c>
      <c r="BQ168">
        <v>0</v>
      </c>
      <c r="BR168">
        <v>0</v>
      </c>
      <c r="BS168">
        <v>0</v>
      </c>
      <c r="BT168">
        <v>3.1009022448846846E-5</v>
      </c>
      <c r="BU168">
        <v>6.5235215905974919E-3</v>
      </c>
    </row>
    <row r="169" spans="1:73" x14ac:dyDescent="0.25">
      <c r="A169">
        <v>849</v>
      </c>
      <c r="B169">
        <v>549.81074747157675</v>
      </c>
      <c r="C169">
        <v>2.1775987484652952E-3</v>
      </c>
      <c r="D169">
        <v>-20</v>
      </c>
      <c r="E169">
        <v>444.5</v>
      </c>
      <c r="F169">
        <v>-404.5</v>
      </c>
      <c r="G169">
        <v>0</v>
      </c>
      <c r="H169">
        <v>0</v>
      </c>
      <c r="I169">
        <v>0</v>
      </c>
      <c r="J169">
        <v>0</v>
      </c>
      <c r="K169">
        <v>6.0307591447548532E-3</v>
      </c>
      <c r="L169">
        <v>1.7283726965849525E-2</v>
      </c>
      <c r="M169">
        <v>1.923522183308056E-2</v>
      </c>
      <c r="N169">
        <v>2.4605700106555849E-2</v>
      </c>
      <c r="O169">
        <v>3.0385676143808417E-2</v>
      </c>
      <c r="P169">
        <v>3.8715277920746562E-2</v>
      </c>
      <c r="Q169">
        <v>3.8715277920746562E-2</v>
      </c>
      <c r="R169">
        <v>5.85175523023444E-2</v>
      </c>
      <c r="S169">
        <v>8.5489070799747671E-2</v>
      </c>
      <c r="T169">
        <v>0.13669224619034356</v>
      </c>
      <c r="U169">
        <v>0.20870373801809244</v>
      </c>
      <c r="V169">
        <v>0.28804713225508816</v>
      </c>
      <c r="W169">
        <v>0.3229167918203466</v>
      </c>
      <c r="X169">
        <v>0.34153853792912731</v>
      </c>
      <c r="Y169">
        <v>0.34351130240492117</v>
      </c>
      <c r="Z169">
        <v>0.34351130240492117</v>
      </c>
      <c r="AA169">
        <v>0.34351130240492117</v>
      </c>
      <c r="AB169">
        <v>0.34351130240492117</v>
      </c>
      <c r="AC169">
        <v>0.34351130240492117</v>
      </c>
      <c r="AD169">
        <v>0.34351130240492117</v>
      </c>
      <c r="AE169">
        <v>0.34351130240492117</v>
      </c>
      <c r="AF169">
        <v>0.34351130240492117</v>
      </c>
      <c r="AG169">
        <v>0.34351130240492117</v>
      </c>
      <c r="AH169">
        <v>0.34351130240492117</v>
      </c>
      <c r="AI169">
        <v>0.34351130240492117</v>
      </c>
      <c r="AJ169">
        <v>0.34351130240492117</v>
      </c>
      <c r="AK169">
        <v>0.34351130240492117</v>
      </c>
      <c r="AL169">
        <v>0.34351130240492117</v>
      </c>
      <c r="AM169">
        <v>0.34351130240492117</v>
      </c>
      <c r="AN169">
        <v>0.34351130240492117</v>
      </c>
      <c r="AO169">
        <v>0.34351130240492117</v>
      </c>
      <c r="AP169">
        <v>0.34351130240492117</v>
      </c>
      <c r="AQ169">
        <v>0.34351130240492117</v>
      </c>
      <c r="AR169">
        <v>0.34351130240492117</v>
      </c>
      <c r="AS169">
        <v>0.34351130240492117</v>
      </c>
      <c r="AT169">
        <v>0.34351130240492117</v>
      </c>
      <c r="AU169">
        <v>0.34351130240492117</v>
      </c>
      <c r="AV169">
        <v>0.34351130240492117</v>
      </c>
      <c r="AW169">
        <v>0.34351130240492117</v>
      </c>
      <c r="AX169">
        <v>0.34351130240492117</v>
      </c>
      <c r="AY169">
        <v>0.34351130240492117</v>
      </c>
      <c r="AZ169">
        <v>0.34351130240492117</v>
      </c>
      <c r="BA169">
        <v>0.34351130240492117</v>
      </c>
      <c r="BB169">
        <v>0.3349751370326996</v>
      </c>
      <c r="BC169">
        <v>0.31832253353296314</v>
      </c>
      <c r="BD169">
        <v>0.28446350166660084</v>
      </c>
      <c r="BE169">
        <v>0.21599544403598478</v>
      </c>
      <c r="BF169">
        <v>0.13994536351002068</v>
      </c>
      <c r="BG169">
        <v>7.3964345174563337E-2</v>
      </c>
      <c r="BH169">
        <v>4.5136292646898675E-2</v>
      </c>
      <c r="BI169">
        <v>4.2921278275887521E-2</v>
      </c>
      <c r="BJ169">
        <v>3.8715277920746562E-2</v>
      </c>
      <c r="BK169">
        <v>3.645900907914161E-2</v>
      </c>
      <c r="BL169">
        <v>3.645900907914161E-2</v>
      </c>
      <c r="BM169">
        <v>2.1791402890320832E-2</v>
      </c>
      <c r="BN169">
        <v>8.3305130076300436E-3</v>
      </c>
      <c r="BO169">
        <v>2.5835098731523463E-3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1.0842102234086326E-2</v>
      </c>
    </row>
    <row r="170" spans="1:73" x14ac:dyDescent="0.25">
      <c r="A170">
        <v>849</v>
      </c>
      <c r="B170">
        <v>548.41669090656831</v>
      </c>
      <c r="C170">
        <v>2.1720774016287473E-3</v>
      </c>
      <c r="D170">
        <v>-30</v>
      </c>
      <c r="E170">
        <v>454.5</v>
      </c>
      <c r="F170">
        <v>-394.5</v>
      </c>
      <c r="G170">
        <v>0</v>
      </c>
      <c r="H170">
        <v>0</v>
      </c>
      <c r="I170">
        <v>0</v>
      </c>
      <c r="J170">
        <v>0</v>
      </c>
      <c r="K170">
        <v>6.0307591447548532E-3</v>
      </c>
      <c r="L170">
        <v>1.7283726965849525E-2</v>
      </c>
      <c r="M170">
        <v>1.923522183308056E-2</v>
      </c>
      <c r="N170">
        <v>2.4605700106555849E-2</v>
      </c>
      <c r="O170">
        <v>3.0385676143808417E-2</v>
      </c>
      <c r="P170">
        <v>3.8715277920746562E-2</v>
      </c>
      <c r="Q170">
        <v>3.8715277920746562E-2</v>
      </c>
      <c r="R170">
        <v>5.85175523023444E-2</v>
      </c>
      <c r="S170">
        <v>8.5489070799747671E-2</v>
      </c>
      <c r="T170">
        <v>0.13669224619034356</v>
      </c>
      <c r="U170">
        <v>0.20870373801809244</v>
      </c>
      <c r="V170">
        <v>0.28804713225508816</v>
      </c>
      <c r="W170">
        <v>0.3229167918203466</v>
      </c>
      <c r="X170">
        <v>0.34153853792912731</v>
      </c>
      <c r="Y170">
        <v>0.3456833798065499</v>
      </c>
      <c r="Z170">
        <v>0.3456833798065499</v>
      </c>
      <c r="AA170">
        <v>0.3456833798065499</v>
      </c>
      <c r="AB170">
        <v>0.3456833798065499</v>
      </c>
      <c r="AC170">
        <v>0.3456833798065499</v>
      </c>
      <c r="AD170">
        <v>0.3456833798065499</v>
      </c>
      <c r="AE170">
        <v>0.3456833798065499</v>
      </c>
      <c r="AF170">
        <v>0.3456833798065499</v>
      </c>
      <c r="AG170">
        <v>0.3456833798065499</v>
      </c>
      <c r="AH170">
        <v>0.3456833798065499</v>
      </c>
      <c r="AI170">
        <v>0.3456833798065499</v>
      </c>
      <c r="AJ170">
        <v>0.3456833798065499</v>
      </c>
      <c r="AK170">
        <v>0.3456833798065499</v>
      </c>
      <c r="AL170">
        <v>0.3456833798065499</v>
      </c>
      <c r="AM170">
        <v>0.3456833798065499</v>
      </c>
      <c r="AN170">
        <v>0.3456833798065499</v>
      </c>
      <c r="AO170">
        <v>0.3456833798065499</v>
      </c>
      <c r="AP170">
        <v>0.3456833798065499</v>
      </c>
      <c r="AQ170">
        <v>0.3456833798065499</v>
      </c>
      <c r="AR170">
        <v>0.3456833798065499</v>
      </c>
      <c r="AS170">
        <v>0.3456833798065499</v>
      </c>
      <c r="AT170">
        <v>0.3456833798065499</v>
      </c>
      <c r="AU170">
        <v>0.3456833798065499</v>
      </c>
      <c r="AV170">
        <v>0.3456833798065499</v>
      </c>
      <c r="AW170">
        <v>0.3456833798065499</v>
      </c>
      <c r="AX170">
        <v>0.3456833798065499</v>
      </c>
      <c r="AY170">
        <v>0.3456833798065499</v>
      </c>
      <c r="AZ170">
        <v>0.3456833798065499</v>
      </c>
      <c r="BA170">
        <v>0.3456833798065499</v>
      </c>
      <c r="BB170">
        <v>0.33714721443432832</v>
      </c>
      <c r="BC170">
        <v>0.32049461093459186</v>
      </c>
      <c r="BD170">
        <v>0.28663557906822956</v>
      </c>
      <c r="BE170">
        <v>0.21599544403598478</v>
      </c>
      <c r="BF170">
        <v>0.13994536351002068</v>
      </c>
      <c r="BG170">
        <v>7.3964345174563337E-2</v>
      </c>
      <c r="BH170">
        <v>4.5136292646898675E-2</v>
      </c>
      <c r="BI170">
        <v>4.2921278275887521E-2</v>
      </c>
      <c r="BJ170">
        <v>3.8715277920746562E-2</v>
      </c>
      <c r="BK170">
        <v>3.645900907914161E-2</v>
      </c>
      <c r="BL170">
        <v>3.645900907914161E-2</v>
      </c>
      <c r="BM170">
        <v>2.1791402890320832E-2</v>
      </c>
      <c r="BN170">
        <v>8.3305130076300436E-3</v>
      </c>
      <c r="BO170">
        <v>2.5835098731523463E-3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1.7074364022909849E-2</v>
      </c>
    </row>
    <row r="171" spans="1:73" x14ac:dyDescent="0.25">
      <c r="A171">
        <v>873</v>
      </c>
      <c r="B171">
        <v>494.54108763878344</v>
      </c>
      <c r="C171">
        <v>1.9586958939222139E-3</v>
      </c>
      <c r="D171">
        <v>-40</v>
      </c>
      <c r="E171">
        <v>476.5</v>
      </c>
      <c r="F171">
        <v>-396.5</v>
      </c>
      <c r="G171">
        <v>0</v>
      </c>
      <c r="H171">
        <v>0</v>
      </c>
      <c r="I171">
        <v>0</v>
      </c>
      <c r="J171">
        <v>0</v>
      </c>
      <c r="K171">
        <v>6.0307591447548532E-3</v>
      </c>
      <c r="L171">
        <v>1.7283726965849525E-2</v>
      </c>
      <c r="M171">
        <v>1.923522183308056E-2</v>
      </c>
      <c r="N171">
        <v>2.4605700106555849E-2</v>
      </c>
      <c r="O171">
        <v>3.0385676143808417E-2</v>
      </c>
      <c r="P171">
        <v>3.8715277920746562E-2</v>
      </c>
      <c r="Q171">
        <v>3.8715277920746562E-2</v>
      </c>
      <c r="R171">
        <v>5.85175523023444E-2</v>
      </c>
      <c r="S171">
        <v>8.5489070799747671E-2</v>
      </c>
      <c r="T171">
        <v>0.13669224619034356</v>
      </c>
      <c r="U171">
        <v>0.20870373801809244</v>
      </c>
      <c r="V171">
        <v>0.28804713225508816</v>
      </c>
      <c r="W171">
        <v>0.3229167918203466</v>
      </c>
      <c r="X171">
        <v>0.34153853792912731</v>
      </c>
      <c r="Y171">
        <v>0.34764207570047212</v>
      </c>
      <c r="Z171">
        <v>0.34764207570047212</v>
      </c>
      <c r="AA171">
        <v>0.34764207570047212</v>
      </c>
      <c r="AB171">
        <v>0.34764207570047212</v>
      </c>
      <c r="AC171">
        <v>0.34764207570047212</v>
      </c>
      <c r="AD171">
        <v>0.34764207570047212</v>
      </c>
      <c r="AE171">
        <v>0.34764207570047212</v>
      </c>
      <c r="AF171">
        <v>0.34764207570047212</v>
      </c>
      <c r="AG171">
        <v>0.34764207570047212</v>
      </c>
      <c r="AH171">
        <v>0.34764207570047212</v>
      </c>
      <c r="AI171">
        <v>0.34764207570047212</v>
      </c>
      <c r="AJ171">
        <v>0.34764207570047212</v>
      </c>
      <c r="AK171">
        <v>0.34764207570047212</v>
      </c>
      <c r="AL171">
        <v>0.34764207570047212</v>
      </c>
      <c r="AM171">
        <v>0.34764207570047212</v>
      </c>
      <c r="AN171">
        <v>0.34764207570047212</v>
      </c>
      <c r="AO171">
        <v>0.34764207570047212</v>
      </c>
      <c r="AP171">
        <v>0.34764207570047212</v>
      </c>
      <c r="AQ171">
        <v>0.34764207570047212</v>
      </c>
      <c r="AR171">
        <v>0.34764207570047212</v>
      </c>
      <c r="AS171">
        <v>0.34764207570047212</v>
      </c>
      <c r="AT171">
        <v>0.34764207570047212</v>
      </c>
      <c r="AU171">
        <v>0.34764207570047212</v>
      </c>
      <c r="AV171">
        <v>0.34764207570047212</v>
      </c>
      <c r="AW171">
        <v>0.34764207570047212</v>
      </c>
      <c r="AX171">
        <v>0.34764207570047212</v>
      </c>
      <c r="AY171">
        <v>0.34764207570047212</v>
      </c>
      <c r="AZ171">
        <v>0.34764207570047212</v>
      </c>
      <c r="BA171">
        <v>0.34764207570047212</v>
      </c>
      <c r="BB171">
        <v>0.33910591032825055</v>
      </c>
      <c r="BC171">
        <v>0.32245330682851409</v>
      </c>
      <c r="BD171">
        <v>0.28859427496215179</v>
      </c>
      <c r="BE171">
        <v>0.21599544403598478</v>
      </c>
      <c r="BF171">
        <v>0.13994536351002068</v>
      </c>
      <c r="BG171">
        <v>7.3964345174563337E-2</v>
      </c>
      <c r="BH171">
        <v>4.5136292646898675E-2</v>
      </c>
      <c r="BI171">
        <v>4.2921278275887521E-2</v>
      </c>
      <c r="BJ171">
        <v>3.8715277920746562E-2</v>
      </c>
      <c r="BK171">
        <v>3.645900907914161E-2</v>
      </c>
      <c r="BL171">
        <v>3.645900907914161E-2</v>
      </c>
      <c r="BM171">
        <v>2.1791402890320832E-2</v>
      </c>
      <c r="BN171">
        <v>8.3305130076300436E-3</v>
      </c>
      <c r="BO171">
        <v>2.5835098731523463E-3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3.6568039312075307E-2</v>
      </c>
    </row>
    <row r="172" spans="1:73" x14ac:dyDescent="0.25">
      <c r="A172">
        <v>868</v>
      </c>
      <c r="B172">
        <v>499.67063122443886</v>
      </c>
      <c r="C172">
        <v>1.9790121349991473E-3</v>
      </c>
      <c r="D172">
        <v>-30</v>
      </c>
      <c r="E172">
        <v>464</v>
      </c>
      <c r="F172">
        <v>-404</v>
      </c>
      <c r="G172">
        <v>0</v>
      </c>
      <c r="H172">
        <v>0</v>
      </c>
      <c r="I172">
        <v>0</v>
      </c>
      <c r="J172">
        <v>0</v>
      </c>
      <c r="K172">
        <v>6.0307591447548532E-3</v>
      </c>
      <c r="L172">
        <v>1.7283726965849525E-2</v>
      </c>
      <c r="M172">
        <v>1.923522183308056E-2</v>
      </c>
      <c r="N172">
        <v>2.4605700106555849E-2</v>
      </c>
      <c r="O172">
        <v>3.0385676143808417E-2</v>
      </c>
      <c r="P172">
        <v>3.8715277920746562E-2</v>
      </c>
      <c r="Q172">
        <v>3.8715277920746562E-2</v>
      </c>
      <c r="R172">
        <v>5.85175523023444E-2</v>
      </c>
      <c r="S172">
        <v>8.5489070799747671E-2</v>
      </c>
      <c r="T172">
        <v>0.13669224619034356</v>
      </c>
      <c r="U172">
        <v>0.20870373801809244</v>
      </c>
      <c r="V172">
        <v>0.28804713225508816</v>
      </c>
      <c r="W172">
        <v>0.3229167918203466</v>
      </c>
      <c r="X172">
        <v>0.34351755006412643</v>
      </c>
      <c r="Y172">
        <v>0.34962108783547124</v>
      </c>
      <c r="Z172">
        <v>0.34962108783547124</v>
      </c>
      <c r="AA172">
        <v>0.34962108783547124</v>
      </c>
      <c r="AB172">
        <v>0.34962108783547124</v>
      </c>
      <c r="AC172">
        <v>0.34962108783547124</v>
      </c>
      <c r="AD172">
        <v>0.34962108783547124</v>
      </c>
      <c r="AE172">
        <v>0.34962108783547124</v>
      </c>
      <c r="AF172">
        <v>0.34962108783547124</v>
      </c>
      <c r="AG172">
        <v>0.34962108783547124</v>
      </c>
      <c r="AH172">
        <v>0.34962108783547124</v>
      </c>
      <c r="AI172">
        <v>0.34962108783547124</v>
      </c>
      <c r="AJ172">
        <v>0.34962108783547124</v>
      </c>
      <c r="AK172">
        <v>0.34962108783547124</v>
      </c>
      <c r="AL172">
        <v>0.34962108783547124</v>
      </c>
      <c r="AM172">
        <v>0.34962108783547124</v>
      </c>
      <c r="AN172">
        <v>0.34962108783547124</v>
      </c>
      <c r="AO172">
        <v>0.34962108783547124</v>
      </c>
      <c r="AP172">
        <v>0.34962108783547124</v>
      </c>
      <c r="AQ172">
        <v>0.34962108783547124</v>
      </c>
      <c r="AR172">
        <v>0.34962108783547124</v>
      </c>
      <c r="AS172">
        <v>0.34962108783547124</v>
      </c>
      <c r="AT172">
        <v>0.34962108783547124</v>
      </c>
      <c r="AU172">
        <v>0.34962108783547124</v>
      </c>
      <c r="AV172">
        <v>0.34962108783547124</v>
      </c>
      <c r="AW172">
        <v>0.34962108783547124</v>
      </c>
      <c r="AX172">
        <v>0.34962108783547124</v>
      </c>
      <c r="AY172">
        <v>0.34962108783547124</v>
      </c>
      <c r="AZ172">
        <v>0.34962108783547124</v>
      </c>
      <c r="BA172">
        <v>0.34962108783547124</v>
      </c>
      <c r="BB172">
        <v>0.34108492246324967</v>
      </c>
      <c r="BC172">
        <v>0.32443231896351321</v>
      </c>
      <c r="BD172">
        <v>0.29057328709715091</v>
      </c>
      <c r="BE172">
        <v>0.21599544403598478</v>
      </c>
      <c r="BF172">
        <v>0.13994536351002068</v>
      </c>
      <c r="BG172">
        <v>7.3964345174563337E-2</v>
      </c>
      <c r="BH172">
        <v>4.5136292646898675E-2</v>
      </c>
      <c r="BI172">
        <v>4.2921278275887521E-2</v>
      </c>
      <c r="BJ172">
        <v>3.8715277920746562E-2</v>
      </c>
      <c r="BK172">
        <v>3.645900907914161E-2</v>
      </c>
      <c r="BL172">
        <v>3.645900907914161E-2</v>
      </c>
      <c r="BM172">
        <v>2.1791402890320832E-2</v>
      </c>
      <c r="BN172">
        <v>8.3305130076300436E-3</v>
      </c>
      <c r="BO172">
        <v>2.5835098731523463E-3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2.2995012722292207E-2</v>
      </c>
    </row>
    <row r="173" spans="1:73" x14ac:dyDescent="0.25">
      <c r="A173">
        <v>868</v>
      </c>
      <c r="B173">
        <v>515.98129489238238</v>
      </c>
      <c r="C173">
        <v>2.0436126924696764E-3</v>
      </c>
      <c r="D173">
        <v>-20</v>
      </c>
      <c r="E173">
        <v>454</v>
      </c>
      <c r="F173">
        <v>-414</v>
      </c>
      <c r="G173">
        <v>0</v>
      </c>
      <c r="H173">
        <v>0</v>
      </c>
      <c r="I173">
        <v>0</v>
      </c>
      <c r="J173">
        <v>0</v>
      </c>
      <c r="K173">
        <v>6.0307591447548532E-3</v>
      </c>
      <c r="L173">
        <v>1.7283726965849525E-2</v>
      </c>
      <c r="M173">
        <v>1.923522183308056E-2</v>
      </c>
      <c r="N173">
        <v>2.4605700106555849E-2</v>
      </c>
      <c r="O173">
        <v>3.0385676143808417E-2</v>
      </c>
      <c r="P173">
        <v>3.8715277920746562E-2</v>
      </c>
      <c r="Q173">
        <v>3.8715277920746562E-2</v>
      </c>
      <c r="R173">
        <v>5.85175523023444E-2</v>
      </c>
      <c r="S173">
        <v>8.5489070799747671E-2</v>
      </c>
      <c r="T173">
        <v>0.13669224619034356</v>
      </c>
      <c r="U173">
        <v>0.20870373801809244</v>
      </c>
      <c r="V173">
        <v>0.28804713225508816</v>
      </c>
      <c r="W173">
        <v>0.3229167918203466</v>
      </c>
      <c r="X173">
        <v>0.3455611627565961</v>
      </c>
      <c r="Y173">
        <v>0.35166470052794091</v>
      </c>
      <c r="Z173">
        <v>0.35166470052794091</v>
      </c>
      <c r="AA173">
        <v>0.35166470052794091</v>
      </c>
      <c r="AB173">
        <v>0.35166470052794091</v>
      </c>
      <c r="AC173">
        <v>0.35166470052794091</v>
      </c>
      <c r="AD173">
        <v>0.35166470052794091</v>
      </c>
      <c r="AE173">
        <v>0.35166470052794091</v>
      </c>
      <c r="AF173">
        <v>0.35166470052794091</v>
      </c>
      <c r="AG173">
        <v>0.35166470052794091</v>
      </c>
      <c r="AH173">
        <v>0.35166470052794091</v>
      </c>
      <c r="AI173">
        <v>0.35166470052794091</v>
      </c>
      <c r="AJ173">
        <v>0.35166470052794091</v>
      </c>
      <c r="AK173">
        <v>0.35166470052794091</v>
      </c>
      <c r="AL173">
        <v>0.35166470052794091</v>
      </c>
      <c r="AM173">
        <v>0.35166470052794091</v>
      </c>
      <c r="AN173">
        <v>0.35166470052794091</v>
      </c>
      <c r="AO173">
        <v>0.35166470052794091</v>
      </c>
      <c r="AP173">
        <v>0.35166470052794091</v>
      </c>
      <c r="AQ173">
        <v>0.35166470052794091</v>
      </c>
      <c r="AR173">
        <v>0.35166470052794091</v>
      </c>
      <c r="AS173">
        <v>0.35166470052794091</v>
      </c>
      <c r="AT173">
        <v>0.35166470052794091</v>
      </c>
      <c r="AU173">
        <v>0.35166470052794091</v>
      </c>
      <c r="AV173">
        <v>0.35166470052794091</v>
      </c>
      <c r="AW173">
        <v>0.35166470052794091</v>
      </c>
      <c r="AX173">
        <v>0.35166470052794091</v>
      </c>
      <c r="AY173">
        <v>0.35166470052794091</v>
      </c>
      <c r="AZ173">
        <v>0.35166470052794091</v>
      </c>
      <c r="BA173">
        <v>0.35166470052794091</v>
      </c>
      <c r="BB173">
        <v>0.34312853515571934</v>
      </c>
      <c r="BC173">
        <v>0.32647593165598288</v>
      </c>
      <c r="BD173">
        <v>0.29057328709715091</v>
      </c>
      <c r="BE173">
        <v>0.21599544403598478</v>
      </c>
      <c r="BF173">
        <v>0.13994536351002068</v>
      </c>
      <c r="BG173">
        <v>7.3964345174563337E-2</v>
      </c>
      <c r="BH173">
        <v>4.5136292646898675E-2</v>
      </c>
      <c r="BI173">
        <v>4.2921278275887521E-2</v>
      </c>
      <c r="BJ173">
        <v>3.8715277920746562E-2</v>
      </c>
      <c r="BK173">
        <v>3.645900907914161E-2</v>
      </c>
      <c r="BL173">
        <v>3.645900907914161E-2</v>
      </c>
      <c r="BM173">
        <v>2.1791402890320832E-2</v>
      </c>
      <c r="BN173">
        <v>8.3305130076300436E-3</v>
      </c>
      <c r="BO173">
        <v>2.5835098731523463E-3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1.6762750933468629E-2</v>
      </c>
    </row>
    <row r="174" spans="1:73" x14ac:dyDescent="0.25">
      <c r="A174">
        <v>868</v>
      </c>
      <c r="B174">
        <v>527.29161880138042</v>
      </c>
      <c r="C174">
        <v>2.0884087378402602E-3</v>
      </c>
      <c r="D174">
        <v>-10</v>
      </c>
      <c r="E174">
        <v>444</v>
      </c>
      <c r="F174">
        <v>-424</v>
      </c>
      <c r="G174">
        <v>0</v>
      </c>
      <c r="H174">
        <v>0</v>
      </c>
      <c r="I174">
        <v>0</v>
      </c>
      <c r="J174">
        <v>0</v>
      </c>
      <c r="K174">
        <v>6.0307591447548532E-3</v>
      </c>
      <c r="L174">
        <v>1.7283726965849525E-2</v>
      </c>
      <c r="M174">
        <v>1.923522183308056E-2</v>
      </c>
      <c r="N174">
        <v>2.4605700106555849E-2</v>
      </c>
      <c r="O174">
        <v>3.0385676143808417E-2</v>
      </c>
      <c r="P174">
        <v>3.8715277920746562E-2</v>
      </c>
      <c r="Q174">
        <v>3.8715277920746562E-2</v>
      </c>
      <c r="R174">
        <v>5.85175523023444E-2</v>
      </c>
      <c r="S174">
        <v>8.5489070799747671E-2</v>
      </c>
      <c r="T174">
        <v>0.13669224619034356</v>
      </c>
      <c r="U174">
        <v>0.20870373801809244</v>
      </c>
      <c r="V174">
        <v>0.28804713225508816</v>
      </c>
      <c r="W174">
        <v>0.3229167918203466</v>
      </c>
      <c r="X174">
        <v>0.34764957149443637</v>
      </c>
      <c r="Y174">
        <v>0.35375310926578118</v>
      </c>
      <c r="Z174">
        <v>0.35375310926578118</v>
      </c>
      <c r="AA174">
        <v>0.35375310926578118</v>
      </c>
      <c r="AB174">
        <v>0.35375310926578118</v>
      </c>
      <c r="AC174">
        <v>0.35375310926578118</v>
      </c>
      <c r="AD174">
        <v>0.35375310926578118</v>
      </c>
      <c r="AE174">
        <v>0.35375310926578118</v>
      </c>
      <c r="AF174">
        <v>0.35375310926578118</v>
      </c>
      <c r="AG174">
        <v>0.35375310926578118</v>
      </c>
      <c r="AH174">
        <v>0.35375310926578118</v>
      </c>
      <c r="AI174">
        <v>0.35375310926578118</v>
      </c>
      <c r="AJ174">
        <v>0.35375310926578118</v>
      </c>
      <c r="AK174">
        <v>0.35375310926578118</v>
      </c>
      <c r="AL174">
        <v>0.35375310926578118</v>
      </c>
      <c r="AM174">
        <v>0.35375310926578118</v>
      </c>
      <c r="AN174">
        <v>0.35375310926578118</v>
      </c>
      <c r="AO174">
        <v>0.35375310926578118</v>
      </c>
      <c r="AP174">
        <v>0.35375310926578118</v>
      </c>
      <c r="AQ174">
        <v>0.35375310926578118</v>
      </c>
      <c r="AR174">
        <v>0.35375310926578118</v>
      </c>
      <c r="AS174">
        <v>0.35375310926578118</v>
      </c>
      <c r="AT174">
        <v>0.35375310926578118</v>
      </c>
      <c r="AU174">
        <v>0.35375310926578118</v>
      </c>
      <c r="AV174">
        <v>0.35375310926578118</v>
      </c>
      <c r="AW174">
        <v>0.35375310926578118</v>
      </c>
      <c r="AX174">
        <v>0.35375310926578118</v>
      </c>
      <c r="AY174">
        <v>0.35375310926578118</v>
      </c>
      <c r="AZ174">
        <v>0.35375310926578118</v>
      </c>
      <c r="BA174">
        <v>0.35375310926578118</v>
      </c>
      <c r="BB174">
        <v>0.34521694389355961</v>
      </c>
      <c r="BC174">
        <v>0.32856434039382315</v>
      </c>
      <c r="BD174">
        <v>0.29057328709715091</v>
      </c>
      <c r="BE174">
        <v>0.21599544403598478</v>
      </c>
      <c r="BF174">
        <v>0.13994536351002068</v>
      </c>
      <c r="BG174">
        <v>7.3964345174563337E-2</v>
      </c>
      <c r="BH174">
        <v>4.5136292646898675E-2</v>
      </c>
      <c r="BI174">
        <v>4.2921278275887521E-2</v>
      </c>
      <c r="BJ174">
        <v>3.8715277920746562E-2</v>
      </c>
      <c r="BK174">
        <v>3.645900907914161E-2</v>
      </c>
      <c r="BL174">
        <v>3.645900907914161E-2</v>
      </c>
      <c r="BM174">
        <v>2.1791402890320832E-2</v>
      </c>
      <c r="BN174">
        <v>8.3305130076300436E-3</v>
      </c>
      <c r="BO174">
        <v>2.5835098731523463E-3</v>
      </c>
      <c r="BP174">
        <v>0</v>
      </c>
      <c r="BQ174">
        <v>0</v>
      </c>
      <c r="BR174">
        <v>0</v>
      </c>
      <c r="BS174">
        <v>0</v>
      </c>
      <c r="BT174">
        <v>2.2659840827747302E-3</v>
      </c>
      <c r="BU174">
        <v>1.0530489144645105E-2</v>
      </c>
    </row>
    <row r="175" spans="1:73" x14ac:dyDescent="0.25">
      <c r="A175">
        <v>868</v>
      </c>
      <c r="B175">
        <v>511.39010999264366</v>
      </c>
      <c r="C175">
        <v>2.0254286927249994E-3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6.0307591447548532E-3</v>
      </c>
      <c r="L175">
        <v>1.7283726965849525E-2</v>
      </c>
      <c r="M175">
        <v>1.923522183308056E-2</v>
      </c>
      <c r="N175">
        <v>2.4605700106555849E-2</v>
      </c>
      <c r="O175">
        <v>3.0385676143808417E-2</v>
      </c>
      <c r="P175">
        <v>3.8715277920746562E-2</v>
      </c>
      <c r="Q175">
        <v>3.8715277920746562E-2</v>
      </c>
      <c r="R175">
        <v>5.85175523023444E-2</v>
      </c>
      <c r="S175">
        <v>8.5489070799747671E-2</v>
      </c>
      <c r="T175">
        <v>0.13669224619034356</v>
      </c>
      <c r="U175">
        <v>0.20870373801809244</v>
      </c>
      <c r="V175">
        <v>0.28804713225508816</v>
      </c>
      <c r="W175">
        <v>0.32494222051307159</v>
      </c>
      <c r="X175">
        <v>0.34967500018716136</v>
      </c>
      <c r="Y175">
        <v>0.35577853795850617</v>
      </c>
      <c r="Z175">
        <v>0.35577853795850617</v>
      </c>
      <c r="AA175">
        <v>0.35577853795850617</v>
      </c>
      <c r="AB175">
        <v>0.35577853795850617</v>
      </c>
      <c r="AC175">
        <v>0.35577853795850617</v>
      </c>
      <c r="AD175">
        <v>0.35577853795850617</v>
      </c>
      <c r="AE175">
        <v>0.35577853795850617</v>
      </c>
      <c r="AF175">
        <v>0.35577853795850617</v>
      </c>
      <c r="AG175">
        <v>0.35577853795850617</v>
      </c>
      <c r="AH175">
        <v>0.35577853795850617</v>
      </c>
      <c r="AI175">
        <v>0.35577853795850617</v>
      </c>
      <c r="AJ175">
        <v>0.35577853795850617</v>
      </c>
      <c r="AK175">
        <v>0.35577853795850617</v>
      </c>
      <c r="AL175">
        <v>0.35577853795850617</v>
      </c>
      <c r="AM175">
        <v>0.35577853795850617</v>
      </c>
      <c r="AN175">
        <v>0.35577853795850617</v>
      </c>
      <c r="AO175">
        <v>0.35577853795850617</v>
      </c>
      <c r="AP175">
        <v>0.35577853795850617</v>
      </c>
      <c r="AQ175">
        <v>0.35577853795850617</v>
      </c>
      <c r="AR175">
        <v>0.35577853795850617</v>
      </c>
      <c r="AS175">
        <v>0.35577853795850617</v>
      </c>
      <c r="AT175">
        <v>0.35577853795850617</v>
      </c>
      <c r="AU175">
        <v>0.35577853795850617</v>
      </c>
      <c r="AV175">
        <v>0.35577853795850617</v>
      </c>
      <c r="AW175">
        <v>0.35577853795850617</v>
      </c>
      <c r="AX175">
        <v>0.35577853795850617</v>
      </c>
      <c r="AY175">
        <v>0.35577853795850617</v>
      </c>
      <c r="AZ175">
        <v>0.35577853795850617</v>
      </c>
      <c r="BA175">
        <v>0.35577853795850617</v>
      </c>
      <c r="BB175">
        <v>0.3472423725862846</v>
      </c>
      <c r="BC175">
        <v>0.33058976908654814</v>
      </c>
      <c r="BD175">
        <v>0.29057328709715091</v>
      </c>
      <c r="BE175">
        <v>0.21599544403598478</v>
      </c>
      <c r="BF175">
        <v>0.13994536351002068</v>
      </c>
      <c r="BG175">
        <v>7.3964345174563337E-2</v>
      </c>
      <c r="BH175">
        <v>4.5136292646898675E-2</v>
      </c>
      <c r="BI175">
        <v>4.2921278275887521E-2</v>
      </c>
      <c r="BJ175">
        <v>3.8715277920746562E-2</v>
      </c>
      <c r="BK175">
        <v>3.645900907914161E-2</v>
      </c>
      <c r="BL175">
        <v>3.645900907914161E-2</v>
      </c>
      <c r="BM175">
        <v>2.1791402890320832E-2</v>
      </c>
      <c r="BN175">
        <v>8.3305130076300436E-3</v>
      </c>
      <c r="BO175">
        <v>2.5835098731523463E-3</v>
      </c>
      <c r="BP175">
        <v>0</v>
      </c>
      <c r="BQ175">
        <v>0</v>
      </c>
      <c r="BR175">
        <v>0</v>
      </c>
      <c r="BS175">
        <v>0</v>
      </c>
      <c r="BT175">
        <v>4.5502422307331369E-3</v>
      </c>
      <c r="BU175">
        <v>6.3637879571352696E-3</v>
      </c>
    </row>
    <row r="176" spans="1:73" x14ac:dyDescent="0.25">
      <c r="A176">
        <v>868</v>
      </c>
      <c r="B176">
        <v>518.45560988120428</v>
      </c>
      <c r="C176">
        <v>2.0534125467790831E-3</v>
      </c>
      <c r="D176">
        <v>10</v>
      </c>
      <c r="E176">
        <v>424</v>
      </c>
      <c r="F176">
        <v>-444</v>
      </c>
      <c r="G176">
        <v>0</v>
      </c>
      <c r="H176">
        <v>0</v>
      </c>
      <c r="I176">
        <v>0</v>
      </c>
      <c r="J176">
        <v>0</v>
      </c>
      <c r="K176">
        <v>6.0307591447548532E-3</v>
      </c>
      <c r="L176">
        <v>1.7283726965849525E-2</v>
      </c>
      <c r="M176">
        <v>1.923522183308056E-2</v>
      </c>
      <c r="N176">
        <v>2.4605700106555849E-2</v>
      </c>
      <c r="O176">
        <v>3.0385676143808417E-2</v>
      </c>
      <c r="P176">
        <v>3.8715277920746562E-2</v>
      </c>
      <c r="Q176">
        <v>3.8715277920746562E-2</v>
      </c>
      <c r="R176">
        <v>5.85175523023444E-2</v>
      </c>
      <c r="S176">
        <v>8.5489070799747671E-2</v>
      </c>
      <c r="T176">
        <v>0.13669224619034356</v>
      </c>
      <c r="U176">
        <v>0.20870373801809244</v>
      </c>
      <c r="V176">
        <v>0.28804713225508816</v>
      </c>
      <c r="W176">
        <v>0.32699563305985069</v>
      </c>
      <c r="X176">
        <v>0.35172841273394045</v>
      </c>
      <c r="Y176">
        <v>0.35783195050528527</v>
      </c>
      <c r="Z176">
        <v>0.35783195050528527</v>
      </c>
      <c r="AA176">
        <v>0.35783195050528527</v>
      </c>
      <c r="AB176">
        <v>0.35783195050528527</v>
      </c>
      <c r="AC176">
        <v>0.35783195050528527</v>
      </c>
      <c r="AD176">
        <v>0.35783195050528527</v>
      </c>
      <c r="AE176">
        <v>0.35783195050528527</v>
      </c>
      <c r="AF176">
        <v>0.35783195050528527</v>
      </c>
      <c r="AG176">
        <v>0.35783195050528527</v>
      </c>
      <c r="AH176">
        <v>0.35783195050528527</v>
      </c>
      <c r="AI176">
        <v>0.35783195050528527</v>
      </c>
      <c r="AJ176">
        <v>0.35783195050528527</v>
      </c>
      <c r="AK176">
        <v>0.35783195050528527</v>
      </c>
      <c r="AL176">
        <v>0.35783195050528527</v>
      </c>
      <c r="AM176">
        <v>0.35783195050528527</v>
      </c>
      <c r="AN176">
        <v>0.35783195050528527</v>
      </c>
      <c r="AO176">
        <v>0.35783195050528527</v>
      </c>
      <c r="AP176">
        <v>0.35783195050528527</v>
      </c>
      <c r="AQ176">
        <v>0.35783195050528527</v>
      </c>
      <c r="AR176">
        <v>0.35783195050528527</v>
      </c>
      <c r="AS176">
        <v>0.35783195050528527</v>
      </c>
      <c r="AT176">
        <v>0.35783195050528527</v>
      </c>
      <c r="AU176">
        <v>0.35783195050528527</v>
      </c>
      <c r="AV176">
        <v>0.35783195050528527</v>
      </c>
      <c r="AW176">
        <v>0.35783195050528527</v>
      </c>
      <c r="AX176">
        <v>0.35783195050528527</v>
      </c>
      <c r="AY176">
        <v>0.35783195050528527</v>
      </c>
      <c r="AZ176">
        <v>0.35783195050528527</v>
      </c>
      <c r="BA176">
        <v>0.35783195050528527</v>
      </c>
      <c r="BB176">
        <v>0.3492957851330637</v>
      </c>
      <c r="BC176">
        <v>0.33058976908654814</v>
      </c>
      <c r="BD176">
        <v>0.29057328709715091</v>
      </c>
      <c r="BE176">
        <v>0.21599544403598478</v>
      </c>
      <c r="BF176">
        <v>0.13994536351002068</v>
      </c>
      <c r="BG176">
        <v>7.3964345174563337E-2</v>
      </c>
      <c r="BH176">
        <v>4.5136292646898675E-2</v>
      </c>
      <c r="BI176">
        <v>4.2921278275887521E-2</v>
      </c>
      <c r="BJ176">
        <v>3.8715277920746562E-2</v>
      </c>
      <c r="BK176">
        <v>3.645900907914161E-2</v>
      </c>
      <c r="BL176">
        <v>3.645900907914161E-2</v>
      </c>
      <c r="BM176">
        <v>2.1791402890320832E-2</v>
      </c>
      <c r="BN176">
        <v>8.3305130076300436E-3</v>
      </c>
      <c r="BO176">
        <v>2.5835098731523463E-3</v>
      </c>
      <c r="BP176">
        <v>0</v>
      </c>
      <c r="BQ176">
        <v>0</v>
      </c>
      <c r="BR176">
        <v>0</v>
      </c>
      <c r="BS176">
        <v>0</v>
      </c>
      <c r="BT176">
        <v>9.0655473131520115E-3</v>
      </c>
      <c r="BU176">
        <v>3.1691152878906559E-3</v>
      </c>
    </row>
    <row r="177" spans="1:73" x14ac:dyDescent="0.25">
      <c r="A177">
        <v>851</v>
      </c>
      <c r="B177">
        <v>682.63058785794988</v>
      </c>
      <c r="C177">
        <v>2.7036494295893097E-3</v>
      </c>
      <c r="D177">
        <v>20</v>
      </c>
      <c r="E177">
        <v>405.5</v>
      </c>
      <c r="F177">
        <v>-445.5</v>
      </c>
      <c r="G177">
        <v>0</v>
      </c>
      <c r="H177">
        <v>0</v>
      </c>
      <c r="I177">
        <v>0</v>
      </c>
      <c r="J177">
        <v>0</v>
      </c>
      <c r="K177">
        <v>6.0307591447548532E-3</v>
      </c>
      <c r="L177">
        <v>1.7283726965849525E-2</v>
      </c>
      <c r="M177">
        <v>1.923522183308056E-2</v>
      </c>
      <c r="N177">
        <v>2.4605700106555849E-2</v>
      </c>
      <c r="O177">
        <v>3.0385676143808417E-2</v>
      </c>
      <c r="P177">
        <v>3.8715277920746562E-2</v>
      </c>
      <c r="Q177">
        <v>3.8715277920746562E-2</v>
      </c>
      <c r="R177">
        <v>5.85175523023444E-2</v>
      </c>
      <c r="S177">
        <v>8.5489070799747671E-2</v>
      </c>
      <c r="T177">
        <v>0.13669224619034356</v>
      </c>
      <c r="U177">
        <v>0.20870373801809244</v>
      </c>
      <c r="V177">
        <v>0.28804713225508816</v>
      </c>
      <c r="W177">
        <v>0.32969928248943997</v>
      </c>
      <c r="X177">
        <v>0.35443206216352974</v>
      </c>
      <c r="Y177">
        <v>0.36053559993487455</v>
      </c>
      <c r="Z177">
        <v>0.36053559993487455</v>
      </c>
      <c r="AA177">
        <v>0.36053559993487455</v>
      </c>
      <c r="AB177">
        <v>0.36053559993487455</v>
      </c>
      <c r="AC177">
        <v>0.36053559993487455</v>
      </c>
      <c r="AD177">
        <v>0.36053559993487455</v>
      </c>
      <c r="AE177">
        <v>0.36053559993487455</v>
      </c>
      <c r="AF177">
        <v>0.36053559993487455</v>
      </c>
      <c r="AG177">
        <v>0.36053559993487455</v>
      </c>
      <c r="AH177">
        <v>0.36053559993487455</v>
      </c>
      <c r="AI177">
        <v>0.36053559993487455</v>
      </c>
      <c r="AJ177">
        <v>0.36053559993487455</v>
      </c>
      <c r="AK177">
        <v>0.36053559993487455</v>
      </c>
      <c r="AL177">
        <v>0.36053559993487455</v>
      </c>
      <c r="AM177">
        <v>0.36053559993487455</v>
      </c>
      <c r="AN177">
        <v>0.36053559993487455</v>
      </c>
      <c r="AO177">
        <v>0.36053559993487455</v>
      </c>
      <c r="AP177">
        <v>0.36053559993487455</v>
      </c>
      <c r="AQ177">
        <v>0.36053559993487455</v>
      </c>
      <c r="AR177">
        <v>0.36053559993487455</v>
      </c>
      <c r="AS177">
        <v>0.36053559993487455</v>
      </c>
      <c r="AT177">
        <v>0.36053559993487455</v>
      </c>
      <c r="AU177">
        <v>0.36053559993487455</v>
      </c>
      <c r="AV177">
        <v>0.36053559993487455</v>
      </c>
      <c r="AW177">
        <v>0.36053559993487455</v>
      </c>
      <c r="AX177">
        <v>0.36053559993487455</v>
      </c>
      <c r="AY177">
        <v>0.36053559993487455</v>
      </c>
      <c r="AZ177">
        <v>0.36053559993487455</v>
      </c>
      <c r="BA177">
        <v>0.36053559993487455</v>
      </c>
      <c r="BB177">
        <v>0.35199943456265298</v>
      </c>
      <c r="BC177">
        <v>0.33058976908654814</v>
      </c>
      <c r="BD177">
        <v>0.29057328709715091</v>
      </c>
      <c r="BE177">
        <v>0.21599544403598478</v>
      </c>
      <c r="BF177">
        <v>0.13994536351002068</v>
      </c>
      <c r="BG177">
        <v>7.3964345174563337E-2</v>
      </c>
      <c r="BH177">
        <v>4.5136292646898675E-2</v>
      </c>
      <c r="BI177">
        <v>4.2921278275887521E-2</v>
      </c>
      <c r="BJ177">
        <v>3.8715277920746562E-2</v>
      </c>
      <c r="BK177">
        <v>3.645900907914161E-2</v>
      </c>
      <c r="BL177">
        <v>3.645900907914161E-2</v>
      </c>
      <c r="BM177">
        <v>2.1791402890320832E-2</v>
      </c>
      <c r="BN177">
        <v>8.3305130076300436E-3</v>
      </c>
      <c r="BO177">
        <v>2.5835098731523463E-3</v>
      </c>
      <c r="BP177">
        <v>0</v>
      </c>
      <c r="BQ177">
        <v>0</v>
      </c>
      <c r="BR177">
        <v>0</v>
      </c>
      <c r="BS177">
        <v>0</v>
      </c>
      <c r="BT177">
        <v>1.0453989285874099E-2</v>
      </c>
      <c r="BU177">
        <v>0</v>
      </c>
    </row>
    <row r="178" spans="1:73" x14ac:dyDescent="0.25">
      <c r="A178">
        <v>851</v>
      </c>
      <c r="B178">
        <v>743.03128819399569</v>
      </c>
      <c r="C178">
        <v>2.9428744539509882E-3</v>
      </c>
      <c r="D178">
        <v>30</v>
      </c>
      <c r="E178">
        <v>395.5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6.0307591447548532E-3</v>
      </c>
      <c r="L178">
        <v>1.7283726965849525E-2</v>
      </c>
      <c r="M178">
        <v>1.923522183308056E-2</v>
      </c>
      <c r="N178">
        <v>2.4605700106555849E-2</v>
      </c>
      <c r="O178">
        <v>3.0385676143808417E-2</v>
      </c>
      <c r="P178">
        <v>3.8715277920746562E-2</v>
      </c>
      <c r="Q178">
        <v>3.8715277920746562E-2</v>
      </c>
      <c r="R178">
        <v>5.85175523023444E-2</v>
      </c>
      <c r="S178">
        <v>8.5489070799747671E-2</v>
      </c>
      <c r="T178">
        <v>0.13669224619034356</v>
      </c>
      <c r="U178">
        <v>0.20870373801809244</v>
      </c>
      <c r="V178">
        <v>0.29099000670903913</v>
      </c>
      <c r="W178">
        <v>0.33264215694339094</v>
      </c>
      <c r="X178">
        <v>0.35737493661748071</v>
      </c>
      <c r="Y178">
        <v>0.36347847438882552</v>
      </c>
      <c r="Z178">
        <v>0.36347847438882552</v>
      </c>
      <c r="AA178">
        <v>0.36347847438882552</v>
      </c>
      <c r="AB178">
        <v>0.36347847438882552</v>
      </c>
      <c r="AC178">
        <v>0.36347847438882552</v>
      </c>
      <c r="AD178">
        <v>0.36347847438882552</v>
      </c>
      <c r="AE178">
        <v>0.36347847438882552</v>
      </c>
      <c r="AF178">
        <v>0.36347847438882552</v>
      </c>
      <c r="AG178">
        <v>0.36347847438882552</v>
      </c>
      <c r="AH178">
        <v>0.36347847438882552</v>
      </c>
      <c r="AI178">
        <v>0.36347847438882552</v>
      </c>
      <c r="AJ178">
        <v>0.36347847438882552</v>
      </c>
      <c r="AK178">
        <v>0.36347847438882552</v>
      </c>
      <c r="AL178">
        <v>0.36347847438882552</v>
      </c>
      <c r="AM178">
        <v>0.36347847438882552</v>
      </c>
      <c r="AN178">
        <v>0.36347847438882552</v>
      </c>
      <c r="AO178">
        <v>0.36347847438882552</v>
      </c>
      <c r="AP178">
        <v>0.36347847438882552</v>
      </c>
      <c r="AQ178">
        <v>0.36347847438882552</v>
      </c>
      <c r="AR178">
        <v>0.36347847438882552</v>
      </c>
      <c r="AS178">
        <v>0.36347847438882552</v>
      </c>
      <c r="AT178">
        <v>0.36347847438882552</v>
      </c>
      <c r="AU178">
        <v>0.36347847438882552</v>
      </c>
      <c r="AV178">
        <v>0.36347847438882552</v>
      </c>
      <c r="AW178">
        <v>0.36347847438882552</v>
      </c>
      <c r="AX178">
        <v>0.36347847438882552</v>
      </c>
      <c r="AY178">
        <v>0.36347847438882552</v>
      </c>
      <c r="AZ178">
        <v>0.36347847438882552</v>
      </c>
      <c r="BA178">
        <v>0.36347847438882552</v>
      </c>
      <c r="BB178">
        <v>0.35199943456265298</v>
      </c>
      <c r="BC178">
        <v>0.33058976908654814</v>
      </c>
      <c r="BD178">
        <v>0.29057328709715091</v>
      </c>
      <c r="BE178">
        <v>0.21599544403598478</v>
      </c>
      <c r="BF178">
        <v>0.13994536351002068</v>
      </c>
      <c r="BG178">
        <v>7.3964345174563337E-2</v>
      </c>
      <c r="BH178">
        <v>4.5136292646898675E-2</v>
      </c>
      <c r="BI178">
        <v>4.2921278275887521E-2</v>
      </c>
      <c r="BJ178">
        <v>3.8715277920746562E-2</v>
      </c>
      <c r="BK178">
        <v>3.645900907914161E-2</v>
      </c>
      <c r="BL178">
        <v>3.645900907914161E-2</v>
      </c>
      <c r="BM178">
        <v>2.1791402890320832E-2</v>
      </c>
      <c r="BN178">
        <v>8.3305130076300436E-3</v>
      </c>
      <c r="BO178">
        <v>2.5835098731523463E-3</v>
      </c>
      <c r="BP178">
        <v>0</v>
      </c>
      <c r="BQ178">
        <v>0</v>
      </c>
      <c r="BR178">
        <v>0</v>
      </c>
      <c r="BS178">
        <v>0</v>
      </c>
      <c r="BT178">
        <v>1.9710269104021461E-2</v>
      </c>
      <c r="BU178">
        <v>0</v>
      </c>
    </row>
    <row r="179" spans="1:73" x14ac:dyDescent="0.25">
      <c r="A179">
        <v>851</v>
      </c>
      <c r="B179">
        <v>705.98206934097948</v>
      </c>
      <c r="C179">
        <v>2.7961360844721054E-3</v>
      </c>
      <c r="D179">
        <v>40</v>
      </c>
      <c r="E179">
        <v>385.5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6.0307591447548532E-3</v>
      </c>
      <c r="L179">
        <v>1.7283726965849525E-2</v>
      </c>
      <c r="M179">
        <v>1.923522183308056E-2</v>
      </c>
      <c r="N179">
        <v>2.4605700106555849E-2</v>
      </c>
      <c r="O179">
        <v>3.0385676143808417E-2</v>
      </c>
      <c r="P179">
        <v>3.8715277920746562E-2</v>
      </c>
      <c r="Q179">
        <v>3.8715277920746562E-2</v>
      </c>
      <c r="R179">
        <v>5.85175523023444E-2</v>
      </c>
      <c r="S179">
        <v>8.5489070799747671E-2</v>
      </c>
      <c r="T179">
        <v>0.13669224619034356</v>
      </c>
      <c r="U179">
        <v>0.20870373801809244</v>
      </c>
      <c r="V179">
        <v>0.29378614279351123</v>
      </c>
      <c r="W179">
        <v>0.33543829302786304</v>
      </c>
      <c r="X179">
        <v>0.36017107270195281</v>
      </c>
      <c r="Y179">
        <v>0.36627461047329762</v>
      </c>
      <c r="Z179">
        <v>0.36627461047329762</v>
      </c>
      <c r="AA179">
        <v>0.36627461047329762</v>
      </c>
      <c r="AB179">
        <v>0.36627461047329762</v>
      </c>
      <c r="AC179">
        <v>0.36627461047329762</v>
      </c>
      <c r="AD179">
        <v>0.36627461047329762</v>
      </c>
      <c r="AE179">
        <v>0.36627461047329762</v>
      </c>
      <c r="AF179">
        <v>0.36627461047329762</v>
      </c>
      <c r="AG179">
        <v>0.36627461047329762</v>
      </c>
      <c r="AH179">
        <v>0.36627461047329762</v>
      </c>
      <c r="AI179">
        <v>0.36627461047329762</v>
      </c>
      <c r="AJ179">
        <v>0.36627461047329762</v>
      </c>
      <c r="AK179">
        <v>0.36627461047329762</v>
      </c>
      <c r="AL179">
        <v>0.36627461047329762</v>
      </c>
      <c r="AM179">
        <v>0.36627461047329762</v>
      </c>
      <c r="AN179">
        <v>0.36627461047329762</v>
      </c>
      <c r="AO179">
        <v>0.36627461047329762</v>
      </c>
      <c r="AP179">
        <v>0.36627461047329762</v>
      </c>
      <c r="AQ179">
        <v>0.36627461047329762</v>
      </c>
      <c r="AR179">
        <v>0.36627461047329762</v>
      </c>
      <c r="AS179">
        <v>0.36627461047329762</v>
      </c>
      <c r="AT179">
        <v>0.36627461047329762</v>
      </c>
      <c r="AU179">
        <v>0.36627461047329762</v>
      </c>
      <c r="AV179">
        <v>0.36627461047329762</v>
      </c>
      <c r="AW179">
        <v>0.36627461047329762</v>
      </c>
      <c r="AX179">
        <v>0.36627461047329762</v>
      </c>
      <c r="AY179">
        <v>0.36627461047329762</v>
      </c>
      <c r="AZ179">
        <v>0.36627461047329762</v>
      </c>
      <c r="BA179">
        <v>0.36627461047329762</v>
      </c>
      <c r="BB179">
        <v>0.35199943456265298</v>
      </c>
      <c r="BC179">
        <v>0.33058976908654814</v>
      </c>
      <c r="BD179">
        <v>0.29057328709715091</v>
      </c>
      <c r="BE179">
        <v>0.21599544403598478</v>
      </c>
      <c r="BF179">
        <v>0.13994536351002068</v>
      </c>
      <c r="BG179">
        <v>7.3964345174563337E-2</v>
      </c>
      <c r="BH179">
        <v>4.5136292646898675E-2</v>
      </c>
      <c r="BI179">
        <v>4.2921278275887521E-2</v>
      </c>
      <c r="BJ179">
        <v>3.8715277920746562E-2</v>
      </c>
      <c r="BK179">
        <v>3.645900907914161E-2</v>
      </c>
      <c r="BL179">
        <v>3.645900907914161E-2</v>
      </c>
      <c r="BM179">
        <v>2.1791402890320832E-2</v>
      </c>
      <c r="BN179">
        <v>8.3305130076300436E-3</v>
      </c>
      <c r="BO179">
        <v>2.5835098731523463E-3</v>
      </c>
      <c r="BP179">
        <v>0</v>
      </c>
      <c r="BQ179">
        <v>0</v>
      </c>
      <c r="BR179">
        <v>0</v>
      </c>
      <c r="BS179">
        <v>0</v>
      </c>
      <c r="BT179">
        <v>2.8966548922168822E-2</v>
      </c>
      <c r="BU179">
        <v>0</v>
      </c>
    </row>
    <row r="180" spans="1:73" x14ac:dyDescent="0.25">
      <c r="A180">
        <v>851</v>
      </c>
      <c r="B180">
        <v>674.12088104405507</v>
      </c>
      <c r="C180">
        <v>2.6699456015121729E-3</v>
      </c>
      <c r="D180">
        <v>30</v>
      </c>
      <c r="E180">
        <v>395.5</v>
      </c>
      <c r="F180">
        <v>-455.5</v>
      </c>
      <c r="G180">
        <v>0</v>
      </c>
      <c r="H180">
        <v>0</v>
      </c>
      <c r="I180">
        <v>0</v>
      </c>
      <c r="J180">
        <v>0</v>
      </c>
      <c r="K180">
        <v>6.0307591447548532E-3</v>
      </c>
      <c r="L180">
        <v>1.7283726965849525E-2</v>
      </c>
      <c r="M180">
        <v>1.923522183308056E-2</v>
      </c>
      <c r="N180">
        <v>2.4605700106555849E-2</v>
      </c>
      <c r="O180">
        <v>3.0385676143808417E-2</v>
      </c>
      <c r="P180">
        <v>3.8715277920746562E-2</v>
      </c>
      <c r="Q180">
        <v>3.8715277920746562E-2</v>
      </c>
      <c r="R180">
        <v>5.85175523023444E-2</v>
      </c>
      <c r="S180">
        <v>8.5489070799747671E-2</v>
      </c>
      <c r="T180">
        <v>0.13669224619034356</v>
      </c>
      <c r="U180">
        <v>0.20870373801809244</v>
      </c>
      <c r="V180">
        <v>0.29645608839502341</v>
      </c>
      <c r="W180">
        <v>0.33810823862937522</v>
      </c>
      <c r="X180">
        <v>0.36284101830346499</v>
      </c>
      <c r="Y180">
        <v>0.3689445560748098</v>
      </c>
      <c r="Z180">
        <v>0.3689445560748098</v>
      </c>
      <c r="AA180">
        <v>0.3689445560748098</v>
      </c>
      <c r="AB180">
        <v>0.3689445560748098</v>
      </c>
      <c r="AC180">
        <v>0.3689445560748098</v>
      </c>
      <c r="AD180">
        <v>0.3689445560748098</v>
      </c>
      <c r="AE180">
        <v>0.3689445560748098</v>
      </c>
      <c r="AF180">
        <v>0.3689445560748098</v>
      </c>
      <c r="AG180">
        <v>0.3689445560748098</v>
      </c>
      <c r="AH180">
        <v>0.3689445560748098</v>
      </c>
      <c r="AI180">
        <v>0.3689445560748098</v>
      </c>
      <c r="AJ180">
        <v>0.3689445560748098</v>
      </c>
      <c r="AK180">
        <v>0.3689445560748098</v>
      </c>
      <c r="AL180">
        <v>0.3689445560748098</v>
      </c>
      <c r="AM180">
        <v>0.3689445560748098</v>
      </c>
      <c r="AN180">
        <v>0.3689445560748098</v>
      </c>
      <c r="AO180">
        <v>0.3689445560748098</v>
      </c>
      <c r="AP180">
        <v>0.3689445560748098</v>
      </c>
      <c r="AQ180">
        <v>0.3689445560748098</v>
      </c>
      <c r="AR180">
        <v>0.3689445560748098</v>
      </c>
      <c r="AS180">
        <v>0.3689445560748098</v>
      </c>
      <c r="AT180">
        <v>0.3689445560748098</v>
      </c>
      <c r="AU180">
        <v>0.3689445560748098</v>
      </c>
      <c r="AV180">
        <v>0.3689445560748098</v>
      </c>
      <c r="AW180">
        <v>0.3689445560748098</v>
      </c>
      <c r="AX180">
        <v>0.3689445560748098</v>
      </c>
      <c r="AY180">
        <v>0.3689445560748098</v>
      </c>
      <c r="AZ180">
        <v>0.3689445560748098</v>
      </c>
      <c r="BA180">
        <v>0.3689445560748098</v>
      </c>
      <c r="BB180">
        <v>0.35199943456265298</v>
      </c>
      <c r="BC180">
        <v>0.33058976908654814</v>
      </c>
      <c r="BD180">
        <v>0.29057328709715091</v>
      </c>
      <c r="BE180">
        <v>0.21599544403598478</v>
      </c>
      <c r="BF180">
        <v>0.13994536351002068</v>
      </c>
      <c r="BG180">
        <v>7.3964345174563337E-2</v>
      </c>
      <c r="BH180">
        <v>4.5136292646898675E-2</v>
      </c>
      <c r="BI180">
        <v>4.2921278275887521E-2</v>
      </c>
      <c r="BJ180">
        <v>3.8715277920746562E-2</v>
      </c>
      <c r="BK180">
        <v>3.645900907914161E-2</v>
      </c>
      <c r="BL180">
        <v>3.645900907914161E-2</v>
      </c>
      <c r="BM180">
        <v>2.1791402890320832E-2</v>
      </c>
      <c r="BN180">
        <v>8.3305130076300436E-3</v>
      </c>
      <c r="BO180">
        <v>2.5835098731523463E-3</v>
      </c>
      <c r="BP180">
        <v>0</v>
      </c>
      <c r="BQ180">
        <v>0</v>
      </c>
      <c r="BR180">
        <v>0</v>
      </c>
      <c r="BS180">
        <v>0</v>
      </c>
      <c r="BT180">
        <v>1.9710269104021461E-2</v>
      </c>
      <c r="BU180">
        <v>0</v>
      </c>
    </row>
    <row r="181" spans="1:73" x14ac:dyDescent="0.25">
      <c r="A181">
        <v>851</v>
      </c>
      <c r="B181">
        <v>704.10063660424066</v>
      </c>
      <c r="C181">
        <v>2.788684419346087E-3</v>
      </c>
      <c r="D181">
        <v>20</v>
      </c>
      <c r="E181">
        <v>405.5</v>
      </c>
      <c r="F181">
        <v>-445.5</v>
      </c>
      <c r="G181">
        <v>0</v>
      </c>
      <c r="H181">
        <v>0</v>
      </c>
      <c r="I181">
        <v>0</v>
      </c>
      <c r="J181">
        <v>0</v>
      </c>
      <c r="K181">
        <v>6.0307591447548532E-3</v>
      </c>
      <c r="L181">
        <v>1.7283726965849525E-2</v>
      </c>
      <c r="M181">
        <v>1.923522183308056E-2</v>
      </c>
      <c r="N181">
        <v>2.4605700106555849E-2</v>
      </c>
      <c r="O181">
        <v>3.0385676143808417E-2</v>
      </c>
      <c r="P181">
        <v>3.8715277920746562E-2</v>
      </c>
      <c r="Q181">
        <v>3.8715277920746562E-2</v>
      </c>
      <c r="R181">
        <v>5.85175523023444E-2</v>
      </c>
      <c r="S181">
        <v>8.5489070799747671E-2</v>
      </c>
      <c r="T181">
        <v>0.13669224619034356</v>
      </c>
      <c r="U181">
        <v>0.20870373801809244</v>
      </c>
      <c r="V181">
        <v>0.29645608839502341</v>
      </c>
      <c r="W181">
        <v>0.34089692304872132</v>
      </c>
      <c r="X181">
        <v>0.36562970272281109</v>
      </c>
      <c r="Y181">
        <v>0.3717332404941559</v>
      </c>
      <c r="Z181">
        <v>0.3717332404941559</v>
      </c>
      <c r="AA181">
        <v>0.3717332404941559</v>
      </c>
      <c r="AB181">
        <v>0.3717332404941559</v>
      </c>
      <c r="AC181">
        <v>0.3717332404941559</v>
      </c>
      <c r="AD181">
        <v>0.3717332404941559</v>
      </c>
      <c r="AE181">
        <v>0.3717332404941559</v>
      </c>
      <c r="AF181">
        <v>0.3717332404941559</v>
      </c>
      <c r="AG181">
        <v>0.3717332404941559</v>
      </c>
      <c r="AH181">
        <v>0.3717332404941559</v>
      </c>
      <c r="AI181">
        <v>0.3717332404941559</v>
      </c>
      <c r="AJ181">
        <v>0.3717332404941559</v>
      </c>
      <c r="AK181">
        <v>0.3717332404941559</v>
      </c>
      <c r="AL181">
        <v>0.3717332404941559</v>
      </c>
      <c r="AM181">
        <v>0.3717332404941559</v>
      </c>
      <c r="AN181">
        <v>0.3717332404941559</v>
      </c>
      <c r="AO181">
        <v>0.3717332404941559</v>
      </c>
      <c r="AP181">
        <v>0.3717332404941559</v>
      </c>
      <c r="AQ181">
        <v>0.3717332404941559</v>
      </c>
      <c r="AR181">
        <v>0.3717332404941559</v>
      </c>
      <c r="AS181">
        <v>0.3717332404941559</v>
      </c>
      <c r="AT181">
        <v>0.3717332404941559</v>
      </c>
      <c r="AU181">
        <v>0.3717332404941559</v>
      </c>
      <c r="AV181">
        <v>0.3717332404941559</v>
      </c>
      <c r="AW181">
        <v>0.3717332404941559</v>
      </c>
      <c r="AX181">
        <v>0.3717332404941559</v>
      </c>
      <c r="AY181">
        <v>0.3717332404941559</v>
      </c>
      <c r="AZ181">
        <v>0.3717332404941559</v>
      </c>
      <c r="BA181">
        <v>0.3717332404941559</v>
      </c>
      <c r="BB181">
        <v>0.35478811898199908</v>
      </c>
      <c r="BC181">
        <v>0.33058976908654814</v>
      </c>
      <c r="BD181">
        <v>0.29057328709715091</v>
      </c>
      <c r="BE181">
        <v>0.21599544403598478</v>
      </c>
      <c r="BF181">
        <v>0.13994536351002068</v>
      </c>
      <c r="BG181">
        <v>7.3964345174563337E-2</v>
      </c>
      <c r="BH181">
        <v>4.5136292646898675E-2</v>
      </c>
      <c r="BI181">
        <v>4.2921278275887521E-2</v>
      </c>
      <c r="BJ181">
        <v>3.8715277920746562E-2</v>
      </c>
      <c r="BK181">
        <v>3.645900907914161E-2</v>
      </c>
      <c r="BL181">
        <v>3.645900907914161E-2</v>
      </c>
      <c r="BM181">
        <v>2.1791402890320832E-2</v>
      </c>
      <c r="BN181">
        <v>8.3305130076300436E-3</v>
      </c>
      <c r="BO181">
        <v>2.5835098731523463E-3</v>
      </c>
      <c r="BP181">
        <v>0</v>
      </c>
      <c r="BQ181">
        <v>0</v>
      </c>
      <c r="BR181">
        <v>0</v>
      </c>
      <c r="BS181">
        <v>0</v>
      </c>
      <c r="BT181">
        <v>1.0453989285874099E-2</v>
      </c>
      <c r="BU181">
        <v>0</v>
      </c>
    </row>
    <row r="182" spans="1:73" x14ac:dyDescent="0.25">
      <c r="A182">
        <v>851</v>
      </c>
      <c r="B182">
        <v>748.01598879467633</v>
      </c>
      <c r="C182">
        <v>2.9626170250801158E-3</v>
      </c>
      <c r="D182">
        <v>10</v>
      </c>
      <c r="E182">
        <v>415.5</v>
      </c>
      <c r="F182">
        <v>-435.5</v>
      </c>
      <c r="G182">
        <v>0</v>
      </c>
      <c r="H182">
        <v>0</v>
      </c>
      <c r="I182">
        <v>0</v>
      </c>
      <c r="J182">
        <v>0</v>
      </c>
      <c r="K182">
        <v>6.0307591447548532E-3</v>
      </c>
      <c r="L182">
        <v>1.7283726965849525E-2</v>
      </c>
      <c r="M182">
        <v>1.923522183308056E-2</v>
      </c>
      <c r="N182">
        <v>2.4605700106555849E-2</v>
      </c>
      <c r="O182">
        <v>3.0385676143808417E-2</v>
      </c>
      <c r="P182">
        <v>3.8715277920746562E-2</v>
      </c>
      <c r="Q182">
        <v>3.8715277920746562E-2</v>
      </c>
      <c r="R182">
        <v>5.85175523023444E-2</v>
      </c>
      <c r="S182">
        <v>8.5489070799747671E-2</v>
      </c>
      <c r="T182">
        <v>0.13669224619034356</v>
      </c>
      <c r="U182">
        <v>0.20870373801809244</v>
      </c>
      <c r="V182">
        <v>0.29645608839502341</v>
      </c>
      <c r="W182">
        <v>0.34385954007380143</v>
      </c>
      <c r="X182">
        <v>0.3685923197478912</v>
      </c>
      <c r="Y182">
        <v>0.37469585751923601</v>
      </c>
      <c r="Z182">
        <v>0.37469585751923601</v>
      </c>
      <c r="AA182">
        <v>0.37469585751923601</v>
      </c>
      <c r="AB182">
        <v>0.37469585751923601</v>
      </c>
      <c r="AC182">
        <v>0.37469585751923601</v>
      </c>
      <c r="AD182">
        <v>0.37469585751923601</v>
      </c>
      <c r="AE182">
        <v>0.37469585751923601</v>
      </c>
      <c r="AF182">
        <v>0.37469585751923601</v>
      </c>
      <c r="AG182">
        <v>0.37469585751923601</v>
      </c>
      <c r="AH182">
        <v>0.37469585751923601</v>
      </c>
      <c r="AI182">
        <v>0.37469585751923601</v>
      </c>
      <c r="AJ182">
        <v>0.37469585751923601</v>
      </c>
      <c r="AK182">
        <v>0.37469585751923601</v>
      </c>
      <c r="AL182">
        <v>0.37469585751923601</v>
      </c>
      <c r="AM182">
        <v>0.37469585751923601</v>
      </c>
      <c r="AN182">
        <v>0.37469585751923601</v>
      </c>
      <c r="AO182">
        <v>0.37469585751923601</v>
      </c>
      <c r="AP182">
        <v>0.37469585751923601</v>
      </c>
      <c r="AQ182">
        <v>0.37469585751923601</v>
      </c>
      <c r="AR182">
        <v>0.37469585751923601</v>
      </c>
      <c r="AS182">
        <v>0.37469585751923601</v>
      </c>
      <c r="AT182">
        <v>0.37469585751923601</v>
      </c>
      <c r="AU182">
        <v>0.37469585751923601</v>
      </c>
      <c r="AV182">
        <v>0.37469585751923601</v>
      </c>
      <c r="AW182">
        <v>0.37469585751923601</v>
      </c>
      <c r="AX182">
        <v>0.37469585751923601</v>
      </c>
      <c r="AY182">
        <v>0.37469585751923601</v>
      </c>
      <c r="AZ182">
        <v>0.37469585751923601</v>
      </c>
      <c r="BA182">
        <v>0.37469585751923601</v>
      </c>
      <c r="BB182">
        <v>0.35775073600707918</v>
      </c>
      <c r="BC182">
        <v>0.33058976908654814</v>
      </c>
      <c r="BD182">
        <v>0.29057328709715091</v>
      </c>
      <c r="BE182">
        <v>0.21599544403598478</v>
      </c>
      <c r="BF182">
        <v>0.13994536351002068</v>
      </c>
      <c r="BG182">
        <v>7.3964345174563337E-2</v>
      </c>
      <c r="BH182">
        <v>4.5136292646898675E-2</v>
      </c>
      <c r="BI182">
        <v>4.2921278275887521E-2</v>
      </c>
      <c r="BJ182">
        <v>3.8715277920746562E-2</v>
      </c>
      <c r="BK182">
        <v>3.645900907914161E-2</v>
      </c>
      <c r="BL182">
        <v>3.645900907914161E-2</v>
      </c>
      <c r="BM182">
        <v>2.1791402890320832E-2</v>
      </c>
      <c r="BN182">
        <v>8.3305130076300436E-3</v>
      </c>
      <c r="BO182">
        <v>2.5835098731523463E-3</v>
      </c>
      <c r="BP182">
        <v>0</v>
      </c>
      <c r="BQ182">
        <v>0</v>
      </c>
      <c r="BR182">
        <v>0</v>
      </c>
      <c r="BS182">
        <v>0</v>
      </c>
      <c r="BT182">
        <v>4.8928809529268924E-3</v>
      </c>
      <c r="BU182">
        <v>9.0052666718798413E-4</v>
      </c>
    </row>
    <row r="183" spans="1:73" x14ac:dyDescent="0.25">
      <c r="A183">
        <v>851</v>
      </c>
      <c r="B183">
        <v>724.8748353147671</v>
      </c>
      <c r="C183">
        <v>2.87096340228785E-3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6.0307591447548532E-3</v>
      </c>
      <c r="L183">
        <v>1.7283726965849525E-2</v>
      </c>
      <c r="M183">
        <v>1.923522183308056E-2</v>
      </c>
      <c r="N183">
        <v>2.4605700106555849E-2</v>
      </c>
      <c r="O183">
        <v>3.0385676143808417E-2</v>
      </c>
      <c r="P183">
        <v>3.8715277920746562E-2</v>
      </c>
      <c r="Q183">
        <v>3.8715277920746562E-2</v>
      </c>
      <c r="R183">
        <v>5.85175523023444E-2</v>
      </c>
      <c r="S183">
        <v>8.5489070799747671E-2</v>
      </c>
      <c r="T183">
        <v>0.13669224619034356</v>
      </c>
      <c r="U183">
        <v>0.20870373801809244</v>
      </c>
      <c r="V183">
        <v>0.29645608839502341</v>
      </c>
      <c r="W183">
        <v>0.34385954007380143</v>
      </c>
      <c r="X183">
        <v>0.37146328315017907</v>
      </c>
      <c r="Y183">
        <v>0.37756682092152388</v>
      </c>
      <c r="Z183">
        <v>0.37756682092152388</v>
      </c>
      <c r="AA183">
        <v>0.37756682092152388</v>
      </c>
      <c r="AB183">
        <v>0.37756682092152388</v>
      </c>
      <c r="AC183">
        <v>0.37756682092152388</v>
      </c>
      <c r="AD183">
        <v>0.37756682092152388</v>
      </c>
      <c r="AE183">
        <v>0.37756682092152388</v>
      </c>
      <c r="AF183">
        <v>0.37756682092152388</v>
      </c>
      <c r="AG183">
        <v>0.37756682092152388</v>
      </c>
      <c r="AH183">
        <v>0.37756682092152388</v>
      </c>
      <c r="AI183">
        <v>0.37756682092152388</v>
      </c>
      <c r="AJ183">
        <v>0.37756682092152388</v>
      </c>
      <c r="AK183">
        <v>0.37756682092152388</v>
      </c>
      <c r="AL183">
        <v>0.37756682092152388</v>
      </c>
      <c r="AM183">
        <v>0.37756682092152388</v>
      </c>
      <c r="AN183">
        <v>0.37756682092152388</v>
      </c>
      <c r="AO183">
        <v>0.37756682092152388</v>
      </c>
      <c r="AP183">
        <v>0.37756682092152388</v>
      </c>
      <c r="AQ183">
        <v>0.37756682092152388</v>
      </c>
      <c r="AR183">
        <v>0.37756682092152388</v>
      </c>
      <c r="AS183">
        <v>0.37756682092152388</v>
      </c>
      <c r="AT183">
        <v>0.37756682092152388</v>
      </c>
      <c r="AU183">
        <v>0.37756682092152388</v>
      </c>
      <c r="AV183">
        <v>0.37756682092152388</v>
      </c>
      <c r="AW183">
        <v>0.37756682092152388</v>
      </c>
      <c r="AX183">
        <v>0.37756682092152388</v>
      </c>
      <c r="AY183">
        <v>0.37756682092152388</v>
      </c>
      <c r="AZ183">
        <v>0.37756682092152388</v>
      </c>
      <c r="BA183">
        <v>0.37756682092152388</v>
      </c>
      <c r="BB183">
        <v>0.36062169940936706</v>
      </c>
      <c r="BC183">
        <v>0.33058976908654814</v>
      </c>
      <c r="BD183">
        <v>0.29057328709715091</v>
      </c>
      <c r="BE183">
        <v>0.21599544403598478</v>
      </c>
      <c r="BF183">
        <v>0.13994536351002068</v>
      </c>
      <c r="BG183">
        <v>7.3964345174563337E-2</v>
      </c>
      <c r="BH183">
        <v>4.5136292646898675E-2</v>
      </c>
      <c r="BI183">
        <v>4.2921278275887521E-2</v>
      </c>
      <c r="BJ183">
        <v>3.8715277920746562E-2</v>
      </c>
      <c r="BK183">
        <v>3.645900907914161E-2</v>
      </c>
      <c r="BL183">
        <v>3.645900907914161E-2</v>
      </c>
      <c r="BM183">
        <v>2.1791402890320832E-2</v>
      </c>
      <c r="BN183">
        <v>8.3305130076300436E-3</v>
      </c>
      <c r="BO183">
        <v>2.5835098731523463E-3</v>
      </c>
      <c r="BP183">
        <v>0</v>
      </c>
      <c r="BQ183">
        <v>0</v>
      </c>
      <c r="BR183">
        <v>0</v>
      </c>
      <c r="BS183">
        <v>0</v>
      </c>
      <c r="BT183">
        <v>2.6086228049684856E-3</v>
      </c>
      <c r="BU183">
        <v>7.2422637600610407E-3</v>
      </c>
    </row>
    <row r="184" spans="1:73" x14ac:dyDescent="0.25">
      <c r="A184">
        <v>851</v>
      </c>
      <c r="B184">
        <v>774.03386271232671</v>
      </c>
      <c r="C184">
        <v>3.0656642825979989E-3</v>
      </c>
      <c r="D184">
        <v>-10</v>
      </c>
      <c r="E184">
        <v>435.5</v>
      </c>
      <c r="F184">
        <v>-415.5</v>
      </c>
      <c r="G184">
        <v>0</v>
      </c>
      <c r="H184">
        <v>0</v>
      </c>
      <c r="I184">
        <v>0</v>
      </c>
      <c r="J184">
        <v>0</v>
      </c>
      <c r="K184">
        <v>6.0307591447548532E-3</v>
      </c>
      <c r="L184">
        <v>1.7283726965849525E-2</v>
      </c>
      <c r="M184">
        <v>1.923522183308056E-2</v>
      </c>
      <c r="N184">
        <v>2.4605700106555849E-2</v>
      </c>
      <c r="O184">
        <v>3.0385676143808417E-2</v>
      </c>
      <c r="P184">
        <v>3.8715277920746562E-2</v>
      </c>
      <c r="Q184">
        <v>3.8715277920746562E-2</v>
      </c>
      <c r="R184">
        <v>5.85175523023444E-2</v>
      </c>
      <c r="S184">
        <v>8.5489070799747671E-2</v>
      </c>
      <c r="T184">
        <v>0.13669224619034356</v>
      </c>
      <c r="U184">
        <v>0.20870373801809244</v>
      </c>
      <c r="V184">
        <v>0.29645608839502341</v>
      </c>
      <c r="W184">
        <v>0.34385954007380143</v>
      </c>
      <c r="X184">
        <v>0.37452894743277709</v>
      </c>
      <c r="Y184">
        <v>0.38063248520412191</v>
      </c>
      <c r="Z184">
        <v>0.38063248520412191</v>
      </c>
      <c r="AA184">
        <v>0.38063248520412191</v>
      </c>
      <c r="AB184">
        <v>0.38063248520412191</v>
      </c>
      <c r="AC184">
        <v>0.38063248520412191</v>
      </c>
      <c r="AD184">
        <v>0.38063248520412191</v>
      </c>
      <c r="AE184">
        <v>0.38063248520412191</v>
      </c>
      <c r="AF184">
        <v>0.38063248520412191</v>
      </c>
      <c r="AG184">
        <v>0.38063248520412191</v>
      </c>
      <c r="AH184">
        <v>0.38063248520412191</v>
      </c>
      <c r="AI184">
        <v>0.38063248520412191</v>
      </c>
      <c r="AJ184">
        <v>0.38063248520412191</v>
      </c>
      <c r="AK184">
        <v>0.38063248520412191</v>
      </c>
      <c r="AL184">
        <v>0.38063248520412191</v>
      </c>
      <c r="AM184">
        <v>0.38063248520412191</v>
      </c>
      <c r="AN184">
        <v>0.38063248520412191</v>
      </c>
      <c r="AO184">
        <v>0.38063248520412191</v>
      </c>
      <c r="AP184">
        <v>0.38063248520412191</v>
      </c>
      <c r="AQ184">
        <v>0.38063248520412191</v>
      </c>
      <c r="AR184">
        <v>0.38063248520412191</v>
      </c>
      <c r="AS184">
        <v>0.38063248520412191</v>
      </c>
      <c r="AT184">
        <v>0.38063248520412191</v>
      </c>
      <c r="AU184">
        <v>0.38063248520412191</v>
      </c>
      <c r="AV184">
        <v>0.38063248520412191</v>
      </c>
      <c r="AW184">
        <v>0.38063248520412191</v>
      </c>
      <c r="AX184">
        <v>0.38063248520412191</v>
      </c>
      <c r="AY184">
        <v>0.38063248520412191</v>
      </c>
      <c r="AZ184">
        <v>0.38063248520412191</v>
      </c>
      <c r="BA184">
        <v>0.38063248520412191</v>
      </c>
      <c r="BB184">
        <v>0.36368736369196508</v>
      </c>
      <c r="BC184">
        <v>0.33365543336914616</v>
      </c>
      <c r="BD184">
        <v>0.29057328709715091</v>
      </c>
      <c r="BE184">
        <v>0.21599544403598478</v>
      </c>
      <c r="BF184">
        <v>0.13994536351002068</v>
      </c>
      <c r="BG184">
        <v>7.3964345174563337E-2</v>
      </c>
      <c r="BH184">
        <v>4.5136292646898675E-2</v>
      </c>
      <c r="BI184">
        <v>4.2921278275887521E-2</v>
      </c>
      <c r="BJ184">
        <v>3.8715277920746562E-2</v>
      </c>
      <c r="BK184">
        <v>3.645900907914161E-2</v>
      </c>
      <c r="BL184">
        <v>3.645900907914161E-2</v>
      </c>
      <c r="BM184">
        <v>2.1791402890320832E-2</v>
      </c>
      <c r="BN184">
        <v>8.3305130076300436E-3</v>
      </c>
      <c r="BO184">
        <v>2.5835098731523463E-3</v>
      </c>
      <c r="BP184">
        <v>0</v>
      </c>
      <c r="BQ184">
        <v>0</v>
      </c>
      <c r="BR184">
        <v>0</v>
      </c>
      <c r="BS184">
        <v>0</v>
      </c>
      <c r="BT184">
        <v>3.2436465701007888E-4</v>
      </c>
      <c r="BU184">
        <v>1.3584000852934097E-2</v>
      </c>
    </row>
    <row r="185" spans="1:73" x14ac:dyDescent="0.25">
      <c r="A185">
        <v>851</v>
      </c>
      <c r="B185">
        <v>689.08323647820362</v>
      </c>
      <c r="C185">
        <v>2.7292060045096228E-3</v>
      </c>
      <c r="D185">
        <v>-20</v>
      </c>
      <c r="E185">
        <v>445.5</v>
      </c>
      <c r="F185">
        <v>-405.5</v>
      </c>
      <c r="G185">
        <v>0</v>
      </c>
      <c r="H185">
        <v>0</v>
      </c>
      <c r="I185">
        <v>0</v>
      </c>
      <c r="J185">
        <v>0</v>
      </c>
      <c r="K185">
        <v>6.0307591447548532E-3</v>
      </c>
      <c r="L185">
        <v>1.7283726965849525E-2</v>
      </c>
      <c r="M185">
        <v>1.923522183308056E-2</v>
      </c>
      <c r="N185">
        <v>2.4605700106555849E-2</v>
      </c>
      <c r="O185">
        <v>3.0385676143808417E-2</v>
      </c>
      <c r="P185">
        <v>3.8715277920746562E-2</v>
      </c>
      <c r="Q185">
        <v>3.8715277920746562E-2</v>
      </c>
      <c r="R185">
        <v>5.85175523023444E-2</v>
      </c>
      <c r="S185">
        <v>8.5489070799747671E-2</v>
      </c>
      <c r="T185">
        <v>0.13669224619034356</v>
      </c>
      <c r="U185">
        <v>0.20870373801809244</v>
      </c>
      <c r="V185">
        <v>0.29645608839502341</v>
      </c>
      <c r="W185">
        <v>0.34385954007380143</v>
      </c>
      <c r="X185">
        <v>0.37725815343728669</v>
      </c>
      <c r="Y185">
        <v>0.38336169120863151</v>
      </c>
      <c r="Z185">
        <v>0.38336169120863151</v>
      </c>
      <c r="AA185">
        <v>0.38336169120863151</v>
      </c>
      <c r="AB185">
        <v>0.38336169120863151</v>
      </c>
      <c r="AC185">
        <v>0.38336169120863151</v>
      </c>
      <c r="AD185">
        <v>0.38336169120863151</v>
      </c>
      <c r="AE185">
        <v>0.38336169120863151</v>
      </c>
      <c r="AF185">
        <v>0.38336169120863151</v>
      </c>
      <c r="AG185">
        <v>0.38336169120863151</v>
      </c>
      <c r="AH185">
        <v>0.38336169120863151</v>
      </c>
      <c r="AI185">
        <v>0.38336169120863151</v>
      </c>
      <c r="AJ185">
        <v>0.38336169120863151</v>
      </c>
      <c r="AK185">
        <v>0.38336169120863151</v>
      </c>
      <c r="AL185">
        <v>0.38336169120863151</v>
      </c>
      <c r="AM185">
        <v>0.38336169120863151</v>
      </c>
      <c r="AN185">
        <v>0.38336169120863151</v>
      </c>
      <c r="AO185">
        <v>0.38336169120863151</v>
      </c>
      <c r="AP185">
        <v>0.38336169120863151</v>
      </c>
      <c r="AQ185">
        <v>0.38336169120863151</v>
      </c>
      <c r="AR185">
        <v>0.38336169120863151</v>
      </c>
      <c r="AS185">
        <v>0.38336169120863151</v>
      </c>
      <c r="AT185">
        <v>0.38336169120863151</v>
      </c>
      <c r="AU185">
        <v>0.38336169120863151</v>
      </c>
      <c r="AV185">
        <v>0.38336169120863151</v>
      </c>
      <c r="AW185">
        <v>0.38336169120863151</v>
      </c>
      <c r="AX185">
        <v>0.38336169120863151</v>
      </c>
      <c r="AY185">
        <v>0.38336169120863151</v>
      </c>
      <c r="AZ185">
        <v>0.38336169120863151</v>
      </c>
      <c r="BA185">
        <v>0.38336169120863151</v>
      </c>
      <c r="BB185">
        <v>0.36641656969647468</v>
      </c>
      <c r="BC185">
        <v>0.33638463937365576</v>
      </c>
      <c r="BD185">
        <v>0.29057328709715091</v>
      </c>
      <c r="BE185">
        <v>0.21599544403598478</v>
      </c>
      <c r="BF185">
        <v>0.13994536351002068</v>
      </c>
      <c r="BG185">
        <v>7.3964345174563337E-2</v>
      </c>
      <c r="BH185">
        <v>4.5136292646898675E-2</v>
      </c>
      <c r="BI185">
        <v>4.2921278275887521E-2</v>
      </c>
      <c r="BJ185">
        <v>3.8715277920746562E-2</v>
      </c>
      <c r="BK185">
        <v>3.645900907914161E-2</v>
      </c>
      <c r="BL185">
        <v>3.645900907914161E-2</v>
      </c>
      <c r="BM185">
        <v>2.1791402890320832E-2</v>
      </c>
      <c r="BN185">
        <v>8.3305130076300436E-3</v>
      </c>
      <c r="BO185">
        <v>2.5835098731523463E-3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2.2227684106365275E-2</v>
      </c>
    </row>
    <row r="186" spans="1:73" x14ac:dyDescent="0.25">
      <c r="A186">
        <v>851</v>
      </c>
      <c r="B186">
        <v>771.84760237275293</v>
      </c>
      <c r="C186">
        <v>3.05700530712113E-3</v>
      </c>
      <c r="D186">
        <v>-30</v>
      </c>
      <c r="E186">
        <v>455.5</v>
      </c>
      <c r="F186">
        <v>-395.5</v>
      </c>
      <c r="G186">
        <v>0</v>
      </c>
      <c r="H186">
        <v>0</v>
      </c>
      <c r="I186">
        <v>0</v>
      </c>
      <c r="J186">
        <v>0</v>
      </c>
      <c r="K186">
        <v>6.0307591447548532E-3</v>
      </c>
      <c r="L186">
        <v>1.7283726965849525E-2</v>
      </c>
      <c r="M186">
        <v>1.923522183308056E-2</v>
      </c>
      <c r="N186">
        <v>2.4605700106555849E-2</v>
      </c>
      <c r="O186">
        <v>3.0385676143808417E-2</v>
      </c>
      <c r="P186">
        <v>3.8715277920746562E-2</v>
      </c>
      <c r="Q186">
        <v>3.8715277920746562E-2</v>
      </c>
      <c r="R186">
        <v>5.85175523023444E-2</v>
      </c>
      <c r="S186">
        <v>8.5489070799747671E-2</v>
      </c>
      <c r="T186">
        <v>0.13669224619034356</v>
      </c>
      <c r="U186">
        <v>0.20870373801809244</v>
      </c>
      <c r="V186">
        <v>0.29645608839502341</v>
      </c>
      <c r="W186">
        <v>0.34385954007380143</v>
      </c>
      <c r="X186">
        <v>0.37725815343728669</v>
      </c>
      <c r="Y186">
        <v>0.38641869651575261</v>
      </c>
      <c r="Z186">
        <v>0.38641869651575261</v>
      </c>
      <c r="AA186">
        <v>0.38641869651575261</v>
      </c>
      <c r="AB186">
        <v>0.38641869651575261</v>
      </c>
      <c r="AC186">
        <v>0.38641869651575261</v>
      </c>
      <c r="AD186">
        <v>0.38641869651575261</v>
      </c>
      <c r="AE186">
        <v>0.38641869651575261</v>
      </c>
      <c r="AF186">
        <v>0.38641869651575261</v>
      </c>
      <c r="AG186">
        <v>0.38641869651575261</v>
      </c>
      <c r="AH186">
        <v>0.38641869651575261</v>
      </c>
      <c r="AI186">
        <v>0.38641869651575261</v>
      </c>
      <c r="AJ186">
        <v>0.38641869651575261</v>
      </c>
      <c r="AK186">
        <v>0.38641869651575261</v>
      </c>
      <c r="AL186">
        <v>0.38641869651575261</v>
      </c>
      <c r="AM186">
        <v>0.38641869651575261</v>
      </c>
      <c r="AN186">
        <v>0.38641869651575261</v>
      </c>
      <c r="AO186">
        <v>0.38641869651575261</v>
      </c>
      <c r="AP186">
        <v>0.38641869651575261</v>
      </c>
      <c r="AQ186">
        <v>0.38641869651575261</v>
      </c>
      <c r="AR186">
        <v>0.38641869651575261</v>
      </c>
      <c r="AS186">
        <v>0.38641869651575261</v>
      </c>
      <c r="AT186">
        <v>0.38641869651575261</v>
      </c>
      <c r="AU186">
        <v>0.38641869651575261</v>
      </c>
      <c r="AV186">
        <v>0.38641869651575261</v>
      </c>
      <c r="AW186">
        <v>0.38641869651575261</v>
      </c>
      <c r="AX186">
        <v>0.38641869651575261</v>
      </c>
      <c r="AY186">
        <v>0.38641869651575261</v>
      </c>
      <c r="AZ186">
        <v>0.38641869651575261</v>
      </c>
      <c r="BA186">
        <v>0.38641869651575261</v>
      </c>
      <c r="BB186">
        <v>0.36947357500359579</v>
      </c>
      <c r="BC186">
        <v>0.33944164468077687</v>
      </c>
      <c r="BD186">
        <v>0.29363029240427202</v>
      </c>
      <c r="BE186">
        <v>0.21599544403598478</v>
      </c>
      <c r="BF186">
        <v>0.13994536351002068</v>
      </c>
      <c r="BG186">
        <v>7.3964345174563337E-2</v>
      </c>
      <c r="BH186">
        <v>4.5136292646898675E-2</v>
      </c>
      <c r="BI186">
        <v>4.2921278275887521E-2</v>
      </c>
      <c r="BJ186">
        <v>3.8715277920746562E-2</v>
      </c>
      <c r="BK186">
        <v>3.645900907914161E-2</v>
      </c>
      <c r="BL186">
        <v>3.645900907914161E-2</v>
      </c>
      <c r="BM186">
        <v>2.1791402890320832E-2</v>
      </c>
      <c r="BN186">
        <v>8.3305130076300436E-3</v>
      </c>
      <c r="BO186">
        <v>2.5835098731523463E-3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3.3467178987659829E-2</v>
      </c>
    </row>
    <row r="187" spans="1:73" x14ac:dyDescent="0.25">
      <c r="A187">
        <v>851</v>
      </c>
      <c r="B187">
        <v>610.26675213492592</v>
      </c>
      <c r="C187">
        <v>2.4170428129866549E-3</v>
      </c>
      <c r="D187">
        <v>-40</v>
      </c>
      <c r="E187">
        <v>465.5</v>
      </c>
      <c r="F187">
        <v>-385.5</v>
      </c>
      <c r="G187">
        <v>0</v>
      </c>
      <c r="H187">
        <v>0</v>
      </c>
      <c r="I187">
        <v>0</v>
      </c>
      <c r="J187">
        <v>0</v>
      </c>
      <c r="K187">
        <v>6.0307591447548532E-3</v>
      </c>
      <c r="L187">
        <v>1.7283726965849525E-2</v>
      </c>
      <c r="M187">
        <v>1.923522183308056E-2</v>
      </c>
      <c r="N187">
        <v>2.4605700106555849E-2</v>
      </c>
      <c r="O187">
        <v>3.0385676143808417E-2</v>
      </c>
      <c r="P187">
        <v>3.8715277920746562E-2</v>
      </c>
      <c r="Q187">
        <v>3.8715277920746562E-2</v>
      </c>
      <c r="R187">
        <v>5.85175523023444E-2</v>
      </c>
      <c r="S187">
        <v>8.5489070799747671E-2</v>
      </c>
      <c r="T187">
        <v>0.13669224619034356</v>
      </c>
      <c r="U187">
        <v>0.20870373801809244</v>
      </c>
      <c r="V187">
        <v>0.29645608839502341</v>
      </c>
      <c r="W187">
        <v>0.34385954007380143</v>
      </c>
      <c r="X187">
        <v>0.37725815343728669</v>
      </c>
      <c r="Y187">
        <v>0.38883573932873927</v>
      </c>
      <c r="Z187">
        <v>0.38883573932873927</v>
      </c>
      <c r="AA187">
        <v>0.38883573932873927</v>
      </c>
      <c r="AB187">
        <v>0.38883573932873927</v>
      </c>
      <c r="AC187">
        <v>0.38883573932873927</v>
      </c>
      <c r="AD187">
        <v>0.38883573932873927</v>
      </c>
      <c r="AE187">
        <v>0.38883573932873927</v>
      </c>
      <c r="AF187">
        <v>0.38883573932873927</v>
      </c>
      <c r="AG187">
        <v>0.38883573932873927</v>
      </c>
      <c r="AH187">
        <v>0.38883573932873927</v>
      </c>
      <c r="AI187">
        <v>0.38883573932873927</v>
      </c>
      <c r="AJ187">
        <v>0.38883573932873927</v>
      </c>
      <c r="AK187">
        <v>0.38883573932873927</v>
      </c>
      <c r="AL187">
        <v>0.38883573932873927</v>
      </c>
      <c r="AM187">
        <v>0.38883573932873927</v>
      </c>
      <c r="AN187">
        <v>0.38883573932873927</v>
      </c>
      <c r="AO187">
        <v>0.38883573932873927</v>
      </c>
      <c r="AP187">
        <v>0.38883573932873927</v>
      </c>
      <c r="AQ187">
        <v>0.38883573932873927</v>
      </c>
      <c r="AR187">
        <v>0.38883573932873927</v>
      </c>
      <c r="AS187">
        <v>0.38883573932873927</v>
      </c>
      <c r="AT187">
        <v>0.38883573932873927</v>
      </c>
      <c r="AU187">
        <v>0.38883573932873927</v>
      </c>
      <c r="AV187">
        <v>0.38883573932873927</v>
      </c>
      <c r="AW187">
        <v>0.38883573932873927</v>
      </c>
      <c r="AX187">
        <v>0.38883573932873927</v>
      </c>
      <c r="AY187">
        <v>0.38883573932873927</v>
      </c>
      <c r="AZ187">
        <v>0.38883573932873927</v>
      </c>
      <c r="BA187">
        <v>0.38883573932873927</v>
      </c>
      <c r="BB187">
        <v>0.37189061781658245</v>
      </c>
      <c r="BC187">
        <v>0.34185868749376352</v>
      </c>
      <c r="BD187">
        <v>0.29604733521725868</v>
      </c>
      <c r="BE187">
        <v>0.21599544403598478</v>
      </c>
      <c r="BF187">
        <v>0.13994536351002068</v>
      </c>
      <c r="BG187">
        <v>7.3964345174563337E-2</v>
      </c>
      <c r="BH187">
        <v>4.5136292646898675E-2</v>
      </c>
      <c r="BI187">
        <v>4.2921278275887521E-2</v>
      </c>
      <c r="BJ187">
        <v>3.8715277920746562E-2</v>
      </c>
      <c r="BK187">
        <v>3.645900907914161E-2</v>
      </c>
      <c r="BL187">
        <v>3.645900907914161E-2</v>
      </c>
      <c r="BM187">
        <v>2.1791402890320832E-2</v>
      </c>
      <c r="BN187">
        <v>8.3305130076300436E-3</v>
      </c>
      <c r="BO187">
        <v>2.5835098731523463E-3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4.4706673868954327E-2</v>
      </c>
    </row>
    <row r="188" spans="1:73" x14ac:dyDescent="0.25">
      <c r="A188">
        <v>849</v>
      </c>
      <c r="B188">
        <v>547.55429141320337</v>
      </c>
      <c r="C188">
        <v>2.1686617534878829E-3</v>
      </c>
      <c r="D188">
        <v>-30</v>
      </c>
      <c r="E188">
        <v>454.5</v>
      </c>
      <c r="F188">
        <v>-394.5</v>
      </c>
      <c r="G188">
        <v>0</v>
      </c>
      <c r="H188">
        <v>0</v>
      </c>
      <c r="I188">
        <v>0</v>
      </c>
      <c r="J188">
        <v>0</v>
      </c>
      <c r="K188">
        <v>6.0307591447548532E-3</v>
      </c>
      <c r="L188">
        <v>1.7283726965849525E-2</v>
      </c>
      <c r="M188">
        <v>1.923522183308056E-2</v>
      </c>
      <c r="N188">
        <v>2.4605700106555849E-2</v>
      </c>
      <c r="O188">
        <v>3.0385676143808417E-2</v>
      </c>
      <c r="P188">
        <v>3.8715277920746562E-2</v>
      </c>
      <c r="Q188">
        <v>3.8715277920746562E-2</v>
      </c>
      <c r="R188">
        <v>5.85175523023444E-2</v>
      </c>
      <c r="S188">
        <v>8.5489070799747671E-2</v>
      </c>
      <c r="T188">
        <v>0.13669224619034356</v>
      </c>
      <c r="U188">
        <v>0.20870373801809244</v>
      </c>
      <c r="V188">
        <v>0.29645608839502341</v>
      </c>
      <c r="W188">
        <v>0.34385954007380143</v>
      </c>
      <c r="X188">
        <v>0.37725815343728669</v>
      </c>
      <c r="Y188">
        <v>0.39100440108222717</v>
      </c>
      <c r="Z188">
        <v>0.39100440108222717</v>
      </c>
      <c r="AA188">
        <v>0.39100440108222717</v>
      </c>
      <c r="AB188">
        <v>0.39100440108222717</v>
      </c>
      <c r="AC188">
        <v>0.39100440108222717</v>
      </c>
      <c r="AD188">
        <v>0.39100440108222717</v>
      </c>
      <c r="AE188">
        <v>0.39100440108222717</v>
      </c>
      <c r="AF188">
        <v>0.39100440108222717</v>
      </c>
      <c r="AG188">
        <v>0.39100440108222717</v>
      </c>
      <c r="AH188">
        <v>0.39100440108222717</v>
      </c>
      <c r="AI188">
        <v>0.39100440108222717</v>
      </c>
      <c r="AJ188">
        <v>0.39100440108222717</v>
      </c>
      <c r="AK188">
        <v>0.39100440108222717</v>
      </c>
      <c r="AL188">
        <v>0.39100440108222717</v>
      </c>
      <c r="AM188">
        <v>0.39100440108222717</v>
      </c>
      <c r="AN188">
        <v>0.39100440108222717</v>
      </c>
      <c r="AO188">
        <v>0.39100440108222717</v>
      </c>
      <c r="AP188">
        <v>0.39100440108222717</v>
      </c>
      <c r="AQ188">
        <v>0.39100440108222717</v>
      </c>
      <c r="AR188">
        <v>0.39100440108222717</v>
      </c>
      <c r="AS188">
        <v>0.39100440108222717</v>
      </c>
      <c r="AT188">
        <v>0.39100440108222717</v>
      </c>
      <c r="AU188">
        <v>0.39100440108222717</v>
      </c>
      <c r="AV188">
        <v>0.39100440108222717</v>
      </c>
      <c r="AW188">
        <v>0.39100440108222717</v>
      </c>
      <c r="AX188">
        <v>0.39100440108222717</v>
      </c>
      <c r="AY188">
        <v>0.39100440108222717</v>
      </c>
      <c r="AZ188">
        <v>0.39100440108222717</v>
      </c>
      <c r="BA188">
        <v>0.39100440108222717</v>
      </c>
      <c r="BB188">
        <v>0.37405927957007035</v>
      </c>
      <c r="BC188">
        <v>0.34402734924725142</v>
      </c>
      <c r="BD188">
        <v>0.29821599697074658</v>
      </c>
      <c r="BE188">
        <v>0.21599544403598478</v>
      </c>
      <c r="BF188">
        <v>0.13994536351002068</v>
      </c>
      <c r="BG188">
        <v>7.3964345174563337E-2</v>
      </c>
      <c r="BH188">
        <v>4.5136292646898675E-2</v>
      </c>
      <c r="BI188">
        <v>4.2921278275887521E-2</v>
      </c>
      <c r="BJ188">
        <v>3.8715277920746562E-2</v>
      </c>
      <c r="BK188">
        <v>3.645900907914161E-2</v>
      </c>
      <c r="BL188">
        <v>3.645900907914161E-2</v>
      </c>
      <c r="BM188">
        <v>2.1791402890320832E-2</v>
      </c>
      <c r="BN188">
        <v>8.3305130076300436E-3</v>
      </c>
      <c r="BO188">
        <v>2.5835098731523463E-3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3.2343229499530335E-2</v>
      </c>
    </row>
    <row r="189" spans="1:73" x14ac:dyDescent="0.25">
      <c r="A189">
        <v>849</v>
      </c>
      <c r="B189">
        <v>545.27477320095761</v>
      </c>
      <c r="C189">
        <v>2.1596334177761537E-3</v>
      </c>
      <c r="D189">
        <v>-20</v>
      </c>
      <c r="E189">
        <v>444.5</v>
      </c>
      <c r="F189">
        <v>-404.5</v>
      </c>
      <c r="G189">
        <v>0</v>
      </c>
      <c r="H189">
        <v>0</v>
      </c>
      <c r="I189">
        <v>0</v>
      </c>
      <c r="J189">
        <v>0</v>
      </c>
      <c r="K189">
        <v>6.0307591447548532E-3</v>
      </c>
      <c r="L189">
        <v>1.7283726965849525E-2</v>
      </c>
      <c r="M189">
        <v>1.923522183308056E-2</v>
      </c>
      <c r="N189">
        <v>2.4605700106555849E-2</v>
      </c>
      <c r="O189">
        <v>3.0385676143808417E-2</v>
      </c>
      <c r="P189">
        <v>3.8715277920746562E-2</v>
      </c>
      <c r="Q189">
        <v>3.8715277920746562E-2</v>
      </c>
      <c r="R189">
        <v>5.85175523023444E-2</v>
      </c>
      <c r="S189">
        <v>8.5489070799747671E-2</v>
      </c>
      <c r="T189">
        <v>0.13669224619034356</v>
      </c>
      <c r="U189">
        <v>0.20870373801809244</v>
      </c>
      <c r="V189">
        <v>0.29645608839502341</v>
      </c>
      <c r="W189">
        <v>0.34385954007380143</v>
      </c>
      <c r="X189">
        <v>0.37941778685506283</v>
      </c>
      <c r="Y189">
        <v>0.39316403450000331</v>
      </c>
      <c r="Z189">
        <v>0.39316403450000331</v>
      </c>
      <c r="AA189">
        <v>0.39316403450000331</v>
      </c>
      <c r="AB189">
        <v>0.39316403450000331</v>
      </c>
      <c r="AC189">
        <v>0.39316403450000331</v>
      </c>
      <c r="AD189">
        <v>0.39316403450000331</v>
      </c>
      <c r="AE189">
        <v>0.39316403450000331</v>
      </c>
      <c r="AF189">
        <v>0.39316403450000331</v>
      </c>
      <c r="AG189">
        <v>0.39316403450000331</v>
      </c>
      <c r="AH189">
        <v>0.39316403450000331</v>
      </c>
      <c r="AI189">
        <v>0.39316403450000331</v>
      </c>
      <c r="AJ189">
        <v>0.39316403450000331</v>
      </c>
      <c r="AK189">
        <v>0.39316403450000331</v>
      </c>
      <c r="AL189">
        <v>0.39316403450000331</v>
      </c>
      <c r="AM189">
        <v>0.39316403450000331</v>
      </c>
      <c r="AN189">
        <v>0.39316403450000331</v>
      </c>
      <c r="AO189">
        <v>0.39316403450000331</v>
      </c>
      <c r="AP189">
        <v>0.39316403450000331</v>
      </c>
      <c r="AQ189">
        <v>0.39316403450000331</v>
      </c>
      <c r="AR189">
        <v>0.39316403450000331</v>
      </c>
      <c r="AS189">
        <v>0.39316403450000331</v>
      </c>
      <c r="AT189">
        <v>0.39316403450000331</v>
      </c>
      <c r="AU189">
        <v>0.39316403450000331</v>
      </c>
      <c r="AV189">
        <v>0.39316403450000331</v>
      </c>
      <c r="AW189">
        <v>0.39316403450000331</v>
      </c>
      <c r="AX189">
        <v>0.39316403450000331</v>
      </c>
      <c r="AY189">
        <v>0.39316403450000331</v>
      </c>
      <c r="AZ189">
        <v>0.39316403450000331</v>
      </c>
      <c r="BA189">
        <v>0.39316403450000331</v>
      </c>
      <c r="BB189">
        <v>0.37621891298784649</v>
      </c>
      <c r="BC189">
        <v>0.34618698266502756</v>
      </c>
      <c r="BD189">
        <v>0.29821599697074658</v>
      </c>
      <c r="BE189">
        <v>0.21599544403598478</v>
      </c>
      <c r="BF189">
        <v>0.13994536351002068</v>
      </c>
      <c r="BG189">
        <v>7.3964345174563337E-2</v>
      </c>
      <c r="BH189">
        <v>4.5136292646898675E-2</v>
      </c>
      <c r="BI189">
        <v>4.2921278275887521E-2</v>
      </c>
      <c r="BJ189">
        <v>3.8715277920746562E-2</v>
      </c>
      <c r="BK189">
        <v>3.645900907914161E-2</v>
      </c>
      <c r="BL189">
        <v>3.645900907914161E-2</v>
      </c>
      <c r="BM189">
        <v>2.1791402890320832E-2</v>
      </c>
      <c r="BN189">
        <v>8.3305130076300436E-3</v>
      </c>
      <c r="BO189">
        <v>2.5835098731523463E-3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2.1103734618235837E-2</v>
      </c>
    </row>
    <row r="190" spans="1:73" x14ac:dyDescent="0.25">
      <c r="A190">
        <v>849</v>
      </c>
      <c r="B190">
        <v>561.23760819933818</v>
      </c>
      <c r="C190">
        <v>2.2228563534395359E-3</v>
      </c>
      <c r="D190">
        <v>-10</v>
      </c>
      <c r="E190">
        <v>434.5</v>
      </c>
      <c r="F190">
        <v>-414.5</v>
      </c>
      <c r="G190">
        <v>0</v>
      </c>
      <c r="H190">
        <v>0</v>
      </c>
      <c r="I190">
        <v>0</v>
      </c>
      <c r="J190">
        <v>0</v>
      </c>
      <c r="K190">
        <v>6.0307591447548532E-3</v>
      </c>
      <c r="L190">
        <v>1.7283726965849525E-2</v>
      </c>
      <c r="M190">
        <v>1.923522183308056E-2</v>
      </c>
      <c r="N190">
        <v>2.4605700106555849E-2</v>
      </c>
      <c r="O190">
        <v>3.0385676143808417E-2</v>
      </c>
      <c r="P190">
        <v>3.8715277920746562E-2</v>
      </c>
      <c r="Q190">
        <v>3.8715277920746562E-2</v>
      </c>
      <c r="R190">
        <v>5.85175523023444E-2</v>
      </c>
      <c r="S190">
        <v>8.5489070799747671E-2</v>
      </c>
      <c r="T190">
        <v>0.13669224619034356</v>
      </c>
      <c r="U190">
        <v>0.20870373801809244</v>
      </c>
      <c r="V190">
        <v>0.29645608839502341</v>
      </c>
      <c r="W190">
        <v>0.34385954007380143</v>
      </c>
      <c r="X190">
        <v>0.38164064320850238</v>
      </c>
      <c r="Y190">
        <v>0.39538689085344286</v>
      </c>
      <c r="Z190">
        <v>0.39538689085344286</v>
      </c>
      <c r="AA190">
        <v>0.39538689085344286</v>
      </c>
      <c r="AB190">
        <v>0.39538689085344286</v>
      </c>
      <c r="AC190">
        <v>0.39538689085344286</v>
      </c>
      <c r="AD190">
        <v>0.39538689085344286</v>
      </c>
      <c r="AE190">
        <v>0.39538689085344286</v>
      </c>
      <c r="AF190">
        <v>0.39538689085344286</v>
      </c>
      <c r="AG190">
        <v>0.39538689085344286</v>
      </c>
      <c r="AH190">
        <v>0.39538689085344286</v>
      </c>
      <c r="AI190">
        <v>0.39538689085344286</v>
      </c>
      <c r="AJ190">
        <v>0.39538689085344286</v>
      </c>
      <c r="AK190">
        <v>0.39538689085344286</v>
      </c>
      <c r="AL190">
        <v>0.39538689085344286</v>
      </c>
      <c r="AM190">
        <v>0.39538689085344286</v>
      </c>
      <c r="AN190">
        <v>0.39538689085344286</v>
      </c>
      <c r="AO190">
        <v>0.39538689085344286</v>
      </c>
      <c r="AP190">
        <v>0.39538689085344286</v>
      </c>
      <c r="AQ190">
        <v>0.39538689085344286</v>
      </c>
      <c r="AR190">
        <v>0.39538689085344286</v>
      </c>
      <c r="AS190">
        <v>0.39538689085344286</v>
      </c>
      <c r="AT190">
        <v>0.39538689085344286</v>
      </c>
      <c r="AU190">
        <v>0.39538689085344286</v>
      </c>
      <c r="AV190">
        <v>0.39538689085344286</v>
      </c>
      <c r="AW190">
        <v>0.39538689085344286</v>
      </c>
      <c r="AX190">
        <v>0.39538689085344286</v>
      </c>
      <c r="AY190">
        <v>0.39538689085344286</v>
      </c>
      <c r="AZ190">
        <v>0.39538689085344286</v>
      </c>
      <c r="BA190">
        <v>0.39538689085344286</v>
      </c>
      <c r="BB190">
        <v>0.37844176934128604</v>
      </c>
      <c r="BC190">
        <v>0.34840983901846712</v>
      </c>
      <c r="BD190">
        <v>0.29821599697074658</v>
      </c>
      <c r="BE190">
        <v>0.21599544403598478</v>
      </c>
      <c r="BF190">
        <v>0.13994536351002068</v>
      </c>
      <c r="BG190">
        <v>7.3964345174563337E-2</v>
      </c>
      <c r="BH190">
        <v>4.5136292646898675E-2</v>
      </c>
      <c r="BI190">
        <v>4.2921278275887521E-2</v>
      </c>
      <c r="BJ190">
        <v>3.8715277920746562E-2</v>
      </c>
      <c r="BK190">
        <v>3.645900907914161E-2</v>
      </c>
      <c r="BL190">
        <v>3.645900907914161E-2</v>
      </c>
      <c r="BM190">
        <v>2.1791402890320832E-2</v>
      </c>
      <c r="BN190">
        <v>8.3305130076300436E-3</v>
      </c>
      <c r="BO190">
        <v>2.5835098731523463E-3</v>
      </c>
      <c r="BP190">
        <v>0</v>
      </c>
      <c r="BQ190">
        <v>0</v>
      </c>
      <c r="BR190">
        <v>0</v>
      </c>
      <c r="BS190">
        <v>0</v>
      </c>
      <c r="BT190">
        <v>2.1607125789202541E-4</v>
      </c>
      <c r="BU190">
        <v>1.2949827143646786E-2</v>
      </c>
    </row>
    <row r="191" spans="1:73" x14ac:dyDescent="0.25">
      <c r="A191">
        <v>849</v>
      </c>
      <c r="B191">
        <v>560.4354802037426</v>
      </c>
      <c r="C191">
        <v>2.2196794185990465E-3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6.0307591447548532E-3</v>
      </c>
      <c r="L191">
        <v>1.7283726965849525E-2</v>
      </c>
      <c r="M191">
        <v>1.923522183308056E-2</v>
      </c>
      <c r="N191">
        <v>2.4605700106555849E-2</v>
      </c>
      <c r="O191">
        <v>3.0385676143808417E-2</v>
      </c>
      <c r="P191">
        <v>3.8715277920746562E-2</v>
      </c>
      <c r="Q191">
        <v>3.8715277920746562E-2</v>
      </c>
      <c r="R191">
        <v>5.85175523023444E-2</v>
      </c>
      <c r="S191">
        <v>8.5489070799747671E-2</v>
      </c>
      <c r="T191">
        <v>0.13669224619034356</v>
      </c>
      <c r="U191">
        <v>0.20870373801809244</v>
      </c>
      <c r="V191">
        <v>0.29645608839502341</v>
      </c>
      <c r="W191">
        <v>0.34385954007380143</v>
      </c>
      <c r="X191">
        <v>0.38386032262710146</v>
      </c>
      <c r="Y191">
        <v>0.39760657027204194</v>
      </c>
      <c r="Z191">
        <v>0.39760657027204194</v>
      </c>
      <c r="AA191">
        <v>0.39760657027204194</v>
      </c>
      <c r="AB191">
        <v>0.39760657027204194</v>
      </c>
      <c r="AC191">
        <v>0.39760657027204194</v>
      </c>
      <c r="AD191">
        <v>0.39760657027204194</v>
      </c>
      <c r="AE191">
        <v>0.39760657027204194</v>
      </c>
      <c r="AF191">
        <v>0.39760657027204194</v>
      </c>
      <c r="AG191">
        <v>0.39760657027204194</v>
      </c>
      <c r="AH191">
        <v>0.39760657027204194</v>
      </c>
      <c r="AI191">
        <v>0.39760657027204194</v>
      </c>
      <c r="AJ191">
        <v>0.39760657027204194</v>
      </c>
      <c r="AK191">
        <v>0.39760657027204194</v>
      </c>
      <c r="AL191">
        <v>0.39760657027204194</v>
      </c>
      <c r="AM191">
        <v>0.39760657027204194</v>
      </c>
      <c r="AN191">
        <v>0.39760657027204194</v>
      </c>
      <c r="AO191">
        <v>0.39760657027204194</v>
      </c>
      <c r="AP191">
        <v>0.39760657027204194</v>
      </c>
      <c r="AQ191">
        <v>0.39760657027204194</v>
      </c>
      <c r="AR191">
        <v>0.39760657027204194</v>
      </c>
      <c r="AS191">
        <v>0.39760657027204194</v>
      </c>
      <c r="AT191">
        <v>0.39760657027204194</v>
      </c>
      <c r="AU191">
        <v>0.39760657027204194</v>
      </c>
      <c r="AV191">
        <v>0.39760657027204194</v>
      </c>
      <c r="AW191">
        <v>0.39760657027204194</v>
      </c>
      <c r="AX191">
        <v>0.39760657027204194</v>
      </c>
      <c r="AY191">
        <v>0.39760657027204194</v>
      </c>
      <c r="AZ191">
        <v>0.39760657027204194</v>
      </c>
      <c r="BA191">
        <v>0.39760657027204194</v>
      </c>
      <c r="BB191">
        <v>0.38066144875988506</v>
      </c>
      <c r="BC191">
        <v>0.34840983901846712</v>
      </c>
      <c r="BD191">
        <v>0.29821599697074658</v>
      </c>
      <c r="BE191">
        <v>0.21599544403598478</v>
      </c>
      <c r="BF191">
        <v>0.13994536351002068</v>
      </c>
      <c r="BG191">
        <v>7.3964345174563337E-2</v>
      </c>
      <c r="BH191">
        <v>4.5136292646898675E-2</v>
      </c>
      <c r="BI191">
        <v>4.2921278275887521E-2</v>
      </c>
      <c r="BJ191">
        <v>3.8715277920746562E-2</v>
      </c>
      <c r="BK191">
        <v>3.645900907914161E-2</v>
      </c>
      <c r="BL191">
        <v>3.645900907914161E-2</v>
      </c>
      <c r="BM191">
        <v>2.1791402890320832E-2</v>
      </c>
      <c r="BN191">
        <v>8.3305130076300436E-3</v>
      </c>
      <c r="BO191">
        <v>2.5835098731523463E-3</v>
      </c>
      <c r="BP191">
        <v>0</v>
      </c>
      <c r="BQ191">
        <v>0</v>
      </c>
      <c r="BR191">
        <v>0</v>
      </c>
      <c r="BS191">
        <v>0</v>
      </c>
      <c r="BT191">
        <v>5.3606250172260617E-3</v>
      </c>
      <c r="BU191">
        <v>6.608090050773785E-3</v>
      </c>
    </row>
    <row r="192" spans="1:73" x14ac:dyDescent="0.25">
      <c r="A192">
        <v>849</v>
      </c>
      <c r="B192">
        <v>580.45270186062032</v>
      </c>
      <c r="C192">
        <v>2.2989602930239736E-3</v>
      </c>
      <c r="D192">
        <v>10</v>
      </c>
      <c r="E192">
        <v>414.5</v>
      </c>
      <c r="F192">
        <v>-434.5</v>
      </c>
      <c r="G192">
        <v>0</v>
      </c>
      <c r="H192">
        <v>0</v>
      </c>
      <c r="I192">
        <v>0</v>
      </c>
      <c r="J192">
        <v>0</v>
      </c>
      <c r="K192">
        <v>6.0307591447548532E-3</v>
      </c>
      <c r="L192">
        <v>1.7283726965849525E-2</v>
      </c>
      <c r="M192">
        <v>1.923522183308056E-2</v>
      </c>
      <c r="N192">
        <v>2.4605700106555849E-2</v>
      </c>
      <c r="O192">
        <v>3.0385676143808417E-2</v>
      </c>
      <c r="P192">
        <v>3.8715277920746562E-2</v>
      </c>
      <c r="Q192">
        <v>3.8715277920746562E-2</v>
      </c>
      <c r="R192">
        <v>5.85175523023444E-2</v>
      </c>
      <c r="S192">
        <v>8.5489070799747671E-2</v>
      </c>
      <c r="T192">
        <v>0.13669224619034356</v>
      </c>
      <c r="U192">
        <v>0.20870373801809244</v>
      </c>
      <c r="V192">
        <v>0.29645608839502341</v>
      </c>
      <c r="W192">
        <v>0.34615850036682538</v>
      </c>
      <c r="X192">
        <v>0.38615928292012541</v>
      </c>
      <c r="Y192">
        <v>0.39990553056506589</v>
      </c>
      <c r="Z192">
        <v>0.39990553056506589</v>
      </c>
      <c r="AA192">
        <v>0.39990553056506589</v>
      </c>
      <c r="AB192">
        <v>0.39990553056506589</v>
      </c>
      <c r="AC192">
        <v>0.39990553056506589</v>
      </c>
      <c r="AD192">
        <v>0.39990553056506589</v>
      </c>
      <c r="AE192">
        <v>0.39990553056506589</v>
      </c>
      <c r="AF192">
        <v>0.39990553056506589</v>
      </c>
      <c r="AG192">
        <v>0.39990553056506589</v>
      </c>
      <c r="AH192">
        <v>0.39990553056506589</v>
      </c>
      <c r="AI192">
        <v>0.39990553056506589</v>
      </c>
      <c r="AJ192">
        <v>0.39990553056506589</v>
      </c>
      <c r="AK192">
        <v>0.39990553056506589</v>
      </c>
      <c r="AL192">
        <v>0.39990553056506589</v>
      </c>
      <c r="AM192">
        <v>0.39990553056506589</v>
      </c>
      <c r="AN192">
        <v>0.39990553056506589</v>
      </c>
      <c r="AO192">
        <v>0.39990553056506589</v>
      </c>
      <c r="AP192">
        <v>0.39990553056506589</v>
      </c>
      <c r="AQ192">
        <v>0.39990553056506589</v>
      </c>
      <c r="AR192">
        <v>0.39990553056506589</v>
      </c>
      <c r="AS192">
        <v>0.39990553056506589</v>
      </c>
      <c r="AT192">
        <v>0.39990553056506589</v>
      </c>
      <c r="AU192">
        <v>0.39990553056506589</v>
      </c>
      <c r="AV192">
        <v>0.39990553056506589</v>
      </c>
      <c r="AW192">
        <v>0.39990553056506589</v>
      </c>
      <c r="AX192">
        <v>0.39990553056506589</v>
      </c>
      <c r="AY192">
        <v>0.39990553056506589</v>
      </c>
      <c r="AZ192">
        <v>0.39990553056506589</v>
      </c>
      <c r="BA192">
        <v>0.39990553056506589</v>
      </c>
      <c r="BB192">
        <v>0.38296040905290901</v>
      </c>
      <c r="BC192">
        <v>0.34840983901846712</v>
      </c>
      <c r="BD192">
        <v>0.29821599697074658</v>
      </c>
      <c r="BE192">
        <v>0.21599544403598478</v>
      </c>
      <c r="BF192">
        <v>0.13994536351002068</v>
      </c>
      <c r="BG192">
        <v>7.3964345174563337E-2</v>
      </c>
      <c r="BH192">
        <v>4.5136292646898675E-2</v>
      </c>
      <c r="BI192">
        <v>4.2921278275887521E-2</v>
      </c>
      <c r="BJ192">
        <v>3.8715277920746562E-2</v>
      </c>
      <c r="BK192">
        <v>3.645900907914161E-2</v>
      </c>
      <c r="BL192">
        <v>3.645900907914161E-2</v>
      </c>
      <c r="BM192">
        <v>2.1791402890320832E-2</v>
      </c>
      <c r="BN192">
        <v>8.3305130076300436E-3</v>
      </c>
      <c r="BO192">
        <v>2.5835098731523463E-3</v>
      </c>
      <c r="BP192">
        <v>0</v>
      </c>
      <c r="BQ192">
        <v>0</v>
      </c>
      <c r="BR192">
        <v>0</v>
      </c>
      <c r="BS192">
        <v>0</v>
      </c>
      <c r="BT192">
        <v>1.0505178776560098E-2</v>
      </c>
      <c r="BU192">
        <v>2.6635295790067293E-4</v>
      </c>
    </row>
    <row r="193" spans="1:73" x14ac:dyDescent="0.25">
      <c r="A193">
        <v>849</v>
      </c>
      <c r="B193">
        <v>555.25992618304861</v>
      </c>
      <c r="C193">
        <v>2.1991809470615102E-3</v>
      </c>
      <c r="D193">
        <v>20</v>
      </c>
      <c r="E193">
        <v>404.5</v>
      </c>
      <c r="F193">
        <v>-444.5</v>
      </c>
      <c r="G193">
        <v>0</v>
      </c>
      <c r="H193">
        <v>0</v>
      </c>
      <c r="I193">
        <v>0</v>
      </c>
      <c r="J193">
        <v>0</v>
      </c>
      <c r="K193">
        <v>6.0307591447548532E-3</v>
      </c>
      <c r="L193">
        <v>1.7283726965849525E-2</v>
      </c>
      <c r="M193">
        <v>1.923522183308056E-2</v>
      </c>
      <c r="N193">
        <v>2.4605700106555849E-2</v>
      </c>
      <c r="O193">
        <v>3.0385676143808417E-2</v>
      </c>
      <c r="P193">
        <v>3.8715277920746562E-2</v>
      </c>
      <c r="Q193">
        <v>3.8715277920746562E-2</v>
      </c>
      <c r="R193">
        <v>5.85175523023444E-2</v>
      </c>
      <c r="S193">
        <v>8.5489070799747671E-2</v>
      </c>
      <c r="T193">
        <v>0.13669224619034356</v>
      </c>
      <c r="U193">
        <v>0.20870373801809244</v>
      </c>
      <c r="V193">
        <v>0.29645608839502341</v>
      </c>
      <c r="W193">
        <v>0.34835768131388689</v>
      </c>
      <c r="X193">
        <v>0.38835846386718692</v>
      </c>
      <c r="Y193">
        <v>0.4021047115121274</v>
      </c>
      <c r="Z193">
        <v>0.4021047115121274</v>
      </c>
      <c r="AA193">
        <v>0.4021047115121274</v>
      </c>
      <c r="AB193">
        <v>0.4021047115121274</v>
      </c>
      <c r="AC193">
        <v>0.4021047115121274</v>
      </c>
      <c r="AD193">
        <v>0.4021047115121274</v>
      </c>
      <c r="AE193">
        <v>0.4021047115121274</v>
      </c>
      <c r="AF193">
        <v>0.4021047115121274</v>
      </c>
      <c r="AG193">
        <v>0.4021047115121274</v>
      </c>
      <c r="AH193">
        <v>0.4021047115121274</v>
      </c>
      <c r="AI193">
        <v>0.4021047115121274</v>
      </c>
      <c r="AJ193">
        <v>0.4021047115121274</v>
      </c>
      <c r="AK193">
        <v>0.4021047115121274</v>
      </c>
      <c r="AL193">
        <v>0.4021047115121274</v>
      </c>
      <c r="AM193">
        <v>0.4021047115121274</v>
      </c>
      <c r="AN193">
        <v>0.4021047115121274</v>
      </c>
      <c r="AO193">
        <v>0.4021047115121274</v>
      </c>
      <c r="AP193">
        <v>0.4021047115121274</v>
      </c>
      <c r="AQ193">
        <v>0.4021047115121274</v>
      </c>
      <c r="AR193">
        <v>0.4021047115121274</v>
      </c>
      <c r="AS193">
        <v>0.4021047115121274</v>
      </c>
      <c r="AT193">
        <v>0.4021047115121274</v>
      </c>
      <c r="AU193">
        <v>0.4021047115121274</v>
      </c>
      <c r="AV193">
        <v>0.4021047115121274</v>
      </c>
      <c r="AW193">
        <v>0.4021047115121274</v>
      </c>
      <c r="AX193">
        <v>0.4021047115121274</v>
      </c>
      <c r="AY193">
        <v>0.4021047115121274</v>
      </c>
      <c r="AZ193">
        <v>0.4021047115121274</v>
      </c>
      <c r="BA193">
        <v>0.4021047115121274</v>
      </c>
      <c r="BB193">
        <v>0.38515958999997052</v>
      </c>
      <c r="BC193">
        <v>0.34840983901846712</v>
      </c>
      <c r="BD193">
        <v>0.29821599697074658</v>
      </c>
      <c r="BE193">
        <v>0.21599544403598478</v>
      </c>
      <c r="BF193">
        <v>0.13994536351002068</v>
      </c>
      <c r="BG193">
        <v>7.3964345174563337E-2</v>
      </c>
      <c r="BH193">
        <v>4.5136292646898675E-2</v>
      </c>
      <c r="BI193">
        <v>4.2921278275887521E-2</v>
      </c>
      <c r="BJ193">
        <v>3.8715277920746562E-2</v>
      </c>
      <c r="BK193">
        <v>3.645900907914161E-2</v>
      </c>
      <c r="BL193">
        <v>3.645900907914161E-2</v>
      </c>
      <c r="BM193">
        <v>2.1791402890320832E-2</v>
      </c>
      <c r="BN193">
        <v>8.3305130076300436E-3</v>
      </c>
      <c r="BO193">
        <v>2.5835098731523463E-3</v>
      </c>
      <c r="BP193">
        <v>0</v>
      </c>
      <c r="BQ193">
        <v>0</v>
      </c>
      <c r="BR193">
        <v>0</v>
      </c>
      <c r="BS193">
        <v>0</v>
      </c>
      <c r="BT193">
        <v>1.9285278163174435E-2</v>
      </c>
      <c r="BU193">
        <v>0</v>
      </c>
    </row>
    <row r="194" spans="1:73" x14ac:dyDescent="0.25">
      <c r="A194">
        <v>849</v>
      </c>
      <c r="B194">
        <v>559.47073212358191</v>
      </c>
      <c r="C194">
        <v>2.2158584052383522E-3</v>
      </c>
      <c r="D194">
        <v>30</v>
      </c>
      <c r="E194">
        <v>394.5</v>
      </c>
      <c r="F194">
        <v>-454.5</v>
      </c>
      <c r="G194">
        <v>0</v>
      </c>
      <c r="H194">
        <v>0</v>
      </c>
      <c r="I194">
        <v>0</v>
      </c>
      <c r="J194">
        <v>0</v>
      </c>
      <c r="K194">
        <v>6.0307591447548532E-3</v>
      </c>
      <c r="L194">
        <v>1.7283726965849525E-2</v>
      </c>
      <c r="M194">
        <v>1.923522183308056E-2</v>
      </c>
      <c r="N194">
        <v>2.4605700106555849E-2</v>
      </c>
      <c r="O194">
        <v>3.0385676143808417E-2</v>
      </c>
      <c r="P194">
        <v>3.8715277920746562E-2</v>
      </c>
      <c r="Q194">
        <v>3.8715277920746562E-2</v>
      </c>
      <c r="R194">
        <v>5.85175523023444E-2</v>
      </c>
      <c r="S194">
        <v>8.5489070799747671E-2</v>
      </c>
      <c r="T194">
        <v>0.13669224619034356</v>
      </c>
      <c r="U194">
        <v>0.20870373801809244</v>
      </c>
      <c r="V194">
        <v>0.29867194680026177</v>
      </c>
      <c r="W194">
        <v>0.35057353971912525</v>
      </c>
      <c r="X194">
        <v>0.39057432227242528</v>
      </c>
      <c r="Y194">
        <v>0.40432056991736576</v>
      </c>
      <c r="Z194">
        <v>0.40432056991736576</v>
      </c>
      <c r="AA194">
        <v>0.40432056991736576</v>
      </c>
      <c r="AB194">
        <v>0.40432056991736576</v>
      </c>
      <c r="AC194">
        <v>0.40432056991736576</v>
      </c>
      <c r="AD194">
        <v>0.40432056991736576</v>
      </c>
      <c r="AE194">
        <v>0.40432056991736576</v>
      </c>
      <c r="AF194">
        <v>0.40432056991736576</v>
      </c>
      <c r="AG194">
        <v>0.40432056991736576</v>
      </c>
      <c r="AH194">
        <v>0.40432056991736576</v>
      </c>
      <c r="AI194">
        <v>0.40432056991736576</v>
      </c>
      <c r="AJ194">
        <v>0.40432056991736576</v>
      </c>
      <c r="AK194">
        <v>0.40432056991736576</v>
      </c>
      <c r="AL194">
        <v>0.40432056991736576</v>
      </c>
      <c r="AM194">
        <v>0.40432056991736576</v>
      </c>
      <c r="AN194">
        <v>0.40432056991736576</v>
      </c>
      <c r="AO194">
        <v>0.40432056991736576</v>
      </c>
      <c r="AP194">
        <v>0.40432056991736576</v>
      </c>
      <c r="AQ194">
        <v>0.40432056991736576</v>
      </c>
      <c r="AR194">
        <v>0.40432056991736576</v>
      </c>
      <c r="AS194">
        <v>0.40432056991736576</v>
      </c>
      <c r="AT194">
        <v>0.40432056991736576</v>
      </c>
      <c r="AU194">
        <v>0.40432056991736576</v>
      </c>
      <c r="AV194">
        <v>0.40432056991736576</v>
      </c>
      <c r="AW194">
        <v>0.40432056991736576</v>
      </c>
      <c r="AX194">
        <v>0.40432056991736576</v>
      </c>
      <c r="AY194">
        <v>0.40432056991736576</v>
      </c>
      <c r="AZ194">
        <v>0.40432056991736576</v>
      </c>
      <c r="BA194">
        <v>0.40432056991736576</v>
      </c>
      <c r="BB194">
        <v>0.38515958999997052</v>
      </c>
      <c r="BC194">
        <v>0.34840983901846712</v>
      </c>
      <c r="BD194">
        <v>0.29821599697074658</v>
      </c>
      <c r="BE194">
        <v>0.21599544403598478</v>
      </c>
      <c r="BF194">
        <v>0.13994536351002068</v>
      </c>
      <c r="BG194">
        <v>7.3964345174563337E-2</v>
      </c>
      <c r="BH194">
        <v>4.5136292646898675E-2</v>
      </c>
      <c r="BI194">
        <v>4.2921278275887521E-2</v>
      </c>
      <c r="BJ194">
        <v>3.8715277920746562E-2</v>
      </c>
      <c r="BK194">
        <v>3.645900907914161E-2</v>
      </c>
      <c r="BL194">
        <v>3.645900907914161E-2</v>
      </c>
      <c r="BM194">
        <v>2.1791402890320832E-2</v>
      </c>
      <c r="BN194">
        <v>8.3305130076300436E-3</v>
      </c>
      <c r="BO194">
        <v>2.5835098731523463E-3</v>
      </c>
      <c r="BP194">
        <v>0</v>
      </c>
      <c r="BQ194">
        <v>0</v>
      </c>
      <c r="BR194">
        <v>0</v>
      </c>
      <c r="BS194">
        <v>0</v>
      </c>
      <c r="BT194">
        <v>3.4255630915157931E-2</v>
      </c>
      <c r="BU194">
        <v>0</v>
      </c>
    </row>
    <row r="195" spans="1:73" x14ac:dyDescent="0.25">
      <c r="A195">
        <v>849</v>
      </c>
      <c r="B195">
        <v>519.2817502149494</v>
      </c>
      <c r="C195">
        <v>2.056684585685367E-3</v>
      </c>
      <c r="D195">
        <v>40</v>
      </c>
      <c r="E195">
        <v>384.5</v>
      </c>
      <c r="F195">
        <v>-464.5</v>
      </c>
      <c r="G195">
        <v>0</v>
      </c>
      <c r="H195">
        <v>0</v>
      </c>
      <c r="I195">
        <v>0</v>
      </c>
      <c r="J195">
        <v>0</v>
      </c>
      <c r="K195">
        <v>6.0307591447548532E-3</v>
      </c>
      <c r="L195">
        <v>1.7283726965849525E-2</v>
      </c>
      <c r="M195">
        <v>1.923522183308056E-2</v>
      </c>
      <c r="N195">
        <v>2.4605700106555849E-2</v>
      </c>
      <c r="O195">
        <v>3.0385676143808417E-2</v>
      </c>
      <c r="P195">
        <v>3.8715277920746562E-2</v>
      </c>
      <c r="Q195">
        <v>3.8715277920746562E-2</v>
      </c>
      <c r="R195">
        <v>5.85175523023444E-2</v>
      </c>
      <c r="S195">
        <v>8.5489070799747671E-2</v>
      </c>
      <c r="T195">
        <v>0.13669224619034356</v>
      </c>
      <c r="U195">
        <v>0.20870373801809244</v>
      </c>
      <c r="V195">
        <v>0.30072863138594713</v>
      </c>
      <c r="W195">
        <v>0.35263022430481061</v>
      </c>
      <c r="X195">
        <v>0.39263100685811064</v>
      </c>
      <c r="Y195">
        <v>0.40637725450305112</v>
      </c>
      <c r="Z195">
        <v>0.40637725450305112</v>
      </c>
      <c r="AA195">
        <v>0.40637725450305112</v>
      </c>
      <c r="AB195">
        <v>0.40637725450305112</v>
      </c>
      <c r="AC195">
        <v>0.40637725450305112</v>
      </c>
      <c r="AD195">
        <v>0.40637725450305112</v>
      </c>
      <c r="AE195">
        <v>0.40637725450305112</v>
      </c>
      <c r="AF195">
        <v>0.40637725450305112</v>
      </c>
      <c r="AG195">
        <v>0.40637725450305112</v>
      </c>
      <c r="AH195">
        <v>0.40637725450305112</v>
      </c>
      <c r="AI195">
        <v>0.40637725450305112</v>
      </c>
      <c r="AJ195">
        <v>0.40637725450305112</v>
      </c>
      <c r="AK195">
        <v>0.40637725450305112</v>
      </c>
      <c r="AL195">
        <v>0.40637725450305112</v>
      </c>
      <c r="AM195">
        <v>0.40637725450305112</v>
      </c>
      <c r="AN195">
        <v>0.40637725450305112</v>
      </c>
      <c r="AO195">
        <v>0.40637725450305112</v>
      </c>
      <c r="AP195">
        <v>0.40637725450305112</v>
      </c>
      <c r="AQ195">
        <v>0.40637725450305112</v>
      </c>
      <c r="AR195">
        <v>0.40637725450305112</v>
      </c>
      <c r="AS195">
        <v>0.40637725450305112</v>
      </c>
      <c r="AT195">
        <v>0.40637725450305112</v>
      </c>
      <c r="AU195">
        <v>0.40637725450305112</v>
      </c>
      <c r="AV195">
        <v>0.40637725450305112</v>
      </c>
      <c r="AW195">
        <v>0.40637725450305112</v>
      </c>
      <c r="AX195">
        <v>0.40637725450305112</v>
      </c>
      <c r="AY195">
        <v>0.40637725450305112</v>
      </c>
      <c r="AZ195">
        <v>0.40637725450305112</v>
      </c>
      <c r="BA195">
        <v>0.40637725450305112</v>
      </c>
      <c r="BB195">
        <v>0.38515958999997052</v>
      </c>
      <c r="BC195">
        <v>0.34840983901846712</v>
      </c>
      <c r="BD195">
        <v>0.29821599697074658</v>
      </c>
      <c r="BE195">
        <v>0.21599544403598478</v>
      </c>
      <c r="BF195">
        <v>0.13994536351002068</v>
      </c>
      <c r="BG195">
        <v>7.3964345174563337E-2</v>
      </c>
      <c r="BH195">
        <v>4.5136292646898675E-2</v>
      </c>
      <c r="BI195">
        <v>4.2921278275887521E-2</v>
      </c>
      <c r="BJ195">
        <v>3.8715277920746562E-2</v>
      </c>
      <c r="BK195">
        <v>3.645900907914161E-2</v>
      </c>
      <c r="BL195">
        <v>3.645900907914161E-2</v>
      </c>
      <c r="BM195">
        <v>2.1791402890320832E-2</v>
      </c>
      <c r="BN195">
        <v>8.3305130076300436E-3</v>
      </c>
      <c r="BO195">
        <v>2.5835098731523463E-3</v>
      </c>
      <c r="BP195">
        <v>0</v>
      </c>
      <c r="BQ195">
        <v>0</v>
      </c>
      <c r="BR195">
        <v>0</v>
      </c>
      <c r="BS195">
        <v>0</v>
      </c>
      <c r="BT195">
        <v>4.9225983667141482E-2</v>
      </c>
      <c r="BU195">
        <v>0</v>
      </c>
    </row>
    <row r="196" spans="1:73" x14ac:dyDescent="0.25">
      <c r="A196">
        <v>849</v>
      </c>
      <c r="B196">
        <v>553.96020119654588</v>
      </c>
      <c r="C196">
        <v>2.1940332130148893E-3</v>
      </c>
      <c r="D196">
        <v>30</v>
      </c>
      <c r="E196">
        <v>394.5</v>
      </c>
      <c r="F196">
        <v>-454.5</v>
      </c>
      <c r="G196">
        <v>0</v>
      </c>
      <c r="H196">
        <v>0</v>
      </c>
      <c r="I196">
        <v>0</v>
      </c>
      <c r="J196">
        <v>0</v>
      </c>
      <c r="K196">
        <v>6.0307591447548532E-3</v>
      </c>
      <c r="L196">
        <v>1.7283726965849525E-2</v>
      </c>
      <c r="M196">
        <v>1.923522183308056E-2</v>
      </c>
      <c r="N196">
        <v>2.4605700106555849E-2</v>
      </c>
      <c r="O196">
        <v>3.0385676143808417E-2</v>
      </c>
      <c r="P196">
        <v>3.8715277920746562E-2</v>
      </c>
      <c r="Q196">
        <v>3.8715277920746562E-2</v>
      </c>
      <c r="R196">
        <v>5.85175523023444E-2</v>
      </c>
      <c r="S196">
        <v>8.5489070799747671E-2</v>
      </c>
      <c r="T196">
        <v>0.13669224619034356</v>
      </c>
      <c r="U196">
        <v>0.20870373801809244</v>
      </c>
      <c r="V196">
        <v>0.302922664598962</v>
      </c>
      <c r="W196">
        <v>0.35482425751782548</v>
      </c>
      <c r="X196">
        <v>0.39482504007112551</v>
      </c>
      <c r="Y196">
        <v>0.40857128771606599</v>
      </c>
      <c r="Z196">
        <v>0.40857128771606599</v>
      </c>
      <c r="AA196">
        <v>0.40857128771606599</v>
      </c>
      <c r="AB196">
        <v>0.40857128771606599</v>
      </c>
      <c r="AC196">
        <v>0.40857128771606599</v>
      </c>
      <c r="AD196">
        <v>0.40857128771606599</v>
      </c>
      <c r="AE196">
        <v>0.40857128771606599</v>
      </c>
      <c r="AF196">
        <v>0.40857128771606599</v>
      </c>
      <c r="AG196">
        <v>0.40857128771606599</v>
      </c>
      <c r="AH196">
        <v>0.40857128771606599</v>
      </c>
      <c r="AI196">
        <v>0.40857128771606599</v>
      </c>
      <c r="AJ196">
        <v>0.40857128771606599</v>
      </c>
      <c r="AK196">
        <v>0.40857128771606599</v>
      </c>
      <c r="AL196">
        <v>0.40857128771606599</v>
      </c>
      <c r="AM196">
        <v>0.40857128771606599</v>
      </c>
      <c r="AN196">
        <v>0.40857128771606599</v>
      </c>
      <c r="AO196">
        <v>0.40857128771606599</v>
      </c>
      <c r="AP196">
        <v>0.40857128771606599</v>
      </c>
      <c r="AQ196">
        <v>0.40857128771606599</v>
      </c>
      <c r="AR196">
        <v>0.40857128771606599</v>
      </c>
      <c r="AS196">
        <v>0.40857128771606599</v>
      </c>
      <c r="AT196">
        <v>0.40857128771606599</v>
      </c>
      <c r="AU196">
        <v>0.40857128771606599</v>
      </c>
      <c r="AV196">
        <v>0.40857128771606599</v>
      </c>
      <c r="AW196">
        <v>0.40857128771606599</v>
      </c>
      <c r="AX196">
        <v>0.40857128771606599</v>
      </c>
      <c r="AY196">
        <v>0.40857128771606599</v>
      </c>
      <c r="AZ196">
        <v>0.40857128771606599</v>
      </c>
      <c r="BA196">
        <v>0.40857128771606599</v>
      </c>
      <c r="BB196">
        <v>0.38515958999997052</v>
      </c>
      <c r="BC196">
        <v>0.34840983901846712</v>
      </c>
      <c r="BD196">
        <v>0.29821599697074658</v>
      </c>
      <c r="BE196">
        <v>0.21599544403598478</v>
      </c>
      <c r="BF196">
        <v>0.13994536351002068</v>
      </c>
      <c r="BG196">
        <v>7.3964345174563337E-2</v>
      </c>
      <c r="BH196">
        <v>4.5136292646898675E-2</v>
      </c>
      <c r="BI196">
        <v>4.2921278275887521E-2</v>
      </c>
      <c r="BJ196">
        <v>3.8715277920746562E-2</v>
      </c>
      <c r="BK196">
        <v>3.645900907914161E-2</v>
      </c>
      <c r="BL196">
        <v>3.645900907914161E-2</v>
      </c>
      <c r="BM196">
        <v>2.1791402890320832E-2</v>
      </c>
      <c r="BN196">
        <v>8.3305130076300436E-3</v>
      </c>
      <c r="BO196">
        <v>2.5835098731523463E-3</v>
      </c>
      <c r="BP196">
        <v>0</v>
      </c>
      <c r="BQ196">
        <v>0</v>
      </c>
      <c r="BR196">
        <v>0</v>
      </c>
      <c r="BS196">
        <v>0</v>
      </c>
      <c r="BT196">
        <v>3.4255630915157931E-2</v>
      </c>
      <c r="BU196">
        <v>0</v>
      </c>
    </row>
    <row r="197" spans="1:73" x14ac:dyDescent="0.25">
      <c r="A197">
        <v>849</v>
      </c>
      <c r="B197">
        <v>567.07561604564796</v>
      </c>
      <c r="C197">
        <v>2.2459785616504835E-3</v>
      </c>
      <c r="D197">
        <v>20</v>
      </c>
      <c r="E197">
        <v>404.5</v>
      </c>
      <c r="F197">
        <v>-444.5</v>
      </c>
      <c r="G197">
        <v>0</v>
      </c>
      <c r="H197">
        <v>0</v>
      </c>
      <c r="I197">
        <v>0</v>
      </c>
      <c r="J197">
        <v>0</v>
      </c>
      <c r="K197">
        <v>6.0307591447548532E-3</v>
      </c>
      <c r="L197">
        <v>1.7283726965849525E-2</v>
      </c>
      <c r="M197">
        <v>1.923522183308056E-2</v>
      </c>
      <c r="N197">
        <v>2.4605700106555849E-2</v>
      </c>
      <c r="O197">
        <v>3.0385676143808417E-2</v>
      </c>
      <c r="P197">
        <v>3.8715277920746562E-2</v>
      </c>
      <c r="Q197">
        <v>3.8715277920746562E-2</v>
      </c>
      <c r="R197">
        <v>5.85175523023444E-2</v>
      </c>
      <c r="S197">
        <v>8.5489070799747671E-2</v>
      </c>
      <c r="T197">
        <v>0.13669224619034356</v>
      </c>
      <c r="U197">
        <v>0.20870373801809244</v>
      </c>
      <c r="V197">
        <v>0.302922664598962</v>
      </c>
      <c r="W197">
        <v>0.35707023607947597</v>
      </c>
      <c r="X197">
        <v>0.397071018632776</v>
      </c>
      <c r="Y197">
        <v>0.41081726627771648</v>
      </c>
      <c r="Z197">
        <v>0.41081726627771648</v>
      </c>
      <c r="AA197">
        <v>0.41081726627771648</v>
      </c>
      <c r="AB197">
        <v>0.41081726627771648</v>
      </c>
      <c r="AC197">
        <v>0.41081726627771648</v>
      </c>
      <c r="AD197">
        <v>0.41081726627771648</v>
      </c>
      <c r="AE197">
        <v>0.41081726627771648</v>
      </c>
      <c r="AF197">
        <v>0.41081726627771648</v>
      </c>
      <c r="AG197">
        <v>0.41081726627771648</v>
      </c>
      <c r="AH197">
        <v>0.41081726627771648</v>
      </c>
      <c r="AI197">
        <v>0.41081726627771648</v>
      </c>
      <c r="AJ197">
        <v>0.41081726627771648</v>
      </c>
      <c r="AK197">
        <v>0.41081726627771648</v>
      </c>
      <c r="AL197">
        <v>0.41081726627771648</v>
      </c>
      <c r="AM197">
        <v>0.41081726627771648</v>
      </c>
      <c r="AN197">
        <v>0.41081726627771648</v>
      </c>
      <c r="AO197">
        <v>0.41081726627771648</v>
      </c>
      <c r="AP197">
        <v>0.41081726627771648</v>
      </c>
      <c r="AQ197">
        <v>0.41081726627771648</v>
      </c>
      <c r="AR197">
        <v>0.41081726627771648</v>
      </c>
      <c r="AS197">
        <v>0.41081726627771648</v>
      </c>
      <c r="AT197">
        <v>0.41081726627771648</v>
      </c>
      <c r="AU197">
        <v>0.41081726627771648</v>
      </c>
      <c r="AV197">
        <v>0.41081726627771648</v>
      </c>
      <c r="AW197">
        <v>0.41081726627771648</v>
      </c>
      <c r="AX197">
        <v>0.41081726627771648</v>
      </c>
      <c r="AY197">
        <v>0.41081726627771648</v>
      </c>
      <c r="AZ197">
        <v>0.41081726627771648</v>
      </c>
      <c r="BA197">
        <v>0.41081726627771648</v>
      </c>
      <c r="BB197">
        <v>0.38740556856162101</v>
      </c>
      <c r="BC197">
        <v>0.34840983901846712</v>
      </c>
      <c r="BD197">
        <v>0.29821599697074658</v>
      </c>
      <c r="BE197">
        <v>0.21599544403598478</v>
      </c>
      <c r="BF197">
        <v>0.13994536351002068</v>
      </c>
      <c r="BG197">
        <v>7.3964345174563337E-2</v>
      </c>
      <c r="BH197">
        <v>4.5136292646898675E-2</v>
      </c>
      <c r="BI197">
        <v>4.2921278275887521E-2</v>
      </c>
      <c r="BJ197">
        <v>3.8715277920746562E-2</v>
      </c>
      <c r="BK197">
        <v>3.645900907914161E-2</v>
      </c>
      <c r="BL197">
        <v>3.645900907914161E-2</v>
      </c>
      <c r="BM197">
        <v>2.1791402890320832E-2</v>
      </c>
      <c r="BN197">
        <v>8.3305130076300436E-3</v>
      </c>
      <c r="BO197">
        <v>2.5835098731523463E-3</v>
      </c>
      <c r="BP197">
        <v>0</v>
      </c>
      <c r="BQ197">
        <v>0</v>
      </c>
      <c r="BR197">
        <v>0</v>
      </c>
      <c r="BS197">
        <v>0</v>
      </c>
      <c r="BT197">
        <v>1.9285278163174435E-2</v>
      </c>
      <c r="BU197">
        <v>0</v>
      </c>
    </row>
    <row r="198" spans="1:73" x14ac:dyDescent="0.25">
      <c r="A198">
        <v>849</v>
      </c>
      <c r="B198">
        <v>570.42393106235329</v>
      </c>
      <c r="C198">
        <v>2.2592400095639261E-3</v>
      </c>
      <c r="D198">
        <v>10</v>
      </c>
      <c r="E198">
        <v>414.5</v>
      </c>
      <c r="F198">
        <v>-434.5</v>
      </c>
      <c r="G198">
        <v>0</v>
      </c>
      <c r="H198">
        <v>0</v>
      </c>
      <c r="I198">
        <v>0</v>
      </c>
      <c r="J198">
        <v>0</v>
      </c>
      <c r="K198">
        <v>6.0307591447548532E-3</v>
      </c>
      <c r="L198">
        <v>1.7283726965849525E-2</v>
      </c>
      <c r="M198">
        <v>1.923522183308056E-2</v>
      </c>
      <c r="N198">
        <v>2.4605700106555849E-2</v>
      </c>
      <c r="O198">
        <v>3.0385676143808417E-2</v>
      </c>
      <c r="P198">
        <v>3.8715277920746562E-2</v>
      </c>
      <c r="Q198">
        <v>3.8715277920746562E-2</v>
      </c>
      <c r="R198">
        <v>5.85175523023444E-2</v>
      </c>
      <c r="S198">
        <v>8.5489070799747671E-2</v>
      </c>
      <c r="T198">
        <v>0.13669224619034356</v>
      </c>
      <c r="U198">
        <v>0.20870373801809244</v>
      </c>
      <c r="V198">
        <v>0.302922664598962</v>
      </c>
      <c r="W198">
        <v>0.35932947608903987</v>
      </c>
      <c r="X198">
        <v>0.3993302586423399</v>
      </c>
      <c r="Y198">
        <v>0.41307650628728038</v>
      </c>
      <c r="Z198">
        <v>0.41307650628728038</v>
      </c>
      <c r="AA198">
        <v>0.41307650628728038</v>
      </c>
      <c r="AB198">
        <v>0.41307650628728038</v>
      </c>
      <c r="AC198">
        <v>0.41307650628728038</v>
      </c>
      <c r="AD198">
        <v>0.41307650628728038</v>
      </c>
      <c r="AE198">
        <v>0.41307650628728038</v>
      </c>
      <c r="AF198">
        <v>0.41307650628728038</v>
      </c>
      <c r="AG198">
        <v>0.41307650628728038</v>
      </c>
      <c r="AH198">
        <v>0.41307650628728038</v>
      </c>
      <c r="AI198">
        <v>0.41307650628728038</v>
      </c>
      <c r="AJ198">
        <v>0.41307650628728038</v>
      </c>
      <c r="AK198">
        <v>0.41307650628728038</v>
      </c>
      <c r="AL198">
        <v>0.41307650628728038</v>
      </c>
      <c r="AM198">
        <v>0.41307650628728038</v>
      </c>
      <c r="AN198">
        <v>0.41307650628728038</v>
      </c>
      <c r="AO198">
        <v>0.41307650628728038</v>
      </c>
      <c r="AP198">
        <v>0.41307650628728038</v>
      </c>
      <c r="AQ198">
        <v>0.41307650628728038</v>
      </c>
      <c r="AR198">
        <v>0.41307650628728038</v>
      </c>
      <c r="AS198">
        <v>0.41307650628728038</v>
      </c>
      <c r="AT198">
        <v>0.41307650628728038</v>
      </c>
      <c r="AU198">
        <v>0.41307650628728038</v>
      </c>
      <c r="AV198">
        <v>0.41307650628728038</v>
      </c>
      <c r="AW198">
        <v>0.41307650628728038</v>
      </c>
      <c r="AX198">
        <v>0.41307650628728038</v>
      </c>
      <c r="AY198">
        <v>0.41307650628728038</v>
      </c>
      <c r="AZ198">
        <v>0.41307650628728038</v>
      </c>
      <c r="BA198">
        <v>0.41307650628728038</v>
      </c>
      <c r="BB198">
        <v>0.38966480857118491</v>
      </c>
      <c r="BC198">
        <v>0.34840983901846712</v>
      </c>
      <c r="BD198">
        <v>0.29821599697074658</v>
      </c>
      <c r="BE198">
        <v>0.21599544403598478</v>
      </c>
      <c r="BF198">
        <v>0.13994536351002068</v>
      </c>
      <c r="BG198">
        <v>7.3964345174563337E-2</v>
      </c>
      <c r="BH198">
        <v>4.5136292646898675E-2</v>
      </c>
      <c r="BI198">
        <v>4.2921278275887521E-2</v>
      </c>
      <c r="BJ198">
        <v>3.8715277920746562E-2</v>
      </c>
      <c r="BK198">
        <v>3.645900907914161E-2</v>
      </c>
      <c r="BL198">
        <v>3.645900907914161E-2</v>
      </c>
      <c r="BM198">
        <v>2.1791402890320832E-2</v>
      </c>
      <c r="BN198">
        <v>8.3305130076300436E-3</v>
      </c>
      <c r="BO198">
        <v>2.5835098731523463E-3</v>
      </c>
      <c r="BP198">
        <v>0</v>
      </c>
      <c r="BQ198">
        <v>0</v>
      </c>
      <c r="BR198">
        <v>0</v>
      </c>
      <c r="BS198">
        <v>0</v>
      </c>
      <c r="BT198">
        <v>1.0505178776560098E-2</v>
      </c>
      <c r="BU198">
        <v>3.6799824254341029E-4</v>
      </c>
    </row>
    <row r="199" spans="1:73" x14ac:dyDescent="0.25">
      <c r="A199">
        <v>849</v>
      </c>
      <c r="B199">
        <v>536.65336349890754</v>
      </c>
      <c r="C199">
        <v>2.1254871755218381E-3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6.0307591447548532E-3</v>
      </c>
      <c r="L199">
        <v>1.7283726965849525E-2</v>
      </c>
      <c r="M199">
        <v>1.923522183308056E-2</v>
      </c>
      <c r="N199">
        <v>2.4605700106555849E-2</v>
      </c>
      <c r="O199">
        <v>3.0385676143808417E-2</v>
      </c>
      <c r="P199">
        <v>3.8715277920746562E-2</v>
      </c>
      <c r="Q199">
        <v>3.8715277920746562E-2</v>
      </c>
      <c r="R199">
        <v>5.85175523023444E-2</v>
      </c>
      <c r="S199">
        <v>8.5489070799747671E-2</v>
      </c>
      <c r="T199">
        <v>0.13669224619034356</v>
      </c>
      <c r="U199">
        <v>0.20870373801809244</v>
      </c>
      <c r="V199">
        <v>0.302922664598962</v>
      </c>
      <c r="W199">
        <v>0.35932947608903987</v>
      </c>
      <c r="X199">
        <v>0.40145574581786175</v>
      </c>
      <c r="Y199">
        <v>0.41520199346280223</v>
      </c>
      <c r="Z199">
        <v>0.41520199346280223</v>
      </c>
      <c r="AA199">
        <v>0.41520199346280223</v>
      </c>
      <c r="AB199">
        <v>0.41520199346280223</v>
      </c>
      <c r="AC199">
        <v>0.41520199346280223</v>
      </c>
      <c r="AD199">
        <v>0.41520199346280223</v>
      </c>
      <c r="AE199">
        <v>0.41520199346280223</v>
      </c>
      <c r="AF199">
        <v>0.41520199346280223</v>
      </c>
      <c r="AG199">
        <v>0.41520199346280223</v>
      </c>
      <c r="AH199">
        <v>0.41520199346280223</v>
      </c>
      <c r="AI199">
        <v>0.41520199346280223</v>
      </c>
      <c r="AJ199">
        <v>0.41520199346280223</v>
      </c>
      <c r="AK199">
        <v>0.41520199346280223</v>
      </c>
      <c r="AL199">
        <v>0.41520199346280223</v>
      </c>
      <c r="AM199">
        <v>0.41520199346280223</v>
      </c>
      <c r="AN199">
        <v>0.41520199346280223</v>
      </c>
      <c r="AO199">
        <v>0.41520199346280223</v>
      </c>
      <c r="AP199">
        <v>0.41520199346280223</v>
      </c>
      <c r="AQ199">
        <v>0.41520199346280223</v>
      </c>
      <c r="AR199">
        <v>0.41520199346280223</v>
      </c>
      <c r="AS199">
        <v>0.41520199346280223</v>
      </c>
      <c r="AT199">
        <v>0.41520199346280223</v>
      </c>
      <c r="AU199">
        <v>0.41520199346280223</v>
      </c>
      <c r="AV199">
        <v>0.41520199346280223</v>
      </c>
      <c r="AW199">
        <v>0.41520199346280223</v>
      </c>
      <c r="AX199">
        <v>0.41520199346280223</v>
      </c>
      <c r="AY199">
        <v>0.41520199346280223</v>
      </c>
      <c r="AZ199">
        <v>0.41520199346280223</v>
      </c>
      <c r="BA199">
        <v>0.41520199346280223</v>
      </c>
      <c r="BB199">
        <v>0.39179029574670676</v>
      </c>
      <c r="BC199">
        <v>0.34840983901846712</v>
      </c>
      <c r="BD199">
        <v>0.29821599697074658</v>
      </c>
      <c r="BE199">
        <v>0.21599544403598478</v>
      </c>
      <c r="BF199">
        <v>0.13994536351002068</v>
      </c>
      <c r="BG199">
        <v>7.3964345174563337E-2</v>
      </c>
      <c r="BH199">
        <v>4.5136292646898675E-2</v>
      </c>
      <c r="BI199">
        <v>4.2921278275887521E-2</v>
      </c>
      <c r="BJ199">
        <v>3.8715277920746562E-2</v>
      </c>
      <c r="BK199">
        <v>3.645900907914161E-2</v>
      </c>
      <c r="BL199">
        <v>3.645900907914161E-2</v>
      </c>
      <c r="BM199">
        <v>2.1791402890320832E-2</v>
      </c>
      <c r="BN199">
        <v>8.3305130076300436E-3</v>
      </c>
      <c r="BO199">
        <v>2.5835098731523463E-3</v>
      </c>
      <c r="BP199">
        <v>0</v>
      </c>
      <c r="BQ199">
        <v>0</v>
      </c>
      <c r="BR199">
        <v>0</v>
      </c>
      <c r="BS199">
        <v>0</v>
      </c>
      <c r="BT199">
        <v>5.3606250172260617E-3</v>
      </c>
      <c r="BU199">
        <v>9.1298611602438351E-3</v>
      </c>
    </row>
    <row r="200" spans="1:73" x14ac:dyDescent="0.25">
      <c r="A200">
        <v>849</v>
      </c>
      <c r="B200">
        <v>543.6706770727543</v>
      </c>
      <c r="C200">
        <v>2.1532801812538462E-3</v>
      </c>
      <c r="D200">
        <v>-10</v>
      </c>
      <c r="E200">
        <v>434.5</v>
      </c>
      <c r="F200">
        <v>-414.5</v>
      </c>
      <c r="G200">
        <v>0</v>
      </c>
      <c r="H200">
        <v>0</v>
      </c>
      <c r="I200">
        <v>0</v>
      </c>
      <c r="J200">
        <v>0</v>
      </c>
      <c r="K200">
        <v>6.0307591447548532E-3</v>
      </c>
      <c r="L200">
        <v>1.7283726965849525E-2</v>
      </c>
      <c r="M200">
        <v>1.923522183308056E-2</v>
      </c>
      <c r="N200">
        <v>2.4605700106555849E-2</v>
      </c>
      <c r="O200">
        <v>3.0385676143808417E-2</v>
      </c>
      <c r="P200">
        <v>3.8715277920746562E-2</v>
      </c>
      <c r="Q200">
        <v>3.8715277920746562E-2</v>
      </c>
      <c r="R200">
        <v>5.85175523023444E-2</v>
      </c>
      <c r="S200">
        <v>8.5489070799747671E-2</v>
      </c>
      <c r="T200">
        <v>0.13669224619034356</v>
      </c>
      <c r="U200">
        <v>0.20870373801809244</v>
      </c>
      <c r="V200">
        <v>0.302922664598962</v>
      </c>
      <c r="W200">
        <v>0.35932947608903987</v>
      </c>
      <c r="X200">
        <v>0.40360902599911558</v>
      </c>
      <c r="Y200">
        <v>0.41735527364405606</v>
      </c>
      <c r="Z200">
        <v>0.41735527364405606</v>
      </c>
      <c r="AA200">
        <v>0.41735527364405606</v>
      </c>
      <c r="AB200">
        <v>0.41735527364405606</v>
      </c>
      <c r="AC200">
        <v>0.41735527364405606</v>
      </c>
      <c r="AD200">
        <v>0.41735527364405606</v>
      </c>
      <c r="AE200">
        <v>0.41735527364405606</v>
      </c>
      <c r="AF200">
        <v>0.41735527364405606</v>
      </c>
      <c r="AG200">
        <v>0.41735527364405606</v>
      </c>
      <c r="AH200">
        <v>0.41735527364405606</v>
      </c>
      <c r="AI200">
        <v>0.41735527364405606</v>
      </c>
      <c r="AJ200">
        <v>0.41735527364405606</v>
      </c>
      <c r="AK200">
        <v>0.41735527364405606</v>
      </c>
      <c r="AL200">
        <v>0.41735527364405606</v>
      </c>
      <c r="AM200">
        <v>0.41735527364405606</v>
      </c>
      <c r="AN200">
        <v>0.41735527364405606</v>
      </c>
      <c r="AO200">
        <v>0.41735527364405606</v>
      </c>
      <c r="AP200">
        <v>0.41735527364405606</v>
      </c>
      <c r="AQ200">
        <v>0.41735527364405606</v>
      </c>
      <c r="AR200">
        <v>0.41735527364405606</v>
      </c>
      <c r="AS200">
        <v>0.41735527364405606</v>
      </c>
      <c r="AT200">
        <v>0.41735527364405606</v>
      </c>
      <c r="AU200">
        <v>0.41735527364405606</v>
      </c>
      <c r="AV200">
        <v>0.41735527364405606</v>
      </c>
      <c r="AW200">
        <v>0.41735527364405606</v>
      </c>
      <c r="AX200">
        <v>0.41735527364405606</v>
      </c>
      <c r="AY200">
        <v>0.41735527364405606</v>
      </c>
      <c r="AZ200">
        <v>0.41735527364405606</v>
      </c>
      <c r="BA200">
        <v>0.41735527364405606</v>
      </c>
      <c r="BB200">
        <v>0.39394357592796059</v>
      </c>
      <c r="BC200">
        <v>0.35056311919972094</v>
      </c>
      <c r="BD200">
        <v>0.29821599697074658</v>
      </c>
      <c r="BE200">
        <v>0.21599544403598478</v>
      </c>
      <c r="BF200">
        <v>0.13994536351002068</v>
      </c>
      <c r="BG200">
        <v>7.3964345174563337E-2</v>
      </c>
      <c r="BH200">
        <v>4.5136292646898675E-2</v>
      </c>
      <c r="BI200">
        <v>4.2921278275887521E-2</v>
      </c>
      <c r="BJ200">
        <v>3.8715277920746562E-2</v>
      </c>
      <c r="BK200">
        <v>3.645900907914161E-2</v>
      </c>
      <c r="BL200">
        <v>3.645900907914161E-2</v>
      </c>
      <c r="BM200">
        <v>2.1791402890320832E-2</v>
      </c>
      <c r="BN200">
        <v>8.3305130076300436E-3</v>
      </c>
      <c r="BO200">
        <v>2.5835098731523463E-3</v>
      </c>
      <c r="BP200">
        <v>0</v>
      </c>
      <c r="BQ200">
        <v>0</v>
      </c>
      <c r="BR200">
        <v>0</v>
      </c>
      <c r="BS200">
        <v>0</v>
      </c>
      <c r="BT200">
        <v>2.1607125789202541E-4</v>
      </c>
      <c r="BU200">
        <v>1.7891724077944204E-2</v>
      </c>
    </row>
    <row r="201" spans="1:73" x14ac:dyDescent="0.25">
      <c r="A201">
        <v>849</v>
      </c>
      <c r="B201">
        <v>562.59230885980878</v>
      </c>
      <c r="C201">
        <v>2.2282218259704967E-3</v>
      </c>
      <c r="D201">
        <v>-20</v>
      </c>
      <c r="E201">
        <v>444.5</v>
      </c>
      <c r="F201">
        <v>-404.5</v>
      </c>
      <c r="G201">
        <v>0</v>
      </c>
      <c r="H201">
        <v>0</v>
      </c>
      <c r="I201">
        <v>0</v>
      </c>
      <c r="J201">
        <v>0</v>
      </c>
      <c r="K201">
        <v>6.0307591447548532E-3</v>
      </c>
      <c r="L201">
        <v>1.7283726965849525E-2</v>
      </c>
      <c r="M201">
        <v>1.923522183308056E-2</v>
      </c>
      <c r="N201">
        <v>2.4605700106555849E-2</v>
      </c>
      <c r="O201">
        <v>3.0385676143808417E-2</v>
      </c>
      <c r="P201">
        <v>3.8715277920746562E-2</v>
      </c>
      <c r="Q201">
        <v>3.8715277920746562E-2</v>
      </c>
      <c r="R201">
        <v>5.85175523023444E-2</v>
      </c>
      <c r="S201">
        <v>8.5489070799747671E-2</v>
      </c>
      <c r="T201">
        <v>0.13669224619034356</v>
      </c>
      <c r="U201">
        <v>0.20870373801809244</v>
      </c>
      <c r="V201">
        <v>0.302922664598962</v>
      </c>
      <c r="W201">
        <v>0.35932947608903987</v>
      </c>
      <c r="X201">
        <v>0.40583724782508607</v>
      </c>
      <c r="Y201">
        <v>0.41958349547002655</v>
      </c>
      <c r="Z201">
        <v>0.41958349547002655</v>
      </c>
      <c r="AA201">
        <v>0.41958349547002655</v>
      </c>
      <c r="AB201">
        <v>0.41958349547002655</v>
      </c>
      <c r="AC201">
        <v>0.41958349547002655</v>
      </c>
      <c r="AD201">
        <v>0.41958349547002655</v>
      </c>
      <c r="AE201">
        <v>0.41958349547002655</v>
      </c>
      <c r="AF201">
        <v>0.41958349547002655</v>
      </c>
      <c r="AG201">
        <v>0.41958349547002655</v>
      </c>
      <c r="AH201">
        <v>0.41958349547002655</v>
      </c>
      <c r="AI201">
        <v>0.41958349547002655</v>
      </c>
      <c r="AJ201">
        <v>0.41958349547002655</v>
      </c>
      <c r="AK201">
        <v>0.41958349547002655</v>
      </c>
      <c r="AL201">
        <v>0.41958349547002655</v>
      </c>
      <c r="AM201">
        <v>0.41958349547002655</v>
      </c>
      <c r="AN201">
        <v>0.41958349547002655</v>
      </c>
      <c r="AO201">
        <v>0.41958349547002655</v>
      </c>
      <c r="AP201">
        <v>0.41958349547002655</v>
      </c>
      <c r="AQ201">
        <v>0.41958349547002655</v>
      </c>
      <c r="AR201">
        <v>0.41958349547002655</v>
      </c>
      <c r="AS201">
        <v>0.41958349547002655</v>
      </c>
      <c r="AT201">
        <v>0.41958349547002655</v>
      </c>
      <c r="AU201">
        <v>0.41958349547002655</v>
      </c>
      <c r="AV201">
        <v>0.41958349547002655</v>
      </c>
      <c r="AW201">
        <v>0.41958349547002655</v>
      </c>
      <c r="AX201">
        <v>0.41958349547002655</v>
      </c>
      <c r="AY201">
        <v>0.41958349547002655</v>
      </c>
      <c r="AZ201">
        <v>0.41958349547002655</v>
      </c>
      <c r="BA201">
        <v>0.41958349547002655</v>
      </c>
      <c r="BB201">
        <v>0.39617179775393108</v>
      </c>
      <c r="BC201">
        <v>0.35279134102569143</v>
      </c>
      <c r="BD201">
        <v>0.29821599697074658</v>
      </c>
      <c r="BE201">
        <v>0.21599544403598478</v>
      </c>
      <c r="BF201">
        <v>0.13994536351002068</v>
      </c>
      <c r="BG201">
        <v>7.3964345174563337E-2</v>
      </c>
      <c r="BH201">
        <v>4.5136292646898675E-2</v>
      </c>
      <c r="BI201">
        <v>4.2921278275887521E-2</v>
      </c>
      <c r="BJ201">
        <v>3.8715277920746562E-2</v>
      </c>
      <c r="BK201">
        <v>3.645900907914161E-2</v>
      </c>
      <c r="BL201">
        <v>3.645900907914161E-2</v>
      </c>
      <c r="BM201">
        <v>2.1791402890320832E-2</v>
      </c>
      <c r="BN201">
        <v>8.3305130076300436E-3</v>
      </c>
      <c r="BO201">
        <v>2.5835098731523463E-3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2.9418722038493994E-2</v>
      </c>
    </row>
    <row r="202" spans="1:73" x14ac:dyDescent="0.25">
      <c r="A202">
        <v>849</v>
      </c>
      <c r="B202">
        <v>548.76889815601362</v>
      </c>
      <c r="C202">
        <v>2.1734723653851302E-3</v>
      </c>
      <c r="D202">
        <v>-30</v>
      </c>
      <c r="E202">
        <v>454.5</v>
      </c>
      <c r="F202">
        <v>-394.5</v>
      </c>
      <c r="G202">
        <v>0</v>
      </c>
      <c r="H202">
        <v>0</v>
      </c>
      <c r="I202">
        <v>0</v>
      </c>
      <c r="J202">
        <v>0</v>
      </c>
      <c r="K202">
        <v>6.0307591447548532E-3</v>
      </c>
      <c r="L202">
        <v>1.7283726965849525E-2</v>
      </c>
      <c r="M202">
        <v>1.923522183308056E-2</v>
      </c>
      <c r="N202">
        <v>2.4605700106555849E-2</v>
      </c>
      <c r="O202">
        <v>3.0385676143808417E-2</v>
      </c>
      <c r="P202">
        <v>3.8715277920746562E-2</v>
      </c>
      <c r="Q202">
        <v>3.8715277920746562E-2</v>
      </c>
      <c r="R202">
        <v>5.85175523023444E-2</v>
      </c>
      <c r="S202">
        <v>8.5489070799747671E-2</v>
      </c>
      <c r="T202">
        <v>0.13669224619034356</v>
      </c>
      <c r="U202">
        <v>0.20870373801809244</v>
      </c>
      <c r="V202">
        <v>0.302922664598962</v>
      </c>
      <c r="W202">
        <v>0.35932947608903987</v>
      </c>
      <c r="X202">
        <v>0.40583724782508607</v>
      </c>
      <c r="Y202">
        <v>0.42175696783541167</v>
      </c>
      <c r="Z202">
        <v>0.42175696783541167</v>
      </c>
      <c r="AA202">
        <v>0.42175696783541167</v>
      </c>
      <c r="AB202">
        <v>0.42175696783541167</v>
      </c>
      <c r="AC202">
        <v>0.42175696783541167</v>
      </c>
      <c r="AD202">
        <v>0.42175696783541167</v>
      </c>
      <c r="AE202">
        <v>0.42175696783541167</v>
      </c>
      <c r="AF202">
        <v>0.42175696783541167</v>
      </c>
      <c r="AG202">
        <v>0.42175696783541167</v>
      </c>
      <c r="AH202">
        <v>0.42175696783541167</v>
      </c>
      <c r="AI202">
        <v>0.42175696783541167</v>
      </c>
      <c r="AJ202">
        <v>0.42175696783541167</v>
      </c>
      <c r="AK202">
        <v>0.42175696783541167</v>
      </c>
      <c r="AL202">
        <v>0.42175696783541167</v>
      </c>
      <c r="AM202">
        <v>0.42175696783541167</v>
      </c>
      <c r="AN202">
        <v>0.42175696783541167</v>
      </c>
      <c r="AO202">
        <v>0.42175696783541167</v>
      </c>
      <c r="AP202">
        <v>0.42175696783541167</v>
      </c>
      <c r="AQ202">
        <v>0.42175696783541167</v>
      </c>
      <c r="AR202">
        <v>0.42175696783541167</v>
      </c>
      <c r="AS202">
        <v>0.42175696783541167</v>
      </c>
      <c r="AT202">
        <v>0.42175696783541167</v>
      </c>
      <c r="AU202">
        <v>0.42175696783541167</v>
      </c>
      <c r="AV202">
        <v>0.42175696783541167</v>
      </c>
      <c r="AW202">
        <v>0.42175696783541167</v>
      </c>
      <c r="AX202">
        <v>0.42175696783541167</v>
      </c>
      <c r="AY202">
        <v>0.42175696783541167</v>
      </c>
      <c r="AZ202">
        <v>0.42175696783541167</v>
      </c>
      <c r="BA202">
        <v>0.42175696783541167</v>
      </c>
      <c r="BB202">
        <v>0.3983452701193162</v>
      </c>
      <c r="BC202">
        <v>0.35496481339107655</v>
      </c>
      <c r="BD202">
        <v>0.3003894693361317</v>
      </c>
      <c r="BE202">
        <v>0.21599544403598478</v>
      </c>
      <c r="BF202">
        <v>0.13994536351002068</v>
      </c>
      <c r="BG202">
        <v>7.3964345174563337E-2</v>
      </c>
      <c r="BH202">
        <v>4.5136292646898675E-2</v>
      </c>
      <c r="BI202">
        <v>4.2921278275887521E-2</v>
      </c>
      <c r="BJ202">
        <v>3.8715277920746562E-2</v>
      </c>
      <c r="BK202">
        <v>3.645900907914161E-2</v>
      </c>
      <c r="BL202">
        <v>3.645900907914161E-2</v>
      </c>
      <c r="BM202">
        <v>2.1791402890320832E-2</v>
      </c>
      <c r="BN202">
        <v>8.3305130076300436E-3</v>
      </c>
      <c r="BO202">
        <v>2.5835098731523463E-3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4.565392290984116E-2</v>
      </c>
    </row>
    <row r="203" spans="1:73" x14ac:dyDescent="0.25">
      <c r="A203">
        <v>849</v>
      </c>
      <c r="B203">
        <v>552.92817365013434</v>
      </c>
      <c r="C203">
        <v>2.1899457303605715E-3</v>
      </c>
      <c r="D203">
        <v>-40</v>
      </c>
      <c r="E203">
        <v>464.5</v>
      </c>
      <c r="F203">
        <v>-384.5</v>
      </c>
      <c r="G203">
        <v>0</v>
      </c>
      <c r="H203">
        <v>0</v>
      </c>
      <c r="I203">
        <v>0</v>
      </c>
      <c r="J203">
        <v>0</v>
      </c>
      <c r="K203">
        <v>6.0307591447548532E-3</v>
      </c>
      <c r="L203">
        <v>1.7283726965849525E-2</v>
      </c>
      <c r="M203">
        <v>1.923522183308056E-2</v>
      </c>
      <c r="N203">
        <v>2.4605700106555849E-2</v>
      </c>
      <c r="O203">
        <v>3.0385676143808417E-2</v>
      </c>
      <c r="P203">
        <v>3.8715277920746562E-2</v>
      </c>
      <c r="Q203">
        <v>3.8715277920746562E-2</v>
      </c>
      <c r="R203">
        <v>5.85175523023444E-2</v>
      </c>
      <c r="S203">
        <v>8.5489070799747671E-2</v>
      </c>
      <c r="T203">
        <v>0.13669224619034356</v>
      </c>
      <c r="U203">
        <v>0.20870373801809244</v>
      </c>
      <c r="V203">
        <v>0.302922664598962</v>
      </c>
      <c r="W203">
        <v>0.35932947608903987</v>
      </c>
      <c r="X203">
        <v>0.40583724782508607</v>
      </c>
      <c r="Y203">
        <v>0.42394691356577224</v>
      </c>
      <c r="Z203">
        <v>0.42394691356577224</v>
      </c>
      <c r="AA203">
        <v>0.42394691356577224</v>
      </c>
      <c r="AB203">
        <v>0.42394691356577224</v>
      </c>
      <c r="AC203">
        <v>0.42394691356577224</v>
      </c>
      <c r="AD203">
        <v>0.42394691356577224</v>
      </c>
      <c r="AE203">
        <v>0.42394691356577224</v>
      </c>
      <c r="AF203">
        <v>0.42394691356577224</v>
      </c>
      <c r="AG203">
        <v>0.42394691356577224</v>
      </c>
      <c r="AH203">
        <v>0.42394691356577224</v>
      </c>
      <c r="AI203">
        <v>0.42394691356577224</v>
      </c>
      <c r="AJ203">
        <v>0.42394691356577224</v>
      </c>
      <c r="AK203">
        <v>0.42394691356577224</v>
      </c>
      <c r="AL203">
        <v>0.42394691356577224</v>
      </c>
      <c r="AM203">
        <v>0.42394691356577224</v>
      </c>
      <c r="AN203">
        <v>0.42394691356577224</v>
      </c>
      <c r="AO203">
        <v>0.42394691356577224</v>
      </c>
      <c r="AP203">
        <v>0.42394691356577224</v>
      </c>
      <c r="AQ203">
        <v>0.42394691356577224</v>
      </c>
      <c r="AR203">
        <v>0.42394691356577224</v>
      </c>
      <c r="AS203">
        <v>0.42394691356577224</v>
      </c>
      <c r="AT203">
        <v>0.42394691356577224</v>
      </c>
      <c r="AU203">
        <v>0.42394691356577224</v>
      </c>
      <c r="AV203">
        <v>0.42394691356577224</v>
      </c>
      <c r="AW203">
        <v>0.42394691356577224</v>
      </c>
      <c r="AX203">
        <v>0.42394691356577224</v>
      </c>
      <c r="AY203">
        <v>0.42394691356577224</v>
      </c>
      <c r="AZ203">
        <v>0.42394691356577224</v>
      </c>
      <c r="BA203">
        <v>0.42394691356577224</v>
      </c>
      <c r="BB203">
        <v>0.40053521584967677</v>
      </c>
      <c r="BC203">
        <v>0.35715475912143713</v>
      </c>
      <c r="BD203">
        <v>0.30257941506649227</v>
      </c>
      <c r="BE203">
        <v>0.21599544403598478</v>
      </c>
      <c r="BF203">
        <v>0.13994536351002068</v>
      </c>
      <c r="BG203">
        <v>7.3964345174563337E-2</v>
      </c>
      <c r="BH203">
        <v>4.5136292646898675E-2</v>
      </c>
      <c r="BI203">
        <v>4.2921278275887521E-2</v>
      </c>
      <c r="BJ203">
        <v>3.8715277920746562E-2</v>
      </c>
      <c r="BK203">
        <v>3.645900907914161E-2</v>
      </c>
      <c r="BL203">
        <v>3.645900907914161E-2</v>
      </c>
      <c r="BM203">
        <v>2.1791402890320832E-2</v>
      </c>
      <c r="BN203">
        <v>8.3305130076300436E-3</v>
      </c>
      <c r="BO203">
        <v>2.5835098731523463E-3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6.1889123781188327E-2</v>
      </c>
    </row>
    <row r="204" spans="1:73" x14ac:dyDescent="0.25">
      <c r="A204">
        <v>849</v>
      </c>
      <c r="B204">
        <v>570.60155261890668</v>
      </c>
      <c r="C204">
        <v>2.259943503413455E-3</v>
      </c>
      <c r="D204">
        <v>-30</v>
      </c>
      <c r="E204">
        <v>454.5</v>
      </c>
      <c r="F204">
        <v>-394.5</v>
      </c>
      <c r="G204">
        <v>0</v>
      </c>
      <c r="H204">
        <v>0</v>
      </c>
      <c r="I204">
        <v>0</v>
      </c>
      <c r="J204">
        <v>0</v>
      </c>
      <c r="K204">
        <v>6.0307591447548532E-3</v>
      </c>
      <c r="L204">
        <v>1.7283726965849525E-2</v>
      </c>
      <c r="M204">
        <v>1.923522183308056E-2</v>
      </c>
      <c r="N204">
        <v>2.4605700106555849E-2</v>
      </c>
      <c r="O204">
        <v>3.0385676143808417E-2</v>
      </c>
      <c r="P204">
        <v>3.8715277920746562E-2</v>
      </c>
      <c r="Q204">
        <v>3.8715277920746562E-2</v>
      </c>
      <c r="R204">
        <v>5.85175523023444E-2</v>
      </c>
      <c r="S204">
        <v>8.5489070799747671E-2</v>
      </c>
      <c r="T204">
        <v>0.13669224619034356</v>
      </c>
      <c r="U204">
        <v>0.20870373801809244</v>
      </c>
      <c r="V204">
        <v>0.302922664598962</v>
      </c>
      <c r="W204">
        <v>0.35932947608903987</v>
      </c>
      <c r="X204">
        <v>0.40583724782508607</v>
      </c>
      <c r="Y204">
        <v>0.42620685706918571</v>
      </c>
      <c r="Z204">
        <v>0.42620685706918571</v>
      </c>
      <c r="AA204">
        <v>0.42620685706918571</v>
      </c>
      <c r="AB204">
        <v>0.42620685706918571</v>
      </c>
      <c r="AC204">
        <v>0.42620685706918571</v>
      </c>
      <c r="AD204">
        <v>0.42620685706918571</v>
      </c>
      <c r="AE204">
        <v>0.42620685706918571</v>
      </c>
      <c r="AF204">
        <v>0.42620685706918571</v>
      </c>
      <c r="AG204">
        <v>0.42620685706918571</v>
      </c>
      <c r="AH204">
        <v>0.42620685706918571</v>
      </c>
      <c r="AI204">
        <v>0.42620685706918571</v>
      </c>
      <c r="AJ204">
        <v>0.42620685706918571</v>
      </c>
      <c r="AK204">
        <v>0.42620685706918571</v>
      </c>
      <c r="AL204">
        <v>0.42620685706918571</v>
      </c>
      <c r="AM204">
        <v>0.42620685706918571</v>
      </c>
      <c r="AN204">
        <v>0.42620685706918571</v>
      </c>
      <c r="AO204">
        <v>0.42620685706918571</v>
      </c>
      <c r="AP204">
        <v>0.42620685706918571</v>
      </c>
      <c r="AQ204">
        <v>0.42620685706918571</v>
      </c>
      <c r="AR204">
        <v>0.42620685706918571</v>
      </c>
      <c r="AS204">
        <v>0.42620685706918571</v>
      </c>
      <c r="AT204">
        <v>0.42620685706918571</v>
      </c>
      <c r="AU204">
        <v>0.42620685706918571</v>
      </c>
      <c r="AV204">
        <v>0.42620685706918571</v>
      </c>
      <c r="AW204">
        <v>0.42620685706918571</v>
      </c>
      <c r="AX204">
        <v>0.42620685706918571</v>
      </c>
      <c r="AY204">
        <v>0.42620685706918571</v>
      </c>
      <c r="AZ204">
        <v>0.42620685706918571</v>
      </c>
      <c r="BA204">
        <v>0.42620685706918571</v>
      </c>
      <c r="BB204">
        <v>0.40279515935309024</v>
      </c>
      <c r="BC204">
        <v>0.35941470262485059</v>
      </c>
      <c r="BD204">
        <v>0.30483935856990574</v>
      </c>
      <c r="BE204">
        <v>0.21599544403598478</v>
      </c>
      <c r="BF204">
        <v>0.13994536351002068</v>
      </c>
      <c r="BG204">
        <v>7.3964345174563337E-2</v>
      </c>
      <c r="BH204">
        <v>4.5136292646898675E-2</v>
      </c>
      <c r="BI204">
        <v>4.2921278275887521E-2</v>
      </c>
      <c r="BJ204">
        <v>3.8715277920746562E-2</v>
      </c>
      <c r="BK204">
        <v>3.645900907914161E-2</v>
      </c>
      <c r="BL204">
        <v>3.645900907914161E-2</v>
      </c>
      <c r="BM204">
        <v>2.1791402890320832E-2</v>
      </c>
      <c r="BN204">
        <v>8.3305130076300436E-3</v>
      </c>
      <c r="BO204">
        <v>2.5835098731523463E-3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4.565392290984116E-2</v>
      </c>
    </row>
    <row r="205" spans="1:73" x14ac:dyDescent="0.25">
      <c r="A205">
        <v>849</v>
      </c>
      <c r="B205">
        <v>544.42277761140201</v>
      </c>
      <c r="C205">
        <v>2.1562589756830403E-3</v>
      </c>
      <c r="D205">
        <v>-20</v>
      </c>
      <c r="E205">
        <v>444.5</v>
      </c>
      <c r="F205">
        <v>-404.5</v>
      </c>
      <c r="G205">
        <v>0</v>
      </c>
      <c r="H205">
        <v>0</v>
      </c>
      <c r="I205">
        <v>0</v>
      </c>
      <c r="J205">
        <v>0</v>
      </c>
      <c r="K205">
        <v>6.0307591447548532E-3</v>
      </c>
      <c r="L205">
        <v>1.7283726965849525E-2</v>
      </c>
      <c r="M205">
        <v>1.923522183308056E-2</v>
      </c>
      <c r="N205">
        <v>2.4605700106555849E-2</v>
      </c>
      <c r="O205">
        <v>3.0385676143808417E-2</v>
      </c>
      <c r="P205">
        <v>3.8715277920746562E-2</v>
      </c>
      <c r="Q205">
        <v>3.8715277920746562E-2</v>
      </c>
      <c r="R205">
        <v>5.85175523023444E-2</v>
      </c>
      <c r="S205">
        <v>8.5489070799747671E-2</v>
      </c>
      <c r="T205">
        <v>0.13669224619034356</v>
      </c>
      <c r="U205">
        <v>0.20870373801809244</v>
      </c>
      <c r="V205">
        <v>0.302922664598962</v>
      </c>
      <c r="W205">
        <v>0.35932947608903987</v>
      </c>
      <c r="X205">
        <v>0.40799350680076912</v>
      </c>
      <c r="Y205">
        <v>0.42836311604486876</v>
      </c>
      <c r="Z205">
        <v>0.42836311604486876</v>
      </c>
      <c r="AA205">
        <v>0.42836311604486876</v>
      </c>
      <c r="AB205">
        <v>0.42836311604486876</v>
      </c>
      <c r="AC205">
        <v>0.42836311604486876</v>
      </c>
      <c r="AD205">
        <v>0.42836311604486876</v>
      </c>
      <c r="AE205">
        <v>0.42836311604486876</v>
      </c>
      <c r="AF205">
        <v>0.42836311604486876</v>
      </c>
      <c r="AG205">
        <v>0.42836311604486876</v>
      </c>
      <c r="AH205">
        <v>0.42836311604486876</v>
      </c>
      <c r="AI205">
        <v>0.42836311604486876</v>
      </c>
      <c r="AJ205">
        <v>0.42836311604486876</v>
      </c>
      <c r="AK205">
        <v>0.42836311604486876</v>
      </c>
      <c r="AL205">
        <v>0.42836311604486876</v>
      </c>
      <c r="AM205">
        <v>0.42836311604486876</v>
      </c>
      <c r="AN205">
        <v>0.42836311604486876</v>
      </c>
      <c r="AO205">
        <v>0.42836311604486876</v>
      </c>
      <c r="AP205">
        <v>0.42836311604486876</v>
      </c>
      <c r="AQ205">
        <v>0.42836311604486876</v>
      </c>
      <c r="AR205">
        <v>0.42836311604486876</v>
      </c>
      <c r="AS205">
        <v>0.42836311604486876</v>
      </c>
      <c r="AT205">
        <v>0.42836311604486876</v>
      </c>
      <c r="AU205">
        <v>0.42836311604486876</v>
      </c>
      <c r="AV205">
        <v>0.42836311604486876</v>
      </c>
      <c r="AW205">
        <v>0.42836311604486876</v>
      </c>
      <c r="AX205">
        <v>0.42836311604486876</v>
      </c>
      <c r="AY205">
        <v>0.42836311604486876</v>
      </c>
      <c r="AZ205">
        <v>0.42836311604486876</v>
      </c>
      <c r="BA205">
        <v>0.42836311604486876</v>
      </c>
      <c r="BB205">
        <v>0.40495141832877329</v>
      </c>
      <c r="BC205">
        <v>0.36157096160053365</v>
      </c>
      <c r="BD205">
        <v>0.30483935856990574</v>
      </c>
      <c r="BE205">
        <v>0.21599544403598478</v>
      </c>
      <c r="BF205">
        <v>0.13994536351002068</v>
      </c>
      <c r="BG205">
        <v>7.3964345174563337E-2</v>
      </c>
      <c r="BH205">
        <v>4.5136292646898675E-2</v>
      </c>
      <c r="BI205">
        <v>4.2921278275887521E-2</v>
      </c>
      <c r="BJ205">
        <v>3.8715277920746562E-2</v>
      </c>
      <c r="BK205">
        <v>3.645900907914161E-2</v>
      </c>
      <c r="BL205">
        <v>3.645900907914161E-2</v>
      </c>
      <c r="BM205">
        <v>2.1791402890320832E-2</v>
      </c>
      <c r="BN205">
        <v>8.3305130076300436E-3</v>
      </c>
      <c r="BO205">
        <v>2.5835098731523463E-3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2.9418722038493994E-2</v>
      </c>
    </row>
    <row r="206" spans="1:73" x14ac:dyDescent="0.25">
      <c r="A206">
        <v>849</v>
      </c>
      <c r="B206">
        <v>576.57089489846351</v>
      </c>
      <c r="C206">
        <v>2.2835858791525649E-3</v>
      </c>
      <c r="D206">
        <v>-10</v>
      </c>
      <c r="E206">
        <v>434.5</v>
      </c>
      <c r="F206">
        <v>-414.5</v>
      </c>
      <c r="G206">
        <v>0</v>
      </c>
      <c r="H206">
        <v>0</v>
      </c>
      <c r="I206">
        <v>0</v>
      </c>
      <c r="J206">
        <v>0</v>
      </c>
      <c r="K206">
        <v>6.0307591447548532E-3</v>
      </c>
      <c r="L206">
        <v>1.7283726965849525E-2</v>
      </c>
      <c r="M206">
        <v>1.923522183308056E-2</v>
      </c>
      <c r="N206">
        <v>2.4605700106555849E-2</v>
      </c>
      <c r="O206">
        <v>3.0385676143808417E-2</v>
      </c>
      <c r="P206">
        <v>3.8715277920746562E-2</v>
      </c>
      <c r="Q206">
        <v>3.8715277920746562E-2</v>
      </c>
      <c r="R206">
        <v>5.85175523023444E-2</v>
      </c>
      <c r="S206">
        <v>8.5489070799747671E-2</v>
      </c>
      <c r="T206">
        <v>0.13669224619034356</v>
      </c>
      <c r="U206">
        <v>0.20870373801809244</v>
      </c>
      <c r="V206">
        <v>0.302922664598962</v>
      </c>
      <c r="W206">
        <v>0.35932947608903987</v>
      </c>
      <c r="X206">
        <v>0.41027709267992168</v>
      </c>
      <c r="Y206">
        <v>0.43064670192402132</v>
      </c>
      <c r="Z206">
        <v>0.43064670192402132</v>
      </c>
      <c r="AA206">
        <v>0.43064670192402132</v>
      </c>
      <c r="AB206">
        <v>0.43064670192402132</v>
      </c>
      <c r="AC206">
        <v>0.43064670192402132</v>
      </c>
      <c r="AD206">
        <v>0.43064670192402132</v>
      </c>
      <c r="AE206">
        <v>0.43064670192402132</v>
      </c>
      <c r="AF206">
        <v>0.43064670192402132</v>
      </c>
      <c r="AG206">
        <v>0.43064670192402132</v>
      </c>
      <c r="AH206">
        <v>0.43064670192402132</v>
      </c>
      <c r="AI206">
        <v>0.43064670192402132</v>
      </c>
      <c r="AJ206">
        <v>0.43064670192402132</v>
      </c>
      <c r="AK206">
        <v>0.43064670192402132</v>
      </c>
      <c r="AL206">
        <v>0.43064670192402132</v>
      </c>
      <c r="AM206">
        <v>0.43064670192402132</v>
      </c>
      <c r="AN206">
        <v>0.43064670192402132</v>
      </c>
      <c r="AO206">
        <v>0.43064670192402132</v>
      </c>
      <c r="AP206">
        <v>0.43064670192402132</v>
      </c>
      <c r="AQ206">
        <v>0.43064670192402132</v>
      </c>
      <c r="AR206">
        <v>0.43064670192402132</v>
      </c>
      <c r="AS206">
        <v>0.43064670192402132</v>
      </c>
      <c r="AT206">
        <v>0.43064670192402132</v>
      </c>
      <c r="AU206">
        <v>0.43064670192402132</v>
      </c>
      <c r="AV206">
        <v>0.43064670192402132</v>
      </c>
      <c r="AW206">
        <v>0.43064670192402132</v>
      </c>
      <c r="AX206">
        <v>0.43064670192402132</v>
      </c>
      <c r="AY206">
        <v>0.43064670192402132</v>
      </c>
      <c r="AZ206">
        <v>0.43064670192402132</v>
      </c>
      <c r="BA206">
        <v>0.43064670192402132</v>
      </c>
      <c r="BB206">
        <v>0.40723500420792585</v>
      </c>
      <c r="BC206">
        <v>0.36385454747968621</v>
      </c>
      <c r="BD206">
        <v>0.30483935856990574</v>
      </c>
      <c r="BE206">
        <v>0.21599544403598478</v>
      </c>
      <c r="BF206">
        <v>0.13994536351002068</v>
      </c>
      <c r="BG206">
        <v>7.3964345174563337E-2</v>
      </c>
      <c r="BH206">
        <v>4.5136292646898675E-2</v>
      </c>
      <c r="BI206">
        <v>4.2921278275887521E-2</v>
      </c>
      <c r="BJ206">
        <v>3.8715277920746562E-2</v>
      </c>
      <c r="BK206">
        <v>3.645900907914161E-2</v>
      </c>
      <c r="BL206">
        <v>3.645900907914161E-2</v>
      </c>
      <c r="BM206">
        <v>2.1791402890320832E-2</v>
      </c>
      <c r="BN206">
        <v>8.3305130076300436E-3</v>
      </c>
      <c r="BO206">
        <v>2.5835098731523463E-3</v>
      </c>
      <c r="BP206">
        <v>0</v>
      </c>
      <c r="BQ206">
        <v>0</v>
      </c>
      <c r="BR206">
        <v>0</v>
      </c>
      <c r="BS206">
        <v>0</v>
      </c>
      <c r="BT206">
        <v>3.2018098362734948E-4</v>
      </c>
      <c r="BU206">
        <v>1.789172407794426E-2</v>
      </c>
    </row>
    <row r="207" spans="1:73" x14ac:dyDescent="0.25">
      <c r="A207">
        <v>849</v>
      </c>
      <c r="B207">
        <v>514.33110670261829</v>
      </c>
      <c r="C207">
        <v>2.0370769021940448E-3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6.0307591447548532E-3</v>
      </c>
      <c r="L207">
        <v>1.7283726965849525E-2</v>
      </c>
      <c r="M207">
        <v>1.923522183308056E-2</v>
      </c>
      <c r="N207">
        <v>2.4605700106555849E-2</v>
      </c>
      <c r="O207">
        <v>3.0385676143808417E-2</v>
      </c>
      <c r="P207">
        <v>3.8715277920746562E-2</v>
      </c>
      <c r="Q207">
        <v>3.8715277920746562E-2</v>
      </c>
      <c r="R207">
        <v>5.85175523023444E-2</v>
      </c>
      <c r="S207">
        <v>8.5489070799747671E-2</v>
      </c>
      <c r="T207">
        <v>0.13669224619034356</v>
      </c>
      <c r="U207">
        <v>0.20870373801809244</v>
      </c>
      <c r="V207">
        <v>0.302922664598962</v>
      </c>
      <c r="W207">
        <v>0.35932947608903987</v>
      </c>
      <c r="X207">
        <v>0.41231416958211575</v>
      </c>
      <c r="Y207">
        <v>0.43268377882621539</v>
      </c>
      <c r="Z207">
        <v>0.43268377882621539</v>
      </c>
      <c r="AA207">
        <v>0.43268377882621539</v>
      </c>
      <c r="AB207">
        <v>0.43268377882621539</v>
      </c>
      <c r="AC207">
        <v>0.43268377882621539</v>
      </c>
      <c r="AD207">
        <v>0.43268377882621539</v>
      </c>
      <c r="AE207">
        <v>0.43268377882621539</v>
      </c>
      <c r="AF207">
        <v>0.43268377882621539</v>
      </c>
      <c r="AG207">
        <v>0.43268377882621539</v>
      </c>
      <c r="AH207">
        <v>0.43268377882621539</v>
      </c>
      <c r="AI207">
        <v>0.43268377882621539</v>
      </c>
      <c r="AJ207">
        <v>0.43268377882621539</v>
      </c>
      <c r="AK207">
        <v>0.43268377882621539</v>
      </c>
      <c r="AL207">
        <v>0.43268377882621539</v>
      </c>
      <c r="AM207">
        <v>0.43268377882621539</v>
      </c>
      <c r="AN207">
        <v>0.43268377882621539</v>
      </c>
      <c r="AO207">
        <v>0.43268377882621539</v>
      </c>
      <c r="AP207">
        <v>0.43268377882621539</v>
      </c>
      <c r="AQ207">
        <v>0.43268377882621539</v>
      </c>
      <c r="AR207">
        <v>0.43268377882621539</v>
      </c>
      <c r="AS207">
        <v>0.43268377882621539</v>
      </c>
      <c r="AT207">
        <v>0.43268377882621539</v>
      </c>
      <c r="AU207">
        <v>0.43268377882621539</v>
      </c>
      <c r="AV207">
        <v>0.43268377882621539</v>
      </c>
      <c r="AW207">
        <v>0.43268377882621539</v>
      </c>
      <c r="AX207">
        <v>0.43268377882621539</v>
      </c>
      <c r="AY207">
        <v>0.43268377882621539</v>
      </c>
      <c r="AZ207">
        <v>0.43268377882621539</v>
      </c>
      <c r="BA207">
        <v>0.43268377882621539</v>
      </c>
      <c r="BB207">
        <v>0.40927208111011992</v>
      </c>
      <c r="BC207">
        <v>0.36385454747968621</v>
      </c>
      <c r="BD207">
        <v>0.30483935856990574</v>
      </c>
      <c r="BE207">
        <v>0.21599544403598478</v>
      </c>
      <c r="BF207">
        <v>0.13994536351002068</v>
      </c>
      <c r="BG207">
        <v>7.3964345174563337E-2</v>
      </c>
      <c r="BH207">
        <v>4.5136292646898675E-2</v>
      </c>
      <c r="BI207">
        <v>4.2921278275887521E-2</v>
      </c>
      <c r="BJ207">
        <v>3.8715277920746562E-2</v>
      </c>
      <c r="BK207">
        <v>3.645900907914161E-2</v>
      </c>
      <c r="BL207">
        <v>3.645900907914161E-2</v>
      </c>
      <c r="BM207">
        <v>2.1791402890320832E-2</v>
      </c>
      <c r="BN207">
        <v>8.3305130076300436E-3</v>
      </c>
      <c r="BO207">
        <v>2.5835098731523463E-3</v>
      </c>
      <c r="BP207">
        <v>0</v>
      </c>
      <c r="BQ207">
        <v>0</v>
      </c>
      <c r="BR207">
        <v>0</v>
      </c>
      <c r="BS207">
        <v>0</v>
      </c>
      <c r="BT207">
        <v>7.9435377366586235E-3</v>
      </c>
      <c r="BU207">
        <v>9.1298611602438351E-3</v>
      </c>
    </row>
    <row r="208" spans="1:73" x14ac:dyDescent="0.25">
      <c r="A208">
        <v>837</v>
      </c>
      <c r="B208">
        <v>681.05879008807631</v>
      </c>
      <c r="C208">
        <v>2.6974241150201465E-3</v>
      </c>
      <c r="D208">
        <v>10</v>
      </c>
      <c r="E208">
        <v>408.5</v>
      </c>
      <c r="F208">
        <v>-428.5</v>
      </c>
      <c r="G208">
        <v>0</v>
      </c>
      <c r="H208">
        <v>0</v>
      </c>
      <c r="I208">
        <v>0</v>
      </c>
      <c r="J208">
        <v>0</v>
      </c>
      <c r="K208">
        <v>6.0307591447548532E-3</v>
      </c>
      <c r="L208">
        <v>1.7283726965849525E-2</v>
      </c>
      <c r="M208">
        <v>1.923522183308056E-2</v>
      </c>
      <c r="N208">
        <v>2.4605700106555849E-2</v>
      </c>
      <c r="O208">
        <v>3.0385676143808417E-2</v>
      </c>
      <c r="P208">
        <v>3.8715277920746562E-2</v>
      </c>
      <c r="Q208">
        <v>3.8715277920746562E-2</v>
      </c>
      <c r="R208">
        <v>5.85175523023444E-2</v>
      </c>
      <c r="S208">
        <v>8.5489070799747671E-2</v>
      </c>
      <c r="T208">
        <v>0.13669224619034356</v>
      </c>
      <c r="U208">
        <v>0.20870373801809244</v>
      </c>
      <c r="V208">
        <v>0.302922664598962</v>
      </c>
      <c r="W208">
        <v>0.36202690020406003</v>
      </c>
      <c r="X208">
        <v>0.41501159369713592</v>
      </c>
      <c r="Y208">
        <v>0.43538120294123556</v>
      </c>
      <c r="Z208">
        <v>0.43538120294123556</v>
      </c>
      <c r="AA208">
        <v>0.43538120294123556</v>
      </c>
      <c r="AB208">
        <v>0.43538120294123556</v>
      </c>
      <c r="AC208">
        <v>0.43538120294123556</v>
      </c>
      <c r="AD208">
        <v>0.43538120294123556</v>
      </c>
      <c r="AE208">
        <v>0.43538120294123556</v>
      </c>
      <c r="AF208">
        <v>0.43538120294123556</v>
      </c>
      <c r="AG208">
        <v>0.43538120294123556</v>
      </c>
      <c r="AH208">
        <v>0.43538120294123556</v>
      </c>
      <c r="AI208">
        <v>0.43538120294123556</v>
      </c>
      <c r="AJ208">
        <v>0.43538120294123556</v>
      </c>
      <c r="AK208">
        <v>0.43538120294123556</v>
      </c>
      <c r="AL208">
        <v>0.43538120294123556</v>
      </c>
      <c r="AM208">
        <v>0.43538120294123556</v>
      </c>
      <c r="AN208">
        <v>0.43538120294123556</v>
      </c>
      <c r="AO208">
        <v>0.43538120294123556</v>
      </c>
      <c r="AP208">
        <v>0.43538120294123556</v>
      </c>
      <c r="AQ208">
        <v>0.43538120294123556</v>
      </c>
      <c r="AR208">
        <v>0.43538120294123556</v>
      </c>
      <c r="AS208">
        <v>0.43538120294123556</v>
      </c>
      <c r="AT208">
        <v>0.43538120294123556</v>
      </c>
      <c r="AU208">
        <v>0.43538120294123556</v>
      </c>
      <c r="AV208">
        <v>0.43538120294123556</v>
      </c>
      <c r="AW208">
        <v>0.43538120294123556</v>
      </c>
      <c r="AX208">
        <v>0.43538120294123556</v>
      </c>
      <c r="AY208">
        <v>0.43538120294123556</v>
      </c>
      <c r="AZ208">
        <v>0.43538120294123556</v>
      </c>
      <c r="BA208">
        <v>0.43538120294123556</v>
      </c>
      <c r="BB208">
        <v>0.41196950522514009</v>
      </c>
      <c r="BC208">
        <v>0.36385454747968621</v>
      </c>
      <c r="BD208">
        <v>0.30483935856990574</v>
      </c>
      <c r="BE208">
        <v>0.21599544403598478</v>
      </c>
      <c r="BF208">
        <v>0.13994536351002068</v>
      </c>
      <c r="BG208">
        <v>7.3964345174563337E-2</v>
      </c>
      <c r="BH208">
        <v>4.5136292646898675E-2</v>
      </c>
      <c r="BI208">
        <v>4.2921278275887521E-2</v>
      </c>
      <c r="BJ208">
        <v>3.8715277920746562E-2</v>
      </c>
      <c r="BK208">
        <v>3.645900907914161E-2</v>
      </c>
      <c r="BL208">
        <v>3.645900907914161E-2</v>
      </c>
      <c r="BM208">
        <v>2.1791402890320832E-2</v>
      </c>
      <c r="BN208">
        <v>8.3305130076300436E-3</v>
      </c>
      <c r="BO208">
        <v>2.5835098731523463E-3</v>
      </c>
      <c r="BP208">
        <v>0</v>
      </c>
      <c r="BQ208">
        <v>0</v>
      </c>
      <c r="BR208">
        <v>0</v>
      </c>
      <c r="BS208">
        <v>0</v>
      </c>
      <c r="BT208">
        <v>1.0992880437871166E-2</v>
      </c>
      <c r="BU208">
        <v>0</v>
      </c>
    </row>
    <row r="209" spans="1:73" x14ac:dyDescent="0.25">
      <c r="A209">
        <v>815</v>
      </c>
      <c r="B209">
        <v>262.75521139696411</v>
      </c>
      <c r="C209">
        <v>1.0406770368204608E-3</v>
      </c>
      <c r="D209">
        <v>20</v>
      </c>
      <c r="E209">
        <v>387.5</v>
      </c>
      <c r="F209">
        <v>-427.5</v>
      </c>
      <c r="G209">
        <v>0</v>
      </c>
      <c r="H209">
        <v>0</v>
      </c>
      <c r="I209">
        <v>0</v>
      </c>
      <c r="J209">
        <v>0</v>
      </c>
      <c r="K209">
        <v>6.0307591447548532E-3</v>
      </c>
      <c r="L209">
        <v>1.7283726965849525E-2</v>
      </c>
      <c r="M209">
        <v>1.923522183308056E-2</v>
      </c>
      <c r="N209">
        <v>2.4605700106555849E-2</v>
      </c>
      <c r="O209">
        <v>3.0385676143808417E-2</v>
      </c>
      <c r="P209">
        <v>3.8715277920746562E-2</v>
      </c>
      <c r="Q209">
        <v>3.8715277920746562E-2</v>
      </c>
      <c r="R209">
        <v>5.85175523023444E-2</v>
      </c>
      <c r="S209">
        <v>8.5489070799747671E-2</v>
      </c>
      <c r="T209">
        <v>0.13669224619034356</v>
      </c>
      <c r="U209">
        <v>0.20870373801809244</v>
      </c>
      <c r="V209">
        <v>0.302922664598962</v>
      </c>
      <c r="W209">
        <v>0.36202690020406003</v>
      </c>
      <c r="X209">
        <v>0.4160522707339564</v>
      </c>
      <c r="Y209">
        <v>0.43642187997805604</v>
      </c>
      <c r="Z209">
        <v>0.43642187997805604</v>
      </c>
      <c r="AA209">
        <v>0.43642187997805604</v>
      </c>
      <c r="AB209">
        <v>0.43642187997805604</v>
      </c>
      <c r="AC209">
        <v>0.43642187997805604</v>
      </c>
      <c r="AD209">
        <v>0.43642187997805604</v>
      </c>
      <c r="AE209">
        <v>0.43642187997805604</v>
      </c>
      <c r="AF209">
        <v>0.43642187997805604</v>
      </c>
      <c r="AG209">
        <v>0.43642187997805604</v>
      </c>
      <c r="AH209">
        <v>0.43642187997805604</v>
      </c>
      <c r="AI209">
        <v>0.43642187997805604</v>
      </c>
      <c r="AJ209">
        <v>0.43642187997805604</v>
      </c>
      <c r="AK209">
        <v>0.43642187997805604</v>
      </c>
      <c r="AL209">
        <v>0.43642187997805604</v>
      </c>
      <c r="AM209">
        <v>0.43642187997805604</v>
      </c>
      <c r="AN209">
        <v>0.43642187997805604</v>
      </c>
      <c r="AO209">
        <v>0.43642187997805604</v>
      </c>
      <c r="AP209">
        <v>0.43642187997805604</v>
      </c>
      <c r="AQ209">
        <v>0.43642187997805604</v>
      </c>
      <c r="AR209">
        <v>0.43642187997805604</v>
      </c>
      <c r="AS209">
        <v>0.43642187997805604</v>
      </c>
      <c r="AT209">
        <v>0.43642187997805604</v>
      </c>
      <c r="AU209">
        <v>0.43642187997805604</v>
      </c>
      <c r="AV209">
        <v>0.43642187997805604</v>
      </c>
      <c r="AW209">
        <v>0.43642187997805604</v>
      </c>
      <c r="AX209">
        <v>0.43642187997805604</v>
      </c>
      <c r="AY209">
        <v>0.43642187997805604</v>
      </c>
      <c r="AZ209">
        <v>0.43642187997805604</v>
      </c>
      <c r="BA209">
        <v>0.43642187997805604</v>
      </c>
      <c r="BB209">
        <v>0.41196950522514009</v>
      </c>
      <c r="BC209">
        <v>0.36385454747968621</v>
      </c>
      <c r="BD209">
        <v>0.30483935856990574</v>
      </c>
      <c r="BE209">
        <v>0.21599544403598478</v>
      </c>
      <c r="BF209">
        <v>0.13994536351002068</v>
      </c>
      <c r="BG209">
        <v>7.3964345174563337E-2</v>
      </c>
      <c r="BH209">
        <v>4.5136292646898675E-2</v>
      </c>
      <c r="BI209">
        <v>4.2921278275887521E-2</v>
      </c>
      <c r="BJ209">
        <v>3.8715277920746562E-2</v>
      </c>
      <c r="BK209">
        <v>3.645900907914161E-2</v>
      </c>
      <c r="BL209">
        <v>3.645900907914161E-2</v>
      </c>
      <c r="BM209">
        <v>2.1791402890320832E-2</v>
      </c>
      <c r="BN209">
        <v>8.3305130076300436E-3</v>
      </c>
      <c r="BO209">
        <v>2.5835098731523463E-3</v>
      </c>
      <c r="BP209">
        <v>0</v>
      </c>
      <c r="BQ209">
        <v>0</v>
      </c>
      <c r="BR209">
        <v>0</v>
      </c>
      <c r="BS209">
        <v>0</v>
      </c>
      <c r="BT209">
        <v>1.0230544762568017E-2</v>
      </c>
      <c r="BU209">
        <v>0</v>
      </c>
    </row>
    <row r="210" spans="1:73" x14ac:dyDescent="0.25">
      <c r="A210">
        <v>815</v>
      </c>
      <c r="B210">
        <v>296.324675044267</v>
      </c>
      <c r="C210">
        <v>1.1736333719979521E-3</v>
      </c>
      <c r="D210">
        <v>30</v>
      </c>
      <c r="E210">
        <v>377.5</v>
      </c>
      <c r="F210">
        <v>-437.5</v>
      </c>
      <c r="G210">
        <v>0</v>
      </c>
      <c r="H210">
        <v>0</v>
      </c>
      <c r="I210">
        <v>0</v>
      </c>
      <c r="J210">
        <v>0</v>
      </c>
      <c r="K210">
        <v>6.0307591447548532E-3</v>
      </c>
      <c r="L210">
        <v>1.7283726965849525E-2</v>
      </c>
      <c r="M210">
        <v>1.923522183308056E-2</v>
      </c>
      <c r="N210">
        <v>2.4605700106555849E-2</v>
      </c>
      <c r="O210">
        <v>3.0385676143808417E-2</v>
      </c>
      <c r="P210">
        <v>3.8715277920746562E-2</v>
      </c>
      <c r="Q210">
        <v>3.8715277920746562E-2</v>
      </c>
      <c r="R210">
        <v>5.85175523023444E-2</v>
      </c>
      <c r="S210">
        <v>8.5489070799747671E-2</v>
      </c>
      <c r="T210">
        <v>0.13669224619034356</v>
      </c>
      <c r="U210">
        <v>0.20870373801809244</v>
      </c>
      <c r="V210">
        <v>0.302922664598962</v>
      </c>
      <c r="W210">
        <v>0.36320053357605797</v>
      </c>
      <c r="X210">
        <v>0.41722590410595434</v>
      </c>
      <c r="Y210">
        <v>0.43759551335005398</v>
      </c>
      <c r="Z210">
        <v>0.43759551335005398</v>
      </c>
      <c r="AA210">
        <v>0.43759551335005398</v>
      </c>
      <c r="AB210">
        <v>0.43759551335005398</v>
      </c>
      <c r="AC210">
        <v>0.43759551335005398</v>
      </c>
      <c r="AD210">
        <v>0.43759551335005398</v>
      </c>
      <c r="AE210">
        <v>0.43759551335005398</v>
      </c>
      <c r="AF210">
        <v>0.43759551335005398</v>
      </c>
      <c r="AG210">
        <v>0.43759551335005398</v>
      </c>
      <c r="AH210">
        <v>0.43759551335005398</v>
      </c>
      <c r="AI210">
        <v>0.43759551335005398</v>
      </c>
      <c r="AJ210">
        <v>0.43759551335005398</v>
      </c>
      <c r="AK210">
        <v>0.43759551335005398</v>
      </c>
      <c r="AL210">
        <v>0.43759551335005398</v>
      </c>
      <c r="AM210">
        <v>0.43759551335005398</v>
      </c>
      <c r="AN210">
        <v>0.43759551335005398</v>
      </c>
      <c r="AO210">
        <v>0.43759551335005398</v>
      </c>
      <c r="AP210">
        <v>0.43759551335005398</v>
      </c>
      <c r="AQ210">
        <v>0.43759551335005398</v>
      </c>
      <c r="AR210">
        <v>0.43759551335005398</v>
      </c>
      <c r="AS210">
        <v>0.43759551335005398</v>
      </c>
      <c r="AT210">
        <v>0.43759551335005398</v>
      </c>
      <c r="AU210">
        <v>0.43759551335005398</v>
      </c>
      <c r="AV210">
        <v>0.43759551335005398</v>
      </c>
      <c r="AW210">
        <v>0.43759551335005398</v>
      </c>
      <c r="AX210">
        <v>0.43759551335005398</v>
      </c>
      <c r="AY210">
        <v>0.43759551335005398</v>
      </c>
      <c r="AZ210">
        <v>0.43759551335005398</v>
      </c>
      <c r="BA210">
        <v>0.43759551335005398</v>
      </c>
      <c r="BB210">
        <v>0.41196950522514009</v>
      </c>
      <c r="BC210">
        <v>0.36385454747968621</v>
      </c>
      <c r="BD210">
        <v>0.30483935856990574</v>
      </c>
      <c r="BE210">
        <v>0.21599544403598478</v>
      </c>
      <c r="BF210">
        <v>0.13994536351002068</v>
      </c>
      <c r="BG210">
        <v>7.3964345174563337E-2</v>
      </c>
      <c r="BH210">
        <v>4.5136292646898675E-2</v>
      </c>
      <c r="BI210">
        <v>4.2921278275887521E-2</v>
      </c>
      <c r="BJ210">
        <v>3.8715277920746562E-2</v>
      </c>
      <c r="BK210">
        <v>3.645900907914161E-2</v>
      </c>
      <c r="BL210">
        <v>3.645900907914161E-2</v>
      </c>
      <c r="BM210">
        <v>2.1791402890320832E-2</v>
      </c>
      <c r="BN210">
        <v>8.3305130076300436E-3</v>
      </c>
      <c r="BO210">
        <v>2.5835098731523463E-3</v>
      </c>
      <c r="BP210">
        <v>0</v>
      </c>
      <c r="BQ210">
        <v>0</v>
      </c>
      <c r="BR210">
        <v>0</v>
      </c>
      <c r="BS210">
        <v>0</v>
      </c>
      <c r="BT210">
        <v>1.7853901515599346E-2</v>
      </c>
      <c r="BU210">
        <v>0</v>
      </c>
    </row>
    <row r="211" spans="1:73" x14ac:dyDescent="0.25">
      <c r="A211">
        <v>815</v>
      </c>
      <c r="B211">
        <v>324.80265030831021</v>
      </c>
      <c r="C211">
        <v>1.2864241887998954E-3</v>
      </c>
      <c r="D211">
        <v>40</v>
      </c>
      <c r="E211">
        <v>367.5</v>
      </c>
      <c r="F211">
        <v>-447.5</v>
      </c>
      <c r="G211">
        <v>0</v>
      </c>
      <c r="H211">
        <v>0</v>
      </c>
      <c r="I211">
        <v>0</v>
      </c>
      <c r="J211">
        <v>0</v>
      </c>
      <c r="K211">
        <v>6.0307591447548532E-3</v>
      </c>
      <c r="L211">
        <v>1.7283726965849525E-2</v>
      </c>
      <c r="M211">
        <v>1.923522183308056E-2</v>
      </c>
      <c r="N211">
        <v>2.4605700106555849E-2</v>
      </c>
      <c r="O211">
        <v>3.0385676143808417E-2</v>
      </c>
      <c r="P211">
        <v>3.8715277920746562E-2</v>
      </c>
      <c r="Q211">
        <v>3.8715277920746562E-2</v>
      </c>
      <c r="R211">
        <v>5.85175523023444E-2</v>
      </c>
      <c r="S211">
        <v>8.5489070799747671E-2</v>
      </c>
      <c r="T211">
        <v>0.13669224619034356</v>
      </c>
      <c r="U211">
        <v>0.20870373801809244</v>
      </c>
      <c r="V211">
        <v>0.302922664598962</v>
      </c>
      <c r="W211">
        <v>0.36448695776485784</v>
      </c>
      <c r="X211">
        <v>0.41851232829475421</v>
      </c>
      <c r="Y211">
        <v>0.43888193753885385</v>
      </c>
      <c r="Z211">
        <v>0.43888193753885385</v>
      </c>
      <c r="AA211">
        <v>0.43888193753885385</v>
      </c>
      <c r="AB211">
        <v>0.43888193753885385</v>
      </c>
      <c r="AC211">
        <v>0.43888193753885385</v>
      </c>
      <c r="AD211">
        <v>0.43888193753885385</v>
      </c>
      <c r="AE211">
        <v>0.43888193753885385</v>
      </c>
      <c r="AF211">
        <v>0.43888193753885385</v>
      </c>
      <c r="AG211">
        <v>0.43888193753885385</v>
      </c>
      <c r="AH211">
        <v>0.43888193753885385</v>
      </c>
      <c r="AI211">
        <v>0.43888193753885385</v>
      </c>
      <c r="AJ211">
        <v>0.43888193753885385</v>
      </c>
      <c r="AK211">
        <v>0.43888193753885385</v>
      </c>
      <c r="AL211">
        <v>0.43888193753885385</v>
      </c>
      <c r="AM211">
        <v>0.43888193753885385</v>
      </c>
      <c r="AN211">
        <v>0.43888193753885385</v>
      </c>
      <c r="AO211">
        <v>0.43888193753885385</v>
      </c>
      <c r="AP211">
        <v>0.43888193753885385</v>
      </c>
      <c r="AQ211">
        <v>0.43888193753885385</v>
      </c>
      <c r="AR211">
        <v>0.43888193753885385</v>
      </c>
      <c r="AS211">
        <v>0.43888193753885385</v>
      </c>
      <c r="AT211">
        <v>0.43888193753885385</v>
      </c>
      <c r="AU211">
        <v>0.43888193753885385</v>
      </c>
      <c r="AV211">
        <v>0.43888193753885385</v>
      </c>
      <c r="AW211">
        <v>0.43888193753885385</v>
      </c>
      <c r="AX211">
        <v>0.43888193753885385</v>
      </c>
      <c r="AY211">
        <v>0.43888193753885385</v>
      </c>
      <c r="AZ211">
        <v>0.43888193753885385</v>
      </c>
      <c r="BA211">
        <v>0.43759551335005398</v>
      </c>
      <c r="BB211">
        <v>0.41196950522514009</v>
      </c>
      <c r="BC211">
        <v>0.36385454747968621</v>
      </c>
      <c r="BD211">
        <v>0.30483935856990574</v>
      </c>
      <c r="BE211">
        <v>0.21599544403598478</v>
      </c>
      <c r="BF211">
        <v>0.13994536351002068</v>
      </c>
      <c r="BG211">
        <v>7.3964345174563337E-2</v>
      </c>
      <c r="BH211">
        <v>4.5136292646898675E-2</v>
      </c>
      <c r="BI211">
        <v>4.2921278275887521E-2</v>
      </c>
      <c r="BJ211">
        <v>3.8715277920746562E-2</v>
      </c>
      <c r="BK211">
        <v>3.645900907914161E-2</v>
      </c>
      <c r="BL211">
        <v>3.645900907914161E-2</v>
      </c>
      <c r="BM211">
        <v>2.1791402890320832E-2</v>
      </c>
      <c r="BN211">
        <v>8.3305130076300436E-3</v>
      </c>
      <c r="BO211">
        <v>2.5835098731523463E-3</v>
      </c>
      <c r="BP211">
        <v>0</v>
      </c>
      <c r="BQ211">
        <v>0</v>
      </c>
      <c r="BR211">
        <v>0</v>
      </c>
      <c r="BS211">
        <v>0</v>
      </c>
      <c r="BT211">
        <v>3.3916390028167986E-2</v>
      </c>
      <c r="BU211">
        <v>0</v>
      </c>
    </row>
    <row r="212" spans="1:73" x14ac:dyDescent="0.25">
      <c r="A212">
        <v>815</v>
      </c>
      <c r="B212">
        <v>309.04703777589498</v>
      </c>
      <c r="C212">
        <v>1.2240219853332103E-3</v>
      </c>
      <c r="D212">
        <v>30</v>
      </c>
      <c r="E212">
        <v>377.5</v>
      </c>
      <c r="F212">
        <v>-437.5</v>
      </c>
      <c r="G212">
        <v>0</v>
      </c>
      <c r="H212">
        <v>0</v>
      </c>
      <c r="I212">
        <v>0</v>
      </c>
      <c r="J212">
        <v>0</v>
      </c>
      <c r="K212">
        <v>6.0307591447548532E-3</v>
      </c>
      <c r="L212">
        <v>1.7283726965849525E-2</v>
      </c>
      <c r="M212">
        <v>1.923522183308056E-2</v>
      </c>
      <c r="N212">
        <v>2.4605700106555849E-2</v>
      </c>
      <c r="O212">
        <v>3.0385676143808417E-2</v>
      </c>
      <c r="P212">
        <v>3.8715277920746562E-2</v>
      </c>
      <c r="Q212">
        <v>3.8715277920746562E-2</v>
      </c>
      <c r="R212">
        <v>5.85175523023444E-2</v>
      </c>
      <c r="S212">
        <v>8.5489070799747671E-2</v>
      </c>
      <c r="T212">
        <v>0.13669224619034356</v>
      </c>
      <c r="U212">
        <v>0.20870373801809244</v>
      </c>
      <c r="V212">
        <v>0.302922664598962</v>
      </c>
      <c r="W212">
        <v>0.36571097975019107</v>
      </c>
      <c r="X212">
        <v>0.41973635028008743</v>
      </c>
      <c r="Y212">
        <v>0.44010595952418707</v>
      </c>
      <c r="Z212">
        <v>0.44010595952418707</v>
      </c>
      <c r="AA212">
        <v>0.44010595952418707</v>
      </c>
      <c r="AB212">
        <v>0.44010595952418707</v>
      </c>
      <c r="AC212">
        <v>0.44010595952418707</v>
      </c>
      <c r="AD212">
        <v>0.44010595952418707</v>
      </c>
      <c r="AE212">
        <v>0.44010595952418707</v>
      </c>
      <c r="AF212">
        <v>0.44010595952418707</v>
      </c>
      <c r="AG212">
        <v>0.44010595952418707</v>
      </c>
      <c r="AH212">
        <v>0.44010595952418707</v>
      </c>
      <c r="AI212">
        <v>0.44010595952418707</v>
      </c>
      <c r="AJ212">
        <v>0.44010595952418707</v>
      </c>
      <c r="AK212">
        <v>0.44010595952418707</v>
      </c>
      <c r="AL212">
        <v>0.44010595952418707</v>
      </c>
      <c r="AM212">
        <v>0.44010595952418707</v>
      </c>
      <c r="AN212">
        <v>0.44010595952418707</v>
      </c>
      <c r="AO212">
        <v>0.44010595952418707</v>
      </c>
      <c r="AP212">
        <v>0.44010595952418707</v>
      </c>
      <c r="AQ212">
        <v>0.44010595952418707</v>
      </c>
      <c r="AR212">
        <v>0.44010595952418707</v>
      </c>
      <c r="AS212">
        <v>0.44010595952418707</v>
      </c>
      <c r="AT212">
        <v>0.44010595952418707</v>
      </c>
      <c r="AU212">
        <v>0.44010595952418707</v>
      </c>
      <c r="AV212">
        <v>0.44010595952418707</v>
      </c>
      <c r="AW212">
        <v>0.44010595952418707</v>
      </c>
      <c r="AX212">
        <v>0.44010595952418707</v>
      </c>
      <c r="AY212">
        <v>0.44010595952418707</v>
      </c>
      <c r="AZ212">
        <v>0.44010595952418707</v>
      </c>
      <c r="BA212">
        <v>0.4388195353353872</v>
      </c>
      <c r="BB212">
        <v>0.41196950522514009</v>
      </c>
      <c r="BC212">
        <v>0.36385454747968621</v>
      </c>
      <c r="BD212">
        <v>0.30483935856990574</v>
      </c>
      <c r="BE212">
        <v>0.21599544403598478</v>
      </c>
      <c r="BF212">
        <v>0.13994536351002068</v>
      </c>
      <c r="BG212">
        <v>7.3964345174563337E-2</v>
      </c>
      <c r="BH212">
        <v>4.5136292646898675E-2</v>
      </c>
      <c r="BI212">
        <v>4.2921278275887521E-2</v>
      </c>
      <c r="BJ212">
        <v>3.8715277920746562E-2</v>
      </c>
      <c r="BK212">
        <v>3.645900907914161E-2</v>
      </c>
      <c r="BL212">
        <v>3.645900907914161E-2</v>
      </c>
      <c r="BM212">
        <v>2.1791402890320832E-2</v>
      </c>
      <c r="BN212">
        <v>8.3305130076300436E-3</v>
      </c>
      <c r="BO212">
        <v>2.5835098731523463E-3</v>
      </c>
      <c r="BP212">
        <v>0</v>
      </c>
      <c r="BQ212">
        <v>0</v>
      </c>
      <c r="BR212">
        <v>0</v>
      </c>
      <c r="BS212">
        <v>0</v>
      </c>
      <c r="BT212">
        <v>1.7853901515599346E-2</v>
      </c>
      <c r="BU212">
        <v>0</v>
      </c>
    </row>
    <row r="213" spans="1:73" x14ac:dyDescent="0.25">
      <c r="A213">
        <v>815</v>
      </c>
      <c r="B213">
        <v>316.88013052601167</v>
      </c>
      <c r="C213">
        <v>1.2550459932263054E-3</v>
      </c>
      <c r="D213">
        <v>20</v>
      </c>
      <c r="E213">
        <v>387.5</v>
      </c>
      <c r="F213">
        <v>-427.5</v>
      </c>
      <c r="G213">
        <v>0</v>
      </c>
      <c r="H213">
        <v>0</v>
      </c>
      <c r="I213">
        <v>0</v>
      </c>
      <c r="J213">
        <v>0</v>
      </c>
      <c r="K213">
        <v>6.0307591447548532E-3</v>
      </c>
      <c r="L213">
        <v>1.7283726965849525E-2</v>
      </c>
      <c r="M213">
        <v>1.923522183308056E-2</v>
      </c>
      <c r="N213">
        <v>2.4605700106555849E-2</v>
      </c>
      <c r="O213">
        <v>3.0385676143808417E-2</v>
      </c>
      <c r="P213">
        <v>3.8715277920746562E-2</v>
      </c>
      <c r="Q213">
        <v>3.8715277920746562E-2</v>
      </c>
      <c r="R213">
        <v>5.85175523023444E-2</v>
      </c>
      <c r="S213">
        <v>8.5489070799747671E-2</v>
      </c>
      <c r="T213">
        <v>0.13669224619034356</v>
      </c>
      <c r="U213">
        <v>0.20870373801809244</v>
      </c>
      <c r="V213">
        <v>0.302922664598962</v>
      </c>
      <c r="W213">
        <v>0.36571097975019107</v>
      </c>
      <c r="X213">
        <v>0.42099139627331372</v>
      </c>
      <c r="Y213">
        <v>0.44136100551741336</v>
      </c>
      <c r="Z213">
        <v>0.44136100551741336</v>
      </c>
      <c r="AA213">
        <v>0.44136100551741336</v>
      </c>
      <c r="AB213">
        <v>0.44136100551741336</v>
      </c>
      <c r="AC213">
        <v>0.44136100551741336</v>
      </c>
      <c r="AD213">
        <v>0.44136100551741336</v>
      </c>
      <c r="AE213">
        <v>0.44136100551741336</v>
      </c>
      <c r="AF213">
        <v>0.44136100551741336</v>
      </c>
      <c r="AG213">
        <v>0.44136100551741336</v>
      </c>
      <c r="AH213">
        <v>0.44136100551741336</v>
      </c>
      <c r="AI213">
        <v>0.44136100551741336</v>
      </c>
      <c r="AJ213">
        <v>0.44136100551741336</v>
      </c>
      <c r="AK213">
        <v>0.44136100551741336</v>
      </c>
      <c r="AL213">
        <v>0.44136100551741336</v>
      </c>
      <c r="AM213">
        <v>0.44136100551741336</v>
      </c>
      <c r="AN213">
        <v>0.44136100551741336</v>
      </c>
      <c r="AO213">
        <v>0.44136100551741336</v>
      </c>
      <c r="AP213">
        <v>0.44136100551741336</v>
      </c>
      <c r="AQ213">
        <v>0.44136100551741336</v>
      </c>
      <c r="AR213">
        <v>0.44136100551741336</v>
      </c>
      <c r="AS213">
        <v>0.44136100551741336</v>
      </c>
      <c r="AT213">
        <v>0.44136100551741336</v>
      </c>
      <c r="AU213">
        <v>0.44136100551741336</v>
      </c>
      <c r="AV213">
        <v>0.44136100551741336</v>
      </c>
      <c r="AW213">
        <v>0.44136100551741336</v>
      </c>
      <c r="AX213">
        <v>0.44136100551741336</v>
      </c>
      <c r="AY213">
        <v>0.44136100551741336</v>
      </c>
      <c r="AZ213">
        <v>0.44136100551741336</v>
      </c>
      <c r="BA213">
        <v>0.44007458132861349</v>
      </c>
      <c r="BB213">
        <v>0.41196950522514009</v>
      </c>
      <c r="BC213">
        <v>0.36385454747968621</v>
      </c>
      <c r="BD213">
        <v>0.30483935856990574</v>
      </c>
      <c r="BE213">
        <v>0.21599544403598478</v>
      </c>
      <c r="BF213">
        <v>0.13994536351002068</v>
      </c>
      <c r="BG213">
        <v>7.3964345174563337E-2</v>
      </c>
      <c r="BH213">
        <v>4.5136292646898675E-2</v>
      </c>
      <c r="BI213">
        <v>4.2921278275887521E-2</v>
      </c>
      <c r="BJ213">
        <v>3.8715277920746562E-2</v>
      </c>
      <c r="BK213">
        <v>3.645900907914161E-2</v>
      </c>
      <c r="BL213">
        <v>3.645900907914161E-2</v>
      </c>
      <c r="BM213">
        <v>2.1791402890320832E-2</v>
      </c>
      <c r="BN213">
        <v>8.3305130076300436E-3</v>
      </c>
      <c r="BO213">
        <v>2.5835098731523463E-3</v>
      </c>
      <c r="BP213">
        <v>0</v>
      </c>
      <c r="BQ213">
        <v>0</v>
      </c>
      <c r="BR213">
        <v>0</v>
      </c>
      <c r="BS213">
        <v>0</v>
      </c>
      <c r="BT213">
        <v>1.0230544762568017E-2</v>
      </c>
      <c r="BU213">
        <v>6.7402464982158072E-6</v>
      </c>
    </row>
    <row r="214" spans="1:73" x14ac:dyDescent="0.25">
      <c r="A214">
        <v>815</v>
      </c>
      <c r="B214">
        <v>312.82736688653944</v>
      </c>
      <c r="C214">
        <v>1.2389944826479374E-3</v>
      </c>
      <c r="D214">
        <v>10</v>
      </c>
      <c r="E214">
        <v>397.5</v>
      </c>
      <c r="F214">
        <v>-417.5</v>
      </c>
      <c r="G214">
        <v>0</v>
      </c>
      <c r="H214">
        <v>0</v>
      </c>
      <c r="I214">
        <v>0</v>
      </c>
      <c r="J214">
        <v>0</v>
      </c>
      <c r="K214">
        <v>6.0307591447548532E-3</v>
      </c>
      <c r="L214">
        <v>1.7283726965849525E-2</v>
      </c>
      <c r="M214">
        <v>1.923522183308056E-2</v>
      </c>
      <c r="N214">
        <v>2.4605700106555849E-2</v>
      </c>
      <c r="O214">
        <v>3.0385676143808417E-2</v>
      </c>
      <c r="P214">
        <v>3.8715277920746562E-2</v>
      </c>
      <c r="Q214">
        <v>3.8715277920746562E-2</v>
      </c>
      <c r="R214">
        <v>5.85175523023444E-2</v>
      </c>
      <c r="S214">
        <v>8.5489070799747671E-2</v>
      </c>
      <c r="T214">
        <v>0.13669224619034356</v>
      </c>
      <c r="U214">
        <v>0.20870373801809244</v>
      </c>
      <c r="V214">
        <v>0.302922664598962</v>
      </c>
      <c r="W214">
        <v>0.36571097975019107</v>
      </c>
      <c r="X214">
        <v>0.42223039075596164</v>
      </c>
      <c r="Y214">
        <v>0.44260000000006128</v>
      </c>
      <c r="Z214">
        <v>0.44260000000006128</v>
      </c>
      <c r="AA214">
        <v>0.44260000000006128</v>
      </c>
      <c r="AB214">
        <v>0.44260000000006128</v>
      </c>
      <c r="AC214">
        <v>0.44260000000006128</v>
      </c>
      <c r="AD214">
        <v>0.44260000000006128</v>
      </c>
      <c r="AE214">
        <v>0.44260000000006128</v>
      </c>
      <c r="AF214">
        <v>0.44260000000006128</v>
      </c>
      <c r="AG214">
        <v>0.44260000000006128</v>
      </c>
      <c r="AH214">
        <v>0.44260000000006128</v>
      </c>
      <c r="AI214">
        <v>0.44260000000006128</v>
      </c>
      <c r="AJ214">
        <v>0.44260000000006128</v>
      </c>
      <c r="AK214">
        <v>0.44260000000006128</v>
      </c>
      <c r="AL214">
        <v>0.44260000000006128</v>
      </c>
      <c r="AM214">
        <v>0.44260000000006128</v>
      </c>
      <c r="AN214">
        <v>0.44260000000006128</v>
      </c>
      <c r="AO214">
        <v>0.44260000000006128</v>
      </c>
      <c r="AP214">
        <v>0.44260000000006128</v>
      </c>
      <c r="AQ214">
        <v>0.44260000000006128</v>
      </c>
      <c r="AR214">
        <v>0.44260000000006128</v>
      </c>
      <c r="AS214">
        <v>0.44260000000006128</v>
      </c>
      <c r="AT214">
        <v>0.44260000000006128</v>
      </c>
      <c r="AU214">
        <v>0.44260000000006128</v>
      </c>
      <c r="AV214">
        <v>0.44260000000006128</v>
      </c>
      <c r="AW214">
        <v>0.44260000000006128</v>
      </c>
      <c r="AX214">
        <v>0.44260000000006128</v>
      </c>
      <c r="AY214">
        <v>0.44260000000006128</v>
      </c>
      <c r="AZ214">
        <v>0.44260000000006128</v>
      </c>
      <c r="BA214">
        <v>0.4413135758112614</v>
      </c>
      <c r="BB214">
        <v>0.41196950522514009</v>
      </c>
      <c r="BC214">
        <v>0.36385454747968621</v>
      </c>
      <c r="BD214">
        <v>0.30483935856990574</v>
      </c>
      <c r="BE214">
        <v>0.21599544403598478</v>
      </c>
      <c r="BF214">
        <v>0.13994536351002068</v>
      </c>
      <c r="BG214">
        <v>7.3964345174563337E-2</v>
      </c>
      <c r="BH214">
        <v>4.5136292646898675E-2</v>
      </c>
      <c r="BI214">
        <v>4.2921278275887521E-2</v>
      </c>
      <c r="BJ214">
        <v>3.8715277920746562E-2</v>
      </c>
      <c r="BK214">
        <v>3.645900907914161E-2</v>
      </c>
      <c r="BL214">
        <v>3.645900907914161E-2</v>
      </c>
      <c r="BM214">
        <v>2.1791402890320832E-2</v>
      </c>
      <c r="BN214">
        <v>8.3305130076300436E-3</v>
      </c>
      <c r="BO214">
        <v>2.5835098731523463E-3</v>
      </c>
      <c r="BP214">
        <v>0</v>
      </c>
      <c r="BQ214">
        <v>0</v>
      </c>
      <c r="BR214">
        <v>0</v>
      </c>
      <c r="BS214">
        <v>0</v>
      </c>
      <c r="BT214">
        <v>2.6071880095367428E-3</v>
      </c>
      <c r="BU214">
        <v>4.8818642494125042E-4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4"/>
  <sheetViews>
    <sheetView workbookViewId="0">
      <selection activeCell="A3" sqref="A3:BU21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554.20450369091486</v>
      </c>
      <c r="C3">
        <v>1.291595977610182E-3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1.291595977610182E-3</v>
      </c>
      <c r="W3">
        <v>1.291595977610182E-3</v>
      </c>
      <c r="X3">
        <v>1.291595977610182E-3</v>
      </c>
      <c r="Y3">
        <v>1.291595977610182E-3</v>
      </c>
      <c r="Z3">
        <v>1.291595977610182E-3</v>
      </c>
      <c r="AA3">
        <v>1.291595977610182E-3</v>
      </c>
      <c r="AB3">
        <v>1.291595977610182E-3</v>
      </c>
      <c r="AC3">
        <v>1.291595977610182E-3</v>
      </c>
      <c r="AD3">
        <v>1.291595977610182E-3</v>
      </c>
      <c r="AE3">
        <v>1.291595977610182E-3</v>
      </c>
      <c r="AF3">
        <v>1.291595977610182E-3</v>
      </c>
      <c r="AG3">
        <v>1.291595977610182E-3</v>
      </c>
      <c r="AH3">
        <v>1.291595977610182E-3</v>
      </c>
      <c r="AI3">
        <v>1.291595977610182E-3</v>
      </c>
      <c r="AJ3">
        <v>1.291595977610182E-3</v>
      </c>
      <c r="AK3">
        <v>1.291595977610182E-3</v>
      </c>
      <c r="AL3">
        <v>1.291595977610182E-3</v>
      </c>
      <c r="AM3">
        <v>1.291595977610182E-3</v>
      </c>
      <c r="AN3">
        <v>1.291595977610182E-3</v>
      </c>
      <c r="AO3">
        <v>1.291595977610182E-3</v>
      </c>
      <c r="AP3">
        <v>1.291595977610182E-3</v>
      </c>
      <c r="AQ3">
        <v>1.291595977610182E-3</v>
      </c>
      <c r="AR3">
        <v>1.291595977610182E-3</v>
      </c>
      <c r="AS3">
        <v>1.291595977610182E-3</v>
      </c>
      <c r="AT3">
        <v>1.291595977610182E-3</v>
      </c>
      <c r="AU3">
        <v>1.291595977610182E-3</v>
      </c>
      <c r="AV3">
        <v>1.291595977610182E-3</v>
      </c>
      <c r="AW3">
        <v>1.291595977610182E-3</v>
      </c>
      <c r="AX3">
        <v>1.291595977610182E-3</v>
      </c>
      <c r="AY3">
        <v>1.291595977610182E-3</v>
      </c>
      <c r="AZ3">
        <v>1.291595977610182E-3</v>
      </c>
      <c r="BA3">
        <v>1.291595977610182E-3</v>
      </c>
      <c r="BB3">
        <v>1.291595977610182E-3</v>
      </c>
      <c r="BC3">
        <v>1.291595977610182E-3</v>
      </c>
      <c r="BD3">
        <v>1.291595977610182E-3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612.74157565406381</v>
      </c>
      <c r="C4">
        <v>1.428018987862093E-3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2.719614965472275E-3</v>
      </c>
      <c r="W4">
        <v>2.719614965472275E-3</v>
      </c>
      <c r="X4">
        <v>2.719614965472275E-3</v>
      </c>
      <c r="Y4">
        <v>2.719614965472275E-3</v>
      </c>
      <c r="Z4">
        <v>2.719614965472275E-3</v>
      </c>
      <c r="AA4">
        <v>2.719614965472275E-3</v>
      </c>
      <c r="AB4">
        <v>2.719614965472275E-3</v>
      </c>
      <c r="AC4">
        <v>2.719614965472275E-3</v>
      </c>
      <c r="AD4">
        <v>2.719614965472275E-3</v>
      </c>
      <c r="AE4">
        <v>2.719614965472275E-3</v>
      </c>
      <c r="AF4">
        <v>2.719614965472275E-3</v>
      </c>
      <c r="AG4">
        <v>2.719614965472275E-3</v>
      </c>
      <c r="AH4">
        <v>2.719614965472275E-3</v>
      </c>
      <c r="AI4">
        <v>2.719614965472275E-3</v>
      </c>
      <c r="AJ4">
        <v>2.719614965472275E-3</v>
      </c>
      <c r="AK4">
        <v>2.719614965472275E-3</v>
      </c>
      <c r="AL4">
        <v>2.719614965472275E-3</v>
      </c>
      <c r="AM4">
        <v>2.719614965472275E-3</v>
      </c>
      <c r="AN4">
        <v>2.719614965472275E-3</v>
      </c>
      <c r="AO4">
        <v>2.719614965472275E-3</v>
      </c>
      <c r="AP4">
        <v>2.719614965472275E-3</v>
      </c>
      <c r="AQ4">
        <v>2.719614965472275E-3</v>
      </c>
      <c r="AR4">
        <v>2.719614965472275E-3</v>
      </c>
      <c r="AS4">
        <v>2.719614965472275E-3</v>
      </c>
      <c r="AT4">
        <v>2.719614965472275E-3</v>
      </c>
      <c r="AU4">
        <v>2.719614965472275E-3</v>
      </c>
      <c r="AV4">
        <v>2.719614965472275E-3</v>
      </c>
      <c r="AW4">
        <v>2.719614965472275E-3</v>
      </c>
      <c r="AX4">
        <v>2.719614965472275E-3</v>
      </c>
      <c r="AY4">
        <v>2.719614965472275E-3</v>
      </c>
      <c r="AZ4">
        <v>2.719614965472275E-3</v>
      </c>
      <c r="BA4">
        <v>2.719614965472275E-3</v>
      </c>
      <c r="BB4">
        <v>2.719614965472275E-3</v>
      </c>
      <c r="BC4">
        <v>2.719614965472275E-3</v>
      </c>
      <c r="BD4">
        <v>2.719614965472275E-3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635.69957514893611</v>
      </c>
      <c r="C5">
        <v>1.4815235328523861E-3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4.2011384983246611E-3</v>
      </c>
      <c r="W5">
        <v>4.2011384983246611E-3</v>
      </c>
      <c r="X5">
        <v>4.2011384983246611E-3</v>
      </c>
      <c r="Y5">
        <v>4.2011384983246611E-3</v>
      </c>
      <c r="Z5">
        <v>4.2011384983246611E-3</v>
      </c>
      <c r="AA5">
        <v>4.2011384983246611E-3</v>
      </c>
      <c r="AB5">
        <v>4.2011384983246611E-3</v>
      </c>
      <c r="AC5">
        <v>4.2011384983246611E-3</v>
      </c>
      <c r="AD5">
        <v>4.2011384983246611E-3</v>
      </c>
      <c r="AE5">
        <v>4.2011384983246611E-3</v>
      </c>
      <c r="AF5">
        <v>4.2011384983246611E-3</v>
      </c>
      <c r="AG5">
        <v>4.2011384983246611E-3</v>
      </c>
      <c r="AH5">
        <v>4.2011384983246611E-3</v>
      </c>
      <c r="AI5">
        <v>4.2011384983246611E-3</v>
      </c>
      <c r="AJ5">
        <v>4.2011384983246611E-3</v>
      </c>
      <c r="AK5">
        <v>4.2011384983246611E-3</v>
      </c>
      <c r="AL5">
        <v>4.2011384983246611E-3</v>
      </c>
      <c r="AM5">
        <v>4.2011384983246611E-3</v>
      </c>
      <c r="AN5">
        <v>4.2011384983246611E-3</v>
      </c>
      <c r="AO5">
        <v>4.2011384983246611E-3</v>
      </c>
      <c r="AP5">
        <v>4.2011384983246611E-3</v>
      </c>
      <c r="AQ5">
        <v>4.2011384983246611E-3</v>
      </c>
      <c r="AR5">
        <v>4.2011384983246611E-3</v>
      </c>
      <c r="AS5">
        <v>4.2011384983246611E-3</v>
      </c>
      <c r="AT5">
        <v>4.2011384983246611E-3</v>
      </c>
      <c r="AU5">
        <v>4.2011384983246611E-3</v>
      </c>
      <c r="AV5">
        <v>4.2011384983246611E-3</v>
      </c>
      <c r="AW5">
        <v>4.2011384983246611E-3</v>
      </c>
      <c r="AX5">
        <v>4.2011384983246611E-3</v>
      </c>
      <c r="AY5">
        <v>4.2011384983246611E-3</v>
      </c>
      <c r="AZ5">
        <v>4.2011384983246611E-3</v>
      </c>
      <c r="BA5">
        <v>4.2011384983246611E-3</v>
      </c>
      <c r="BB5">
        <v>4.2011384983246611E-3</v>
      </c>
      <c r="BC5">
        <v>4.2011384983246611E-3</v>
      </c>
      <c r="BD5">
        <v>4.2011384983246611E-3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605.41778493900006</v>
      </c>
      <c r="C6">
        <v>1.4109505978265788E-3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5.6120890961512404E-3</v>
      </c>
      <c r="W6">
        <v>5.6120890961512404E-3</v>
      </c>
      <c r="X6">
        <v>5.6120890961512404E-3</v>
      </c>
      <c r="Y6">
        <v>5.6120890961512404E-3</v>
      </c>
      <c r="Z6">
        <v>5.6120890961512404E-3</v>
      </c>
      <c r="AA6">
        <v>5.6120890961512404E-3</v>
      </c>
      <c r="AB6">
        <v>5.6120890961512404E-3</v>
      </c>
      <c r="AC6">
        <v>5.6120890961512404E-3</v>
      </c>
      <c r="AD6">
        <v>5.6120890961512404E-3</v>
      </c>
      <c r="AE6">
        <v>5.6120890961512404E-3</v>
      </c>
      <c r="AF6">
        <v>5.6120890961512404E-3</v>
      </c>
      <c r="AG6">
        <v>5.6120890961512404E-3</v>
      </c>
      <c r="AH6">
        <v>5.6120890961512404E-3</v>
      </c>
      <c r="AI6">
        <v>5.6120890961512404E-3</v>
      </c>
      <c r="AJ6">
        <v>5.6120890961512404E-3</v>
      </c>
      <c r="AK6">
        <v>5.6120890961512404E-3</v>
      </c>
      <c r="AL6">
        <v>5.6120890961512404E-3</v>
      </c>
      <c r="AM6">
        <v>5.6120890961512404E-3</v>
      </c>
      <c r="AN6">
        <v>5.6120890961512404E-3</v>
      </c>
      <c r="AO6">
        <v>5.6120890961512404E-3</v>
      </c>
      <c r="AP6">
        <v>5.6120890961512404E-3</v>
      </c>
      <c r="AQ6">
        <v>5.6120890961512404E-3</v>
      </c>
      <c r="AR6">
        <v>5.6120890961512404E-3</v>
      </c>
      <c r="AS6">
        <v>5.6120890961512404E-3</v>
      </c>
      <c r="AT6">
        <v>5.6120890961512404E-3</v>
      </c>
      <c r="AU6">
        <v>5.6120890961512404E-3</v>
      </c>
      <c r="AV6">
        <v>5.6120890961512404E-3</v>
      </c>
      <c r="AW6">
        <v>5.6120890961512404E-3</v>
      </c>
      <c r="AX6">
        <v>5.6120890961512404E-3</v>
      </c>
      <c r="AY6">
        <v>5.6120890961512404E-3</v>
      </c>
      <c r="AZ6">
        <v>5.6120890961512404E-3</v>
      </c>
      <c r="BA6">
        <v>5.6120890961512404E-3</v>
      </c>
      <c r="BB6">
        <v>5.6120890961512404E-3</v>
      </c>
      <c r="BC6">
        <v>5.6120890961512404E-3</v>
      </c>
      <c r="BD6">
        <v>5.6120890961512404E-3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636.30506488335106</v>
      </c>
      <c r="C7">
        <v>1.4829346511313723E-3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7.0950237472826132E-3</v>
      </c>
      <c r="W7">
        <v>7.0950237472826132E-3</v>
      </c>
      <c r="X7">
        <v>7.0950237472826132E-3</v>
      </c>
      <c r="Y7">
        <v>7.0950237472826132E-3</v>
      </c>
      <c r="Z7">
        <v>7.0950237472826132E-3</v>
      </c>
      <c r="AA7">
        <v>7.0950237472826132E-3</v>
      </c>
      <c r="AB7">
        <v>7.0950237472826132E-3</v>
      </c>
      <c r="AC7">
        <v>7.0950237472826132E-3</v>
      </c>
      <c r="AD7">
        <v>7.0950237472826132E-3</v>
      </c>
      <c r="AE7">
        <v>7.0950237472826132E-3</v>
      </c>
      <c r="AF7">
        <v>7.0950237472826132E-3</v>
      </c>
      <c r="AG7">
        <v>7.0950237472826132E-3</v>
      </c>
      <c r="AH7">
        <v>7.0950237472826132E-3</v>
      </c>
      <c r="AI7">
        <v>7.0950237472826132E-3</v>
      </c>
      <c r="AJ7">
        <v>7.0950237472826132E-3</v>
      </c>
      <c r="AK7">
        <v>7.0950237472826132E-3</v>
      </c>
      <c r="AL7">
        <v>7.0950237472826132E-3</v>
      </c>
      <c r="AM7">
        <v>7.0950237472826132E-3</v>
      </c>
      <c r="AN7">
        <v>7.0950237472826132E-3</v>
      </c>
      <c r="AO7">
        <v>7.0950237472826132E-3</v>
      </c>
      <c r="AP7">
        <v>7.0950237472826132E-3</v>
      </c>
      <c r="AQ7">
        <v>7.0950237472826132E-3</v>
      </c>
      <c r="AR7">
        <v>7.0950237472826132E-3</v>
      </c>
      <c r="AS7">
        <v>7.0950237472826132E-3</v>
      </c>
      <c r="AT7">
        <v>7.0950237472826132E-3</v>
      </c>
      <c r="AU7">
        <v>7.0950237472826132E-3</v>
      </c>
      <c r="AV7">
        <v>7.0950237472826132E-3</v>
      </c>
      <c r="AW7">
        <v>7.0950237472826132E-3</v>
      </c>
      <c r="AX7">
        <v>7.0950237472826132E-3</v>
      </c>
      <c r="AY7">
        <v>7.0950237472826132E-3</v>
      </c>
      <c r="AZ7">
        <v>7.0950237472826132E-3</v>
      </c>
      <c r="BA7">
        <v>7.0950237472826132E-3</v>
      </c>
      <c r="BB7">
        <v>7.0950237472826132E-3</v>
      </c>
      <c r="BC7">
        <v>7.0950237472826132E-3</v>
      </c>
      <c r="BD7">
        <v>7.0950237472826132E-3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650.81128739524468</v>
      </c>
      <c r="C8">
        <v>1.5167419885346234E-3</v>
      </c>
      <c r="D8">
        <v>10</v>
      </c>
      <c r="E8">
        <v>480</v>
      </c>
      <c r="F8">
        <v>-460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8.6117657358172374E-3</v>
      </c>
      <c r="W8">
        <v>8.6117657358172374E-3</v>
      </c>
      <c r="X8">
        <v>8.6117657358172374E-3</v>
      </c>
      <c r="Y8">
        <v>8.6117657358172374E-3</v>
      </c>
      <c r="Z8">
        <v>8.6117657358172374E-3</v>
      </c>
      <c r="AA8">
        <v>8.6117657358172374E-3</v>
      </c>
      <c r="AB8">
        <v>8.6117657358172374E-3</v>
      </c>
      <c r="AC8">
        <v>8.6117657358172374E-3</v>
      </c>
      <c r="AD8">
        <v>8.6117657358172374E-3</v>
      </c>
      <c r="AE8">
        <v>8.6117657358172374E-3</v>
      </c>
      <c r="AF8">
        <v>8.6117657358172374E-3</v>
      </c>
      <c r="AG8">
        <v>8.6117657358172374E-3</v>
      </c>
      <c r="AH8">
        <v>8.6117657358172374E-3</v>
      </c>
      <c r="AI8">
        <v>8.6117657358172374E-3</v>
      </c>
      <c r="AJ8">
        <v>8.6117657358172374E-3</v>
      </c>
      <c r="AK8">
        <v>8.6117657358172374E-3</v>
      </c>
      <c r="AL8">
        <v>8.6117657358172374E-3</v>
      </c>
      <c r="AM8">
        <v>8.6117657358172374E-3</v>
      </c>
      <c r="AN8">
        <v>8.6117657358172374E-3</v>
      </c>
      <c r="AO8">
        <v>8.6117657358172374E-3</v>
      </c>
      <c r="AP8">
        <v>8.6117657358172374E-3</v>
      </c>
      <c r="AQ8">
        <v>8.6117657358172374E-3</v>
      </c>
      <c r="AR8">
        <v>8.6117657358172374E-3</v>
      </c>
      <c r="AS8">
        <v>8.6117657358172374E-3</v>
      </c>
      <c r="AT8">
        <v>8.6117657358172374E-3</v>
      </c>
      <c r="AU8">
        <v>8.6117657358172374E-3</v>
      </c>
      <c r="AV8">
        <v>8.6117657358172374E-3</v>
      </c>
      <c r="AW8">
        <v>8.6117657358172374E-3</v>
      </c>
      <c r="AX8">
        <v>8.6117657358172374E-3</v>
      </c>
      <c r="AY8">
        <v>8.6117657358172374E-3</v>
      </c>
      <c r="AZ8">
        <v>8.6117657358172374E-3</v>
      </c>
      <c r="BA8">
        <v>8.6117657358172374E-3</v>
      </c>
      <c r="BB8">
        <v>8.6117657358172374E-3</v>
      </c>
      <c r="BC8">
        <v>8.6117657358172374E-3</v>
      </c>
      <c r="BD8">
        <v>8.6117657358172374E-3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972</v>
      </c>
      <c r="B9">
        <v>427.93784538916663</v>
      </c>
      <c r="C9">
        <v>9.9732643111120293E-4</v>
      </c>
      <c r="D9">
        <v>20</v>
      </c>
      <c r="E9">
        <v>506</v>
      </c>
      <c r="F9">
        <v>-466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9.6090921669284395E-3</v>
      </c>
      <c r="W9">
        <v>9.6090921669284395E-3</v>
      </c>
      <c r="X9">
        <v>9.6090921669284395E-3</v>
      </c>
      <c r="Y9">
        <v>9.6090921669284395E-3</v>
      </c>
      <c r="Z9">
        <v>9.6090921669284395E-3</v>
      </c>
      <c r="AA9">
        <v>9.6090921669284395E-3</v>
      </c>
      <c r="AB9">
        <v>9.6090921669284395E-3</v>
      </c>
      <c r="AC9">
        <v>9.6090921669284395E-3</v>
      </c>
      <c r="AD9">
        <v>9.6090921669284395E-3</v>
      </c>
      <c r="AE9">
        <v>9.6090921669284395E-3</v>
      </c>
      <c r="AF9">
        <v>9.6090921669284395E-3</v>
      </c>
      <c r="AG9">
        <v>9.6090921669284395E-3</v>
      </c>
      <c r="AH9">
        <v>9.6090921669284395E-3</v>
      </c>
      <c r="AI9">
        <v>9.6090921669284395E-3</v>
      </c>
      <c r="AJ9">
        <v>9.6090921669284395E-3</v>
      </c>
      <c r="AK9">
        <v>9.6090921669284395E-3</v>
      </c>
      <c r="AL9">
        <v>9.6090921669284395E-3</v>
      </c>
      <c r="AM9">
        <v>9.6090921669284395E-3</v>
      </c>
      <c r="AN9">
        <v>9.6090921669284395E-3</v>
      </c>
      <c r="AO9">
        <v>9.6090921669284395E-3</v>
      </c>
      <c r="AP9">
        <v>9.6090921669284395E-3</v>
      </c>
      <c r="AQ9">
        <v>9.6090921669284395E-3</v>
      </c>
      <c r="AR9">
        <v>9.6090921669284395E-3</v>
      </c>
      <c r="AS9">
        <v>9.6090921669284395E-3</v>
      </c>
      <c r="AT9">
        <v>9.6090921669284395E-3</v>
      </c>
      <c r="AU9">
        <v>9.6090921669284395E-3</v>
      </c>
      <c r="AV9">
        <v>9.6090921669284395E-3</v>
      </c>
      <c r="AW9">
        <v>9.6090921669284395E-3</v>
      </c>
      <c r="AX9">
        <v>9.6090921669284395E-3</v>
      </c>
      <c r="AY9">
        <v>9.6090921669284395E-3</v>
      </c>
      <c r="AZ9">
        <v>9.6090921669284395E-3</v>
      </c>
      <c r="BA9">
        <v>9.6090921669284395E-3</v>
      </c>
      <c r="BB9">
        <v>9.6090921669284395E-3</v>
      </c>
      <c r="BC9">
        <v>9.6090921669284395E-3</v>
      </c>
      <c r="BD9">
        <v>9.6090921669284395E-3</v>
      </c>
      <c r="BE9">
        <v>9.9732643111120293E-4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3.7902082729495004E-3</v>
      </c>
    </row>
    <row r="10" spans="1:73" x14ac:dyDescent="0.25">
      <c r="A10">
        <v>972</v>
      </c>
      <c r="B10">
        <v>423.19106172534975</v>
      </c>
      <c r="C10">
        <v>9.8626386008202407E-4</v>
      </c>
      <c r="D10">
        <v>30</v>
      </c>
      <c r="E10">
        <v>516</v>
      </c>
      <c r="F10">
        <v>-456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1.0595356027010464E-2</v>
      </c>
      <c r="W10">
        <v>1.0595356027010464E-2</v>
      </c>
      <c r="X10">
        <v>1.0595356027010464E-2</v>
      </c>
      <c r="Y10">
        <v>1.0595356027010464E-2</v>
      </c>
      <c r="Z10">
        <v>1.0595356027010464E-2</v>
      </c>
      <c r="AA10">
        <v>1.0595356027010464E-2</v>
      </c>
      <c r="AB10">
        <v>1.0595356027010464E-2</v>
      </c>
      <c r="AC10">
        <v>1.0595356027010464E-2</v>
      </c>
      <c r="AD10">
        <v>1.0595356027010464E-2</v>
      </c>
      <c r="AE10">
        <v>1.0595356027010464E-2</v>
      </c>
      <c r="AF10">
        <v>1.0595356027010464E-2</v>
      </c>
      <c r="AG10">
        <v>1.0595356027010464E-2</v>
      </c>
      <c r="AH10">
        <v>1.0595356027010464E-2</v>
      </c>
      <c r="AI10">
        <v>1.0595356027010464E-2</v>
      </c>
      <c r="AJ10">
        <v>1.0595356027010464E-2</v>
      </c>
      <c r="AK10">
        <v>1.0595356027010464E-2</v>
      </c>
      <c r="AL10">
        <v>1.0595356027010464E-2</v>
      </c>
      <c r="AM10">
        <v>1.0595356027010464E-2</v>
      </c>
      <c r="AN10">
        <v>1.0595356027010464E-2</v>
      </c>
      <c r="AO10">
        <v>1.0595356027010464E-2</v>
      </c>
      <c r="AP10">
        <v>1.0595356027010464E-2</v>
      </c>
      <c r="AQ10">
        <v>1.0595356027010464E-2</v>
      </c>
      <c r="AR10">
        <v>1.0595356027010464E-2</v>
      </c>
      <c r="AS10">
        <v>1.0595356027010464E-2</v>
      </c>
      <c r="AT10">
        <v>1.0595356027010464E-2</v>
      </c>
      <c r="AU10">
        <v>1.0595356027010464E-2</v>
      </c>
      <c r="AV10">
        <v>1.0595356027010464E-2</v>
      </c>
      <c r="AW10">
        <v>1.0595356027010464E-2</v>
      </c>
      <c r="AX10">
        <v>1.0595356027010464E-2</v>
      </c>
      <c r="AY10">
        <v>1.0595356027010464E-2</v>
      </c>
      <c r="AZ10">
        <v>1.0595356027010464E-2</v>
      </c>
      <c r="BA10">
        <v>1.0595356027010464E-2</v>
      </c>
      <c r="BB10">
        <v>1.0595356027010464E-2</v>
      </c>
      <c r="BC10">
        <v>1.0595356027010464E-2</v>
      </c>
      <c r="BD10">
        <v>1.0595356027010464E-2</v>
      </c>
      <c r="BE10">
        <v>1.983590291193227E-3</v>
      </c>
      <c r="BF10">
        <v>9.8626386008202407E-4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7.0131744914439754E-3</v>
      </c>
    </row>
    <row r="11" spans="1:73" x14ac:dyDescent="0.25">
      <c r="A11">
        <v>1005</v>
      </c>
      <c r="B11">
        <v>531.88861246336319</v>
      </c>
      <c r="C11">
        <v>1.2395878918686648E-3</v>
      </c>
      <c r="D11">
        <v>40</v>
      </c>
      <c r="E11">
        <v>542.5</v>
      </c>
      <c r="F11">
        <v>-462.5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1.1834943918879128E-2</v>
      </c>
      <c r="W11">
        <v>1.1834943918879128E-2</v>
      </c>
      <c r="X11">
        <v>1.1834943918879128E-2</v>
      </c>
      <c r="Y11">
        <v>1.1834943918879128E-2</v>
      </c>
      <c r="Z11">
        <v>1.1834943918879128E-2</v>
      </c>
      <c r="AA11">
        <v>1.1834943918879128E-2</v>
      </c>
      <c r="AB11">
        <v>1.1834943918879128E-2</v>
      </c>
      <c r="AC11">
        <v>1.1834943918879128E-2</v>
      </c>
      <c r="AD11">
        <v>1.1834943918879128E-2</v>
      </c>
      <c r="AE11">
        <v>1.1834943918879128E-2</v>
      </c>
      <c r="AF11">
        <v>1.1834943918879128E-2</v>
      </c>
      <c r="AG11">
        <v>1.1834943918879128E-2</v>
      </c>
      <c r="AH11">
        <v>1.1834943918879128E-2</v>
      </c>
      <c r="AI11">
        <v>1.1834943918879128E-2</v>
      </c>
      <c r="AJ11">
        <v>1.1834943918879128E-2</v>
      </c>
      <c r="AK11">
        <v>1.1834943918879128E-2</v>
      </c>
      <c r="AL11">
        <v>1.1834943918879128E-2</v>
      </c>
      <c r="AM11">
        <v>1.1834943918879128E-2</v>
      </c>
      <c r="AN11">
        <v>1.1834943918879128E-2</v>
      </c>
      <c r="AO11">
        <v>1.1834943918879128E-2</v>
      </c>
      <c r="AP11">
        <v>1.1834943918879128E-2</v>
      </c>
      <c r="AQ11">
        <v>1.1834943918879128E-2</v>
      </c>
      <c r="AR11">
        <v>1.1834943918879128E-2</v>
      </c>
      <c r="AS11">
        <v>1.1834943918879128E-2</v>
      </c>
      <c r="AT11">
        <v>1.1834943918879128E-2</v>
      </c>
      <c r="AU11">
        <v>1.1834943918879128E-2</v>
      </c>
      <c r="AV11">
        <v>1.1834943918879128E-2</v>
      </c>
      <c r="AW11">
        <v>1.1834943918879128E-2</v>
      </c>
      <c r="AX11">
        <v>1.1834943918879128E-2</v>
      </c>
      <c r="AY11">
        <v>1.1834943918879128E-2</v>
      </c>
      <c r="AZ11">
        <v>1.1834943918879128E-2</v>
      </c>
      <c r="BA11">
        <v>1.1834943918879128E-2</v>
      </c>
      <c r="BB11">
        <v>1.1834943918879128E-2</v>
      </c>
      <c r="BC11">
        <v>1.1834943918879128E-2</v>
      </c>
      <c r="BD11">
        <v>1.1834943918879128E-2</v>
      </c>
      <c r="BE11">
        <v>3.2231781830618918E-3</v>
      </c>
      <c r="BF11">
        <v>2.2258517519506888E-3</v>
      </c>
      <c r="BG11">
        <v>1.2395878918686648E-3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9.4157481956276892E-3</v>
      </c>
    </row>
    <row r="12" spans="1:73" x14ac:dyDescent="0.25">
      <c r="A12">
        <v>1005</v>
      </c>
      <c r="B12">
        <v>577.80731400788056</v>
      </c>
      <c r="C12">
        <v>1.3466032802622928E-3</v>
      </c>
      <c r="D12">
        <v>30</v>
      </c>
      <c r="E12">
        <v>532.5</v>
      </c>
      <c r="F12">
        <v>-472.5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1.318154719914142E-2</v>
      </c>
      <c r="W12">
        <v>1.318154719914142E-2</v>
      </c>
      <c r="X12">
        <v>1.318154719914142E-2</v>
      </c>
      <c r="Y12">
        <v>1.318154719914142E-2</v>
      </c>
      <c r="Z12">
        <v>1.318154719914142E-2</v>
      </c>
      <c r="AA12">
        <v>1.318154719914142E-2</v>
      </c>
      <c r="AB12">
        <v>1.318154719914142E-2</v>
      </c>
      <c r="AC12">
        <v>1.318154719914142E-2</v>
      </c>
      <c r="AD12">
        <v>1.318154719914142E-2</v>
      </c>
      <c r="AE12">
        <v>1.318154719914142E-2</v>
      </c>
      <c r="AF12">
        <v>1.318154719914142E-2</v>
      </c>
      <c r="AG12">
        <v>1.318154719914142E-2</v>
      </c>
      <c r="AH12">
        <v>1.318154719914142E-2</v>
      </c>
      <c r="AI12">
        <v>1.318154719914142E-2</v>
      </c>
      <c r="AJ12">
        <v>1.318154719914142E-2</v>
      </c>
      <c r="AK12">
        <v>1.318154719914142E-2</v>
      </c>
      <c r="AL12">
        <v>1.318154719914142E-2</v>
      </c>
      <c r="AM12">
        <v>1.318154719914142E-2</v>
      </c>
      <c r="AN12">
        <v>1.318154719914142E-2</v>
      </c>
      <c r="AO12">
        <v>1.318154719914142E-2</v>
      </c>
      <c r="AP12">
        <v>1.318154719914142E-2</v>
      </c>
      <c r="AQ12">
        <v>1.318154719914142E-2</v>
      </c>
      <c r="AR12">
        <v>1.318154719914142E-2</v>
      </c>
      <c r="AS12">
        <v>1.318154719914142E-2</v>
      </c>
      <c r="AT12">
        <v>1.318154719914142E-2</v>
      </c>
      <c r="AU12">
        <v>1.318154719914142E-2</v>
      </c>
      <c r="AV12">
        <v>1.318154719914142E-2</v>
      </c>
      <c r="AW12">
        <v>1.318154719914142E-2</v>
      </c>
      <c r="AX12">
        <v>1.318154719914142E-2</v>
      </c>
      <c r="AY12">
        <v>1.318154719914142E-2</v>
      </c>
      <c r="AZ12">
        <v>1.318154719914142E-2</v>
      </c>
      <c r="BA12">
        <v>1.318154719914142E-2</v>
      </c>
      <c r="BB12">
        <v>1.318154719914142E-2</v>
      </c>
      <c r="BC12">
        <v>1.318154719914142E-2</v>
      </c>
      <c r="BD12">
        <v>1.318154719914142E-2</v>
      </c>
      <c r="BE12">
        <v>4.5697814633241848E-3</v>
      </c>
      <c r="BF12">
        <v>3.5724550322129818E-3</v>
      </c>
      <c r="BG12">
        <v>1.2395878918686648E-3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9.0424972857806839E-3</v>
      </c>
    </row>
    <row r="13" spans="1:73" x14ac:dyDescent="0.25">
      <c r="A13">
        <v>1020</v>
      </c>
      <c r="B13">
        <v>598.53057063901952</v>
      </c>
      <c r="C13">
        <v>1.3948996667577196E-3</v>
      </c>
      <c r="D13">
        <v>20</v>
      </c>
      <c r="E13">
        <v>530</v>
      </c>
      <c r="F13">
        <v>-490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1.3948996667577196E-3</v>
      </c>
      <c r="V13">
        <v>1.457644686589914E-2</v>
      </c>
      <c r="W13">
        <v>1.457644686589914E-2</v>
      </c>
      <c r="X13">
        <v>1.457644686589914E-2</v>
      </c>
      <c r="Y13">
        <v>1.457644686589914E-2</v>
      </c>
      <c r="Z13">
        <v>1.457644686589914E-2</v>
      </c>
      <c r="AA13">
        <v>1.457644686589914E-2</v>
      </c>
      <c r="AB13">
        <v>1.457644686589914E-2</v>
      </c>
      <c r="AC13">
        <v>1.457644686589914E-2</v>
      </c>
      <c r="AD13">
        <v>1.457644686589914E-2</v>
      </c>
      <c r="AE13">
        <v>1.457644686589914E-2</v>
      </c>
      <c r="AF13">
        <v>1.457644686589914E-2</v>
      </c>
      <c r="AG13">
        <v>1.457644686589914E-2</v>
      </c>
      <c r="AH13">
        <v>1.457644686589914E-2</v>
      </c>
      <c r="AI13">
        <v>1.457644686589914E-2</v>
      </c>
      <c r="AJ13">
        <v>1.457644686589914E-2</v>
      </c>
      <c r="AK13">
        <v>1.457644686589914E-2</v>
      </c>
      <c r="AL13">
        <v>1.457644686589914E-2</v>
      </c>
      <c r="AM13">
        <v>1.457644686589914E-2</v>
      </c>
      <c r="AN13">
        <v>1.457644686589914E-2</v>
      </c>
      <c r="AO13">
        <v>1.457644686589914E-2</v>
      </c>
      <c r="AP13">
        <v>1.457644686589914E-2</v>
      </c>
      <c r="AQ13">
        <v>1.457644686589914E-2</v>
      </c>
      <c r="AR13">
        <v>1.457644686589914E-2</v>
      </c>
      <c r="AS13">
        <v>1.457644686589914E-2</v>
      </c>
      <c r="AT13">
        <v>1.457644686589914E-2</v>
      </c>
      <c r="AU13">
        <v>1.457644686589914E-2</v>
      </c>
      <c r="AV13">
        <v>1.457644686589914E-2</v>
      </c>
      <c r="AW13">
        <v>1.457644686589914E-2</v>
      </c>
      <c r="AX13">
        <v>1.457644686589914E-2</v>
      </c>
      <c r="AY13">
        <v>1.457644686589914E-2</v>
      </c>
      <c r="AZ13">
        <v>1.457644686589914E-2</v>
      </c>
      <c r="BA13">
        <v>1.457644686589914E-2</v>
      </c>
      <c r="BB13">
        <v>1.457644686589914E-2</v>
      </c>
      <c r="BC13">
        <v>1.457644686589914E-2</v>
      </c>
      <c r="BD13">
        <v>1.457644686589914E-2</v>
      </c>
      <c r="BE13">
        <v>5.9646811300819048E-3</v>
      </c>
      <c r="BF13">
        <v>4.967354698970701E-3</v>
      </c>
      <c r="BG13">
        <v>1.2395878918686648E-3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8.9491845583189317E-3</v>
      </c>
    </row>
    <row r="14" spans="1:73" x14ac:dyDescent="0.25">
      <c r="A14">
        <v>1005</v>
      </c>
      <c r="B14">
        <v>614.7572130209652</v>
      </c>
      <c r="C14">
        <v>1.4327165121479342E-3</v>
      </c>
      <c r="D14">
        <v>10</v>
      </c>
      <c r="E14">
        <v>512.5</v>
      </c>
      <c r="F14">
        <v>-492.5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2.827616178905654E-3</v>
      </c>
      <c r="V14">
        <v>1.6009163378047076E-2</v>
      </c>
      <c r="W14">
        <v>1.6009163378047076E-2</v>
      </c>
      <c r="X14">
        <v>1.6009163378047076E-2</v>
      </c>
      <c r="Y14">
        <v>1.6009163378047076E-2</v>
      </c>
      <c r="Z14">
        <v>1.6009163378047076E-2</v>
      </c>
      <c r="AA14">
        <v>1.6009163378047076E-2</v>
      </c>
      <c r="AB14">
        <v>1.6009163378047076E-2</v>
      </c>
      <c r="AC14">
        <v>1.6009163378047076E-2</v>
      </c>
      <c r="AD14">
        <v>1.6009163378047076E-2</v>
      </c>
      <c r="AE14">
        <v>1.6009163378047076E-2</v>
      </c>
      <c r="AF14">
        <v>1.6009163378047076E-2</v>
      </c>
      <c r="AG14">
        <v>1.6009163378047076E-2</v>
      </c>
      <c r="AH14">
        <v>1.6009163378047076E-2</v>
      </c>
      <c r="AI14">
        <v>1.6009163378047076E-2</v>
      </c>
      <c r="AJ14">
        <v>1.6009163378047076E-2</v>
      </c>
      <c r="AK14">
        <v>1.6009163378047076E-2</v>
      </c>
      <c r="AL14">
        <v>1.6009163378047076E-2</v>
      </c>
      <c r="AM14">
        <v>1.6009163378047076E-2</v>
      </c>
      <c r="AN14">
        <v>1.6009163378047076E-2</v>
      </c>
      <c r="AO14">
        <v>1.6009163378047076E-2</v>
      </c>
      <c r="AP14">
        <v>1.6009163378047076E-2</v>
      </c>
      <c r="AQ14">
        <v>1.6009163378047076E-2</v>
      </c>
      <c r="AR14">
        <v>1.6009163378047076E-2</v>
      </c>
      <c r="AS14">
        <v>1.6009163378047076E-2</v>
      </c>
      <c r="AT14">
        <v>1.6009163378047076E-2</v>
      </c>
      <c r="AU14">
        <v>1.6009163378047076E-2</v>
      </c>
      <c r="AV14">
        <v>1.6009163378047076E-2</v>
      </c>
      <c r="AW14">
        <v>1.6009163378047076E-2</v>
      </c>
      <c r="AX14">
        <v>1.6009163378047076E-2</v>
      </c>
      <c r="AY14">
        <v>1.6009163378047076E-2</v>
      </c>
      <c r="AZ14">
        <v>1.6009163378047076E-2</v>
      </c>
      <c r="BA14">
        <v>1.6009163378047076E-2</v>
      </c>
      <c r="BB14">
        <v>1.6009163378047076E-2</v>
      </c>
      <c r="BC14">
        <v>1.6009163378047076E-2</v>
      </c>
      <c r="BD14">
        <v>1.6009163378047076E-2</v>
      </c>
      <c r="BE14">
        <v>7.3973976422298388E-3</v>
      </c>
      <c r="BF14">
        <v>6.400071211118635E-3</v>
      </c>
      <c r="BG14">
        <v>1.2395878918686648E-3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5.8851363149709096E-3</v>
      </c>
    </row>
    <row r="15" spans="1:73" x14ac:dyDescent="0.25">
      <c r="A15">
        <v>1020</v>
      </c>
      <c r="B15">
        <v>573.79490647482351</v>
      </c>
      <c r="C15">
        <v>1.3372522024639075E-3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1.3372522024639075E-3</v>
      </c>
      <c r="U15">
        <v>4.1648683813695613E-3</v>
      </c>
      <c r="V15">
        <v>1.7346415580510983E-2</v>
      </c>
      <c r="W15">
        <v>1.7346415580510983E-2</v>
      </c>
      <c r="X15">
        <v>1.7346415580510983E-2</v>
      </c>
      <c r="Y15">
        <v>1.7346415580510983E-2</v>
      </c>
      <c r="Z15">
        <v>1.7346415580510983E-2</v>
      </c>
      <c r="AA15">
        <v>1.7346415580510983E-2</v>
      </c>
      <c r="AB15">
        <v>1.7346415580510983E-2</v>
      </c>
      <c r="AC15">
        <v>1.7346415580510983E-2</v>
      </c>
      <c r="AD15">
        <v>1.7346415580510983E-2</v>
      </c>
      <c r="AE15">
        <v>1.7346415580510983E-2</v>
      </c>
      <c r="AF15">
        <v>1.7346415580510983E-2</v>
      </c>
      <c r="AG15">
        <v>1.7346415580510983E-2</v>
      </c>
      <c r="AH15">
        <v>1.7346415580510983E-2</v>
      </c>
      <c r="AI15">
        <v>1.7346415580510983E-2</v>
      </c>
      <c r="AJ15">
        <v>1.7346415580510983E-2</v>
      </c>
      <c r="AK15">
        <v>1.7346415580510983E-2</v>
      </c>
      <c r="AL15">
        <v>1.7346415580510983E-2</v>
      </c>
      <c r="AM15">
        <v>1.7346415580510983E-2</v>
      </c>
      <c r="AN15">
        <v>1.7346415580510983E-2</v>
      </c>
      <c r="AO15">
        <v>1.7346415580510983E-2</v>
      </c>
      <c r="AP15">
        <v>1.7346415580510983E-2</v>
      </c>
      <c r="AQ15">
        <v>1.7346415580510983E-2</v>
      </c>
      <c r="AR15">
        <v>1.7346415580510983E-2</v>
      </c>
      <c r="AS15">
        <v>1.7346415580510983E-2</v>
      </c>
      <c r="AT15">
        <v>1.7346415580510983E-2</v>
      </c>
      <c r="AU15">
        <v>1.7346415580510983E-2</v>
      </c>
      <c r="AV15">
        <v>1.7346415580510983E-2</v>
      </c>
      <c r="AW15">
        <v>1.7346415580510983E-2</v>
      </c>
      <c r="AX15">
        <v>1.7346415580510983E-2</v>
      </c>
      <c r="AY15">
        <v>1.7346415580510983E-2</v>
      </c>
      <c r="AZ15">
        <v>1.7346415580510983E-2</v>
      </c>
      <c r="BA15">
        <v>1.7346415580510983E-2</v>
      </c>
      <c r="BB15">
        <v>1.7346415580510983E-2</v>
      </c>
      <c r="BC15">
        <v>1.7346415580510983E-2</v>
      </c>
      <c r="BD15">
        <v>1.7346415580510983E-2</v>
      </c>
      <c r="BE15">
        <v>8.7346498446937461E-3</v>
      </c>
      <c r="BF15">
        <v>7.7373234135825423E-3</v>
      </c>
      <c r="BG15">
        <v>1.2395878918686648E-3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7.774744904882825E-3</v>
      </c>
      <c r="BU15">
        <v>5.0793947603472896E-3</v>
      </c>
    </row>
    <row r="16" spans="1:73" x14ac:dyDescent="0.25">
      <c r="A16">
        <v>1020</v>
      </c>
      <c r="B16">
        <v>567.28619375000005</v>
      </c>
      <c r="C16">
        <v>1.3220833846018811E-3</v>
      </c>
      <c r="D16">
        <v>-10</v>
      </c>
      <c r="E16">
        <v>500</v>
      </c>
      <c r="F16">
        <v>-520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2.6593355870657889E-3</v>
      </c>
      <c r="U16">
        <v>5.4869517659714429E-3</v>
      </c>
      <c r="V16">
        <v>1.8668498965112863E-2</v>
      </c>
      <c r="W16">
        <v>1.8668498965112863E-2</v>
      </c>
      <c r="X16">
        <v>1.8668498965112863E-2</v>
      </c>
      <c r="Y16">
        <v>1.8668498965112863E-2</v>
      </c>
      <c r="Z16">
        <v>1.8668498965112863E-2</v>
      </c>
      <c r="AA16">
        <v>1.8668498965112863E-2</v>
      </c>
      <c r="AB16">
        <v>1.8668498965112863E-2</v>
      </c>
      <c r="AC16">
        <v>1.8668498965112863E-2</v>
      </c>
      <c r="AD16">
        <v>1.8668498965112863E-2</v>
      </c>
      <c r="AE16">
        <v>1.8668498965112863E-2</v>
      </c>
      <c r="AF16">
        <v>1.8668498965112863E-2</v>
      </c>
      <c r="AG16">
        <v>1.8668498965112863E-2</v>
      </c>
      <c r="AH16">
        <v>1.8668498965112863E-2</v>
      </c>
      <c r="AI16">
        <v>1.8668498965112863E-2</v>
      </c>
      <c r="AJ16">
        <v>1.8668498965112863E-2</v>
      </c>
      <c r="AK16">
        <v>1.8668498965112863E-2</v>
      </c>
      <c r="AL16">
        <v>1.8668498965112863E-2</v>
      </c>
      <c r="AM16">
        <v>1.8668498965112863E-2</v>
      </c>
      <c r="AN16">
        <v>1.8668498965112863E-2</v>
      </c>
      <c r="AO16">
        <v>1.8668498965112863E-2</v>
      </c>
      <c r="AP16">
        <v>1.8668498965112863E-2</v>
      </c>
      <c r="AQ16">
        <v>1.8668498965112863E-2</v>
      </c>
      <c r="AR16">
        <v>1.8668498965112863E-2</v>
      </c>
      <c r="AS16">
        <v>1.8668498965112863E-2</v>
      </c>
      <c r="AT16">
        <v>1.8668498965112863E-2</v>
      </c>
      <c r="AU16">
        <v>1.8668498965112863E-2</v>
      </c>
      <c r="AV16">
        <v>1.8668498965112863E-2</v>
      </c>
      <c r="AW16">
        <v>1.8668498965112863E-2</v>
      </c>
      <c r="AX16">
        <v>1.8668498965112863E-2</v>
      </c>
      <c r="AY16">
        <v>1.8668498965112863E-2</v>
      </c>
      <c r="AZ16">
        <v>1.8668498965112863E-2</v>
      </c>
      <c r="BA16">
        <v>1.8668498965112863E-2</v>
      </c>
      <c r="BB16">
        <v>1.8668498965112863E-2</v>
      </c>
      <c r="BC16">
        <v>1.8668498965112863E-2</v>
      </c>
      <c r="BD16">
        <v>1.8668498965112863E-2</v>
      </c>
      <c r="BE16">
        <v>1.0056733229295628E-2</v>
      </c>
      <c r="BF16">
        <v>7.7373234135825423E-3</v>
      </c>
      <c r="BG16">
        <v>1.2395878918686648E-3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1.2707958677016589E-2</v>
      </c>
      <c r="BU16">
        <v>1.8564285418528129E-3</v>
      </c>
    </row>
    <row r="17" spans="1:73" x14ac:dyDescent="0.25">
      <c r="A17">
        <v>1049</v>
      </c>
      <c r="B17">
        <v>302.85950729540519</v>
      </c>
      <c r="C17">
        <v>7.0582631284769805E-4</v>
      </c>
      <c r="D17">
        <v>-20</v>
      </c>
      <c r="E17">
        <v>504.5</v>
      </c>
      <c r="F17">
        <v>-544.5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7.0582631284769805E-4</v>
      </c>
      <c r="T17">
        <v>3.3651618999134868E-3</v>
      </c>
      <c r="U17">
        <v>6.1927780788191408E-3</v>
      </c>
      <c r="V17">
        <v>1.9374325277960562E-2</v>
      </c>
      <c r="W17">
        <v>1.9374325277960562E-2</v>
      </c>
      <c r="X17">
        <v>1.9374325277960562E-2</v>
      </c>
      <c r="Y17">
        <v>1.9374325277960562E-2</v>
      </c>
      <c r="Z17">
        <v>1.9374325277960562E-2</v>
      </c>
      <c r="AA17">
        <v>1.9374325277960562E-2</v>
      </c>
      <c r="AB17">
        <v>1.9374325277960562E-2</v>
      </c>
      <c r="AC17">
        <v>1.9374325277960562E-2</v>
      </c>
      <c r="AD17">
        <v>1.9374325277960562E-2</v>
      </c>
      <c r="AE17">
        <v>1.9374325277960562E-2</v>
      </c>
      <c r="AF17">
        <v>1.9374325277960562E-2</v>
      </c>
      <c r="AG17">
        <v>1.9374325277960562E-2</v>
      </c>
      <c r="AH17">
        <v>1.9374325277960562E-2</v>
      </c>
      <c r="AI17">
        <v>1.9374325277960562E-2</v>
      </c>
      <c r="AJ17">
        <v>1.9374325277960562E-2</v>
      </c>
      <c r="AK17">
        <v>1.9374325277960562E-2</v>
      </c>
      <c r="AL17">
        <v>1.9374325277960562E-2</v>
      </c>
      <c r="AM17">
        <v>1.9374325277960562E-2</v>
      </c>
      <c r="AN17">
        <v>1.9374325277960562E-2</v>
      </c>
      <c r="AO17">
        <v>1.9374325277960562E-2</v>
      </c>
      <c r="AP17">
        <v>1.9374325277960562E-2</v>
      </c>
      <c r="AQ17">
        <v>1.9374325277960562E-2</v>
      </c>
      <c r="AR17">
        <v>1.9374325277960562E-2</v>
      </c>
      <c r="AS17">
        <v>1.9374325277960562E-2</v>
      </c>
      <c r="AT17">
        <v>1.9374325277960562E-2</v>
      </c>
      <c r="AU17">
        <v>1.9374325277960562E-2</v>
      </c>
      <c r="AV17">
        <v>1.9374325277960562E-2</v>
      </c>
      <c r="AW17">
        <v>1.9374325277960562E-2</v>
      </c>
      <c r="AX17">
        <v>1.9374325277960562E-2</v>
      </c>
      <c r="AY17">
        <v>1.9374325277960562E-2</v>
      </c>
      <c r="AZ17">
        <v>1.9374325277960562E-2</v>
      </c>
      <c r="BA17">
        <v>1.9374325277960562E-2</v>
      </c>
      <c r="BB17">
        <v>1.9374325277960562E-2</v>
      </c>
      <c r="BC17">
        <v>1.9374325277960562E-2</v>
      </c>
      <c r="BD17">
        <v>1.9374325277960562E-2</v>
      </c>
      <c r="BE17">
        <v>1.0762559542143326E-2</v>
      </c>
      <c r="BF17">
        <v>7.7373234135825423E-3</v>
      </c>
      <c r="BG17">
        <v>1.2395878918686648E-3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1.5672643189090493E-2</v>
      </c>
      <c r="BU17">
        <v>3.3067633401753296E-3</v>
      </c>
    </row>
    <row r="18" spans="1:73" x14ac:dyDescent="0.25">
      <c r="A18">
        <v>1085</v>
      </c>
      <c r="B18">
        <v>508.3780124251428</v>
      </c>
      <c r="C18">
        <v>1.184795488995117E-3</v>
      </c>
      <c r="D18">
        <v>-30</v>
      </c>
      <c r="E18">
        <v>512.5</v>
      </c>
      <c r="F18">
        <v>-572.5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1.184795488995117E-3</v>
      </c>
      <c r="S18">
        <v>1.8906218018428151E-3</v>
      </c>
      <c r="T18">
        <v>4.5499573889086035E-3</v>
      </c>
      <c r="U18">
        <v>7.3775735678142575E-3</v>
      </c>
      <c r="V18">
        <v>2.055912076695568E-2</v>
      </c>
      <c r="W18">
        <v>2.055912076695568E-2</v>
      </c>
      <c r="X18">
        <v>2.055912076695568E-2</v>
      </c>
      <c r="Y18">
        <v>2.055912076695568E-2</v>
      </c>
      <c r="Z18">
        <v>2.055912076695568E-2</v>
      </c>
      <c r="AA18">
        <v>2.055912076695568E-2</v>
      </c>
      <c r="AB18">
        <v>2.055912076695568E-2</v>
      </c>
      <c r="AC18">
        <v>2.055912076695568E-2</v>
      </c>
      <c r="AD18">
        <v>2.055912076695568E-2</v>
      </c>
      <c r="AE18">
        <v>2.055912076695568E-2</v>
      </c>
      <c r="AF18">
        <v>2.055912076695568E-2</v>
      </c>
      <c r="AG18">
        <v>2.055912076695568E-2</v>
      </c>
      <c r="AH18">
        <v>2.055912076695568E-2</v>
      </c>
      <c r="AI18">
        <v>2.055912076695568E-2</v>
      </c>
      <c r="AJ18">
        <v>2.055912076695568E-2</v>
      </c>
      <c r="AK18">
        <v>2.055912076695568E-2</v>
      </c>
      <c r="AL18">
        <v>2.055912076695568E-2</v>
      </c>
      <c r="AM18">
        <v>2.055912076695568E-2</v>
      </c>
      <c r="AN18">
        <v>2.055912076695568E-2</v>
      </c>
      <c r="AO18">
        <v>2.055912076695568E-2</v>
      </c>
      <c r="AP18">
        <v>2.055912076695568E-2</v>
      </c>
      <c r="AQ18">
        <v>2.055912076695568E-2</v>
      </c>
      <c r="AR18">
        <v>2.055912076695568E-2</v>
      </c>
      <c r="AS18">
        <v>2.055912076695568E-2</v>
      </c>
      <c r="AT18">
        <v>2.055912076695568E-2</v>
      </c>
      <c r="AU18">
        <v>2.055912076695568E-2</v>
      </c>
      <c r="AV18">
        <v>2.055912076695568E-2</v>
      </c>
      <c r="AW18">
        <v>2.055912076695568E-2</v>
      </c>
      <c r="AX18">
        <v>2.055912076695568E-2</v>
      </c>
      <c r="AY18">
        <v>2.055912076695568E-2</v>
      </c>
      <c r="AZ18">
        <v>2.055912076695568E-2</v>
      </c>
      <c r="BA18">
        <v>2.055912076695568E-2</v>
      </c>
      <c r="BB18">
        <v>2.055912076695568E-2</v>
      </c>
      <c r="BC18">
        <v>2.055912076695568E-2</v>
      </c>
      <c r="BD18">
        <v>2.055912076695568E-2</v>
      </c>
      <c r="BE18">
        <v>1.1947355031138444E-2</v>
      </c>
      <c r="BF18">
        <v>8.9221189025776599E-3</v>
      </c>
      <c r="BG18">
        <v>1.2395878918686648E-3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1.8479399503457741E-2</v>
      </c>
      <c r="BU18">
        <v>5.8851363149709096E-3</v>
      </c>
    </row>
    <row r="19" spans="1:73" x14ac:dyDescent="0.25">
      <c r="A19">
        <v>1085</v>
      </c>
      <c r="B19">
        <v>549.79493801911519</v>
      </c>
      <c r="C19">
        <v>1.2813193067300753E-3</v>
      </c>
      <c r="D19">
        <v>-40</v>
      </c>
      <c r="E19">
        <v>502.5</v>
      </c>
      <c r="F19">
        <v>-582.5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2.4661147957251925E-3</v>
      </c>
      <c r="S19">
        <v>3.1719411085728904E-3</v>
      </c>
      <c r="T19">
        <v>5.8312766956386784E-3</v>
      </c>
      <c r="U19">
        <v>8.6588928745443324E-3</v>
      </c>
      <c r="V19">
        <v>2.1840440073685755E-2</v>
      </c>
      <c r="W19">
        <v>2.1840440073685755E-2</v>
      </c>
      <c r="X19">
        <v>2.1840440073685755E-2</v>
      </c>
      <c r="Y19">
        <v>2.1840440073685755E-2</v>
      </c>
      <c r="Z19">
        <v>2.1840440073685755E-2</v>
      </c>
      <c r="AA19">
        <v>2.1840440073685755E-2</v>
      </c>
      <c r="AB19">
        <v>2.1840440073685755E-2</v>
      </c>
      <c r="AC19">
        <v>2.1840440073685755E-2</v>
      </c>
      <c r="AD19">
        <v>2.1840440073685755E-2</v>
      </c>
      <c r="AE19">
        <v>2.1840440073685755E-2</v>
      </c>
      <c r="AF19">
        <v>2.1840440073685755E-2</v>
      </c>
      <c r="AG19">
        <v>2.1840440073685755E-2</v>
      </c>
      <c r="AH19">
        <v>2.1840440073685755E-2</v>
      </c>
      <c r="AI19">
        <v>2.1840440073685755E-2</v>
      </c>
      <c r="AJ19">
        <v>2.1840440073685755E-2</v>
      </c>
      <c r="AK19">
        <v>2.1840440073685755E-2</v>
      </c>
      <c r="AL19">
        <v>2.1840440073685755E-2</v>
      </c>
      <c r="AM19">
        <v>2.1840440073685755E-2</v>
      </c>
      <c r="AN19">
        <v>2.1840440073685755E-2</v>
      </c>
      <c r="AO19">
        <v>2.1840440073685755E-2</v>
      </c>
      <c r="AP19">
        <v>2.1840440073685755E-2</v>
      </c>
      <c r="AQ19">
        <v>2.1840440073685755E-2</v>
      </c>
      <c r="AR19">
        <v>2.1840440073685755E-2</v>
      </c>
      <c r="AS19">
        <v>2.1840440073685755E-2</v>
      </c>
      <c r="AT19">
        <v>2.1840440073685755E-2</v>
      </c>
      <c r="AU19">
        <v>2.1840440073685755E-2</v>
      </c>
      <c r="AV19">
        <v>2.1840440073685755E-2</v>
      </c>
      <c r="AW19">
        <v>2.1840440073685755E-2</v>
      </c>
      <c r="AX19">
        <v>2.1840440073685755E-2</v>
      </c>
      <c r="AY19">
        <v>2.1840440073685755E-2</v>
      </c>
      <c r="AZ19">
        <v>2.1840440073685755E-2</v>
      </c>
      <c r="BA19">
        <v>2.1840440073685755E-2</v>
      </c>
      <c r="BB19">
        <v>2.1840440073685755E-2</v>
      </c>
      <c r="BC19">
        <v>2.1840440073685755E-2</v>
      </c>
      <c r="BD19">
        <v>2.1840440073685755E-2</v>
      </c>
      <c r="BE19">
        <v>1.3228674337868519E-2</v>
      </c>
      <c r="BF19">
        <v>8.9221189025776599E-3</v>
      </c>
      <c r="BG19">
        <v>1.2395878918686648E-3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1.8882465774022535E-2</v>
      </c>
      <c r="BU19">
        <v>2.6621700964764329E-3</v>
      </c>
    </row>
    <row r="20" spans="1:73" x14ac:dyDescent="0.25">
      <c r="A20">
        <v>1085</v>
      </c>
      <c r="B20">
        <v>564.81589645828558</v>
      </c>
      <c r="C20">
        <v>1.3163262569996501E-3</v>
      </c>
      <c r="D20">
        <v>-30</v>
      </c>
      <c r="E20">
        <v>512.5</v>
      </c>
      <c r="F20">
        <v>-572.5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3.7824410527248428E-3</v>
      </c>
      <c r="S20">
        <v>4.4882673655725408E-3</v>
      </c>
      <c r="T20">
        <v>7.1476029526383288E-3</v>
      </c>
      <c r="U20">
        <v>9.9752191315439828E-3</v>
      </c>
      <c r="V20">
        <v>2.3156766330685405E-2</v>
      </c>
      <c r="W20">
        <v>2.3156766330685405E-2</v>
      </c>
      <c r="X20">
        <v>2.3156766330685405E-2</v>
      </c>
      <c r="Y20">
        <v>2.3156766330685405E-2</v>
      </c>
      <c r="Z20">
        <v>2.3156766330685405E-2</v>
      </c>
      <c r="AA20">
        <v>2.3156766330685405E-2</v>
      </c>
      <c r="AB20">
        <v>2.3156766330685405E-2</v>
      </c>
      <c r="AC20">
        <v>2.3156766330685405E-2</v>
      </c>
      <c r="AD20">
        <v>2.3156766330685405E-2</v>
      </c>
      <c r="AE20">
        <v>2.3156766330685405E-2</v>
      </c>
      <c r="AF20">
        <v>2.3156766330685405E-2</v>
      </c>
      <c r="AG20">
        <v>2.3156766330685405E-2</v>
      </c>
      <c r="AH20">
        <v>2.3156766330685405E-2</v>
      </c>
      <c r="AI20">
        <v>2.3156766330685405E-2</v>
      </c>
      <c r="AJ20">
        <v>2.3156766330685405E-2</v>
      </c>
      <c r="AK20">
        <v>2.3156766330685405E-2</v>
      </c>
      <c r="AL20">
        <v>2.3156766330685405E-2</v>
      </c>
      <c r="AM20">
        <v>2.3156766330685405E-2</v>
      </c>
      <c r="AN20">
        <v>2.3156766330685405E-2</v>
      </c>
      <c r="AO20">
        <v>2.3156766330685405E-2</v>
      </c>
      <c r="AP20">
        <v>2.3156766330685405E-2</v>
      </c>
      <c r="AQ20">
        <v>2.3156766330685405E-2</v>
      </c>
      <c r="AR20">
        <v>2.3156766330685405E-2</v>
      </c>
      <c r="AS20">
        <v>2.3156766330685405E-2</v>
      </c>
      <c r="AT20">
        <v>2.3156766330685405E-2</v>
      </c>
      <c r="AU20">
        <v>2.3156766330685405E-2</v>
      </c>
      <c r="AV20">
        <v>2.3156766330685405E-2</v>
      </c>
      <c r="AW20">
        <v>2.3156766330685405E-2</v>
      </c>
      <c r="AX20">
        <v>2.3156766330685405E-2</v>
      </c>
      <c r="AY20">
        <v>2.3156766330685405E-2</v>
      </c>
      <c r="AZ20">
        <v>2.3156766330685405E-2</v>
      </c>
      <c r="BA20">
        <v>2.3156766330685405E-2</v>
      </c>
      <c r="BB20">
        <v>2.3156766330685405E-2</v>
      </c>
      <c r="BC20">
        <v>2.3156766330685405E-2</v>
      </c>
      <c r="BD20">
        <v>2.3156766330685405E-2</v>
      </c>
      <c r="BE20">
        <v>1.4545000594868169E-2</v>
      </c>
      <c r="BF20">
        <v>1.023844515957731E-2</v>
      </c>
      <c r="BG20">
        <v>1.2395878918686648E-3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1.8479399503457741E-2</v>
      </c>
      <c r="BU20">
        <v>5.8851363149709096E-3</v>
      </c>
    </row>
    <row r="21" spans="1:73" x14ac:dyDescent="0.25">
      <c r="A21">
        <v>1118</v>
      </c>
      <c r="B21">
        <v>272.7718942232558</v>
      </c>
      <c r="C21">
        <v>6.3570591548341962E-4</v>
      </c>
      <c r="D21">
        <v>-20</v>
      </c>
      <c r="E21">
        <v>539</v>
      </c>
      <c r="F21">
        <v>-579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4.4181469682082622E-3</v>
      </c>
      <c r="S21">
        <v>5.1239732810559602E-3</v>
      </c>
      <c r="T21">
        <v>7.7833088681217482E-3</v>
      </c>
      <c r="U21">
        <v>1.0610925047027403E-2</v>
      </c>
      <c r="V21">
        <v>2.3792472246168823E-2</v>
      </c>
      <c r="W21">
        <v>2.3792472246168823E-2</v>
      </c>
      <c r="X21">
        <v>2.3792472246168823E-2</v>
      </c>
      <c r="Y21">
        <v>2.3792472246168823E-2</v>
      </c>
      <c r="Z21">
        <v>2.3792472246168823E-2</v>
      </c>
      <c r="AA21">
        <v>2.3792472246168823E-2</v>
      </c>
      <c r="AB21">
        <v>2.3792472246168823E-2</v>
      </c>
      <c r="AC21">
        <v>2.3792472246168823E-2</v>
      </c>
      <c r="AD21">
        <v>2.3792472246168823E-2</v>
      </c>
      <c r="AE21">
        <v>2.3792472246168823E-2</v>
      </c>
      <c r="AF21">
        <v>2.3792472246168823E-2</v>
      </c>
      <c r="AG21">
        <v>2.3792472246168823E-2</v>
      </c>
      <c r="AH21">
        <v>2.3792472246168823E-2</v>
      </c>
      <c r="AI21">
        <v>2.3792472246168823E-2</v>
      </c>
      <c r="AJ21">
        <v>2.3792472246168823E-2</v>
      </c>
      <c r="AK21">
        <v>2.3792472246168823E-2</v>
      </c>
      <c r="AL21">
        <v>2.3792472246168823E-2</v>
      </c>
      <c r="AM21">
        <v>2.3792472246168823E-2</v>
      </c>
      <c r="AN21">
        <v>2.3792472246168823E-2</v>
      </c>
      <c r="AO21">
        <v>2.3792472246168823E-2</v>
      </c>
      <c r="AP21">
        <v>2.3792472246168823E-2</v>
      </c>
      <c r="AQ21">
        <v>2.3792472246168823E-2</v>
      </c>
      <c r="AR21">
        <v>2.3792472246168823E-2</v>
      </c>
      <c r="AS21">
        <v>2.3792472246168823E-2</v>
      </c>
      <c r="AT21">
        <v>2.3792472246168823E-2</v>
      </c>
      <c r="AU21">
        <v>2.3792472246168823E-2</v>
      </c>
      <c r="AV21">
        <v>2.3792472246168823E-2</v>
      </c>
      <c r="AW21">
        <v>2.3792472246168823E-2</v>
      </c>
      <c r="AX21">
        <v>2.3792472246168823E-2</v>
      </c>
      <c r="AY21">
        <v>2.3792472246168823E-2</v>
      </c>
      <c r="AZ21">
        <v>2.3792472246168823E-2</v>
      </c>
      <c r="BA21">
        <v>2.3792472246168823E-2</v>
      </c>
      <c r="BB21">
        <v>2.3792472246168823E-2</v>
      </c>
      <c r="BC21">
        <v>2.3792472246168823E-2</v>
      </c>
      <c r="BD21">
        <v>2.3792472246168823E-2</v>
      </c>
      <c r="BE21">
        <v>1.518070651035159E-2</v>
      </c>
      <c r="BF21">
        <v>1.0874151075060731E-2</v>
      </c>
      <c r="BG21">
        <v>1.8752938073520844E-3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1.8790010980049218E-2</v>
      </c>
      <c r="BU21">
        <v>1.1519335348566006E-2</v>
      </c>
    </row>
    <row r="22" spans="1:73" x14ac:dyDescent="0.25">
      <c r="A22">
        <v>1253</v>
      </c>
      <c r="B22">
        <v>298.8509100564246</v>
      </c>
      <c r="C22">
        <v>6.9648411509353814E-4</v>
      </c>
      <c r="D22">
        <v>-10</v>
      </c>
      <c r="E22">
        <v>616.5</v>
      </c>
      <c r="F22">
        <v>-636.5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6.9648411509353814E-4</v>
      </c>
      <c r="Q22">
        <v>6.9648411509353814E-4</v>
      </c>
      <c r="R22">
        <v>5.1146310833018E-3</v>
      </c>
      <c r="S22">
        <v>5.820457396149498E-3</v>
      </c>
      <c r="T22">
        <v>8.4797929832152869E-3</v>
      </c>
      <c r="U22">
        <v>1.1307409162120941E-2</v>
      </c>
      <c r="V22">
        <v>2.4488956361262363E-2</v>
      </c>
      <c r="W22">
        <v>2.4488956361262363E-2</v>
      </c>
      <c r="X22">
        <v>2.4488956361262363E-2</v>
      </c>
      <c r="Y22">
        <v>2.4488956361262363E-2</v>
      </c>
      <c r="Z22">
        <v>2.4488956361262363E-2</v>
      </c>
      <c r="AA22">
        <v>2.4488956361262363E-2</v>
      </c>
      <c r="AB22">
        <v>2.4488956361262363E-2</v>
      </c>
      <c r="AC22">
        <v>2.4488956361262363E-2</v>
      </c>
      <c r="AD22">
        <v>2.4488956361262363E-2</v>
      </c>
      <c r="AE22">
        <v>2.4488956361262363E-2</v>
      </c>
      <c r="AF22">
        <v>2.4488956361262363E-2</v>
      </c>
      <c r="AG22">
        <v>2.4488956361262363E-2</v>
      </c>
      <c r="AH22">
        <v>2.4488956361262363E-2</v>
      </c>
      <c r="AI22">
        <v>2.4488956361262363E-2</v>
      </c>
      <c r="AJ22">
        <v>2.4488956361262363E-2</v>
      </c>
      <c r="AK22">
        <v>2.4488956361262363E-2</v>
      </c>
      <c r="AL22">
        <v>2.4488956361262363E-2</v>
      </c>
      <c r="AM22">
        <v>2.4488956361262363E-2</v>
      </c>
      <c r="AN22">
        <v>2.4488956361262363E-2</v>
      </c>
      <c r="AO22">
        <v>2.4488956361262363E-2</v>
      </c>
      <c r="AP22">
        <v>2.4488956361262363E-2</v>
      </c>
      <c r="AQ22">
        <v>2.4488956361262363E-2</v>
      </c>
      <c r="AR22">
        <v>2.4488956361262363E-2</v>
      </c>
      <c r="AS22">
        <v>2.4488956361262363E-2</v>
      </c>
      <c r="AT22">
        <v>2.4488956361262363E-2</v>
      </c>
      <c r="AU22">
        <v>2.4488956361262363E-2</v>
      </c>
      <c r="AV22">
        <v>2.4488956361262363E-2</v>
      </c>
      <c r="AW22">
        <v>2.4488956361262363E-2</v>
      </c>
      <c r="AX22">
        <v>2.4488956361262363E-2</v>
      </c>
      <c r="AY22">
        <v>2.4488956361262363E-2</v>
      </c>
      <c r="AZ22">
        <v>2.4488956361262363E-2</v>
      </c>
      <c r="BA22">
        <v>2.4488956361262363E-2</v>
      </c>
      <c r="BB22">
        <v>2.4488956361262363E-2</v>
      </c>
      <c r="BC22">
        <v>2.4488956361262363E-2</v>
      </c>
      <c r="BD22">
        <v>2.4488956361262363E-2</v>
      </c>
      <c r="BE22">
        <v>1.5877190625445129E-2</v>
      </c>
      <c r="BF22">
        <v>1.1570635190154268E-2</v>
      </c>
      <c r="BG22">
        <v>2.5717779224456224E-3</v>
      </c>
      <c r="BH22">
        <v>6.9648411509353814E-4</v>
      </c>
      <c r="BI22">
        <v>6.9648411509353814E-4</v>
      </c>
      <c r="BJ22">
        <v>6.9648411509353814E-4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2.3792472246168823E-2</v>
      </c>
      <c r="BU22">
        <v>2.3792472246168823E-2</v>
      </c>
    </row>
    <row r="23" spans="1:73" x14ac:dyDescent="0.25">
      <c r="A23">
        <v>1253</v>
      </c>
      <c r="B23">
        <v>243.6116191669513</v>
      </c>
      <c r="C23">
        <v>5.6774671681596417E-4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1.2642308319095023E-3</v>
      </c>
      <c r="Q23">
        <v>1.2642308319095023E-3</v>
      </c>
      <c r="R23">
        <v>5.6823778001177643E-3</v>
      </c>
      <c r="S23">
        <v>6.3882041129654623E-3</v>
      </c>
      <c r="T23">
        <v>9.0475397000312503E-3</v>
      </c>
      <c r="U23">
        <v>1.1875155878936904E-2</v>
      </c>
      <c r="V23">
        <v>2.5056703078078328E-2</v>
      </c>
      <c r="W23">
        <v>2.5056703078078328E-2</v>
      </c>
      <c r="X23">
        <v>2.5056703078078328E-2</v>
      </c>
      <c r="Y23">
        <v>2.5056703078078328E-2</v>
      </c>
      <c r="Z23">
        <v>2.5056703078078328E-2</v>
      </c>
      <c r="AA23">
        <v>2.5056703078078328E-2</v>
      </c>
      <c r="AB23">
        <v>2.5056703078078328E-2</v>
      </c>
      <c r="AC23">
        <v>2.5056703078078328E-2</v>
      </c>
      <c r="AD23">
        <v>2.5056703078078328E-2</v>
      </c>
      <c r="AE23">
        <v>2.5056703078078328E-2</v>
      </c>
      <c r="AF23">
        <v>2.5056703078078328E-2</v>
      </c>
      <c r="AG23">
        <v>2.5056703078078328E-2</v>
      </c>
      <c r="AH23">
        <v>2.5056703078078328E-2</v>
      </c>
      <c r="AI23">
        <v>2.5056703078078328E-2</v>
      </c>
      <c r="AJ23">
        <v>2.5056703078078328E-2</v>
      </c>
      <c r="AK23">
        <v>2.5056703078078328E-2</v>
      </c>
      <c r="AL23">
        <v>2.5056703078078328E-2</v>
      </c>
      <c r="AM23">
        <v>2.5056703078078328E-2</v>
      </c>
      <c r="AN23">
        <v>2.5056703078078328E-2</v>
      </c>
      <c r="AO23">
        <v>2.5056703078078328E-2</v>
      </c>
      <c r="AP23">
        <v>2.5056703078078328E-2</v>
      </c>
      <c r="AQ23">
        <v>2.5056703078078328E-2</v>
      </c>
      <c r="AR23">
        <v>2.5056703078078328E-2</v>
      </c>
      <c r="AS23">
        <v>2.5056703078078328E-2</v>
      </c>
      <c r="AT23">
        <v>2.5056703078078328E-2</v>
      </c>
      <c r="AU23">
        <v>2.5056703078078328E-2</v>
      </c>
      <c r="AV23">
        <v>2.5056703078078328E-2</v>
      </c>
      <c r="AW23">
        <v>2.5056703078078328E-2</v>
      </c>
      <c r="AX23">
        <v>2.5056703078078328E-2</v>
      </c>
      <c r="AY23">
        <v>2.5056703078078328E-2</v>
      </c>
      <c r="AZ23">
        <v>2.5056703078078328E-2</v>
      </c>
      <c r="BA23">
        <v>2.5056703078078328E-2</v>
      </c>
      <c r="BB23">
        <v>2.5056703078078328E-2</v>
      </c>
      <c r="BC23">
        <v>2.5056703078078328E-2</v>
      </c>
      <c r="BD23">
        <v>2.5056703078078328E-2</v>
      </c>
      <c r="BE23">
        <v>1.6444937342261094E-2</v>
      </c>
      <c r="BF23">
        <v>1.2138381906970232E-2</v>
      </c>
      <c r="BG23">
        <v>3.1395246392615867E-3</v>
      </c>
      <c r="BH23">
        <v>1.2642308319095023E-3</v>
      </c>
      <c r="BI23">
        <v>1.2642308319095023E-3</v>
      </c>
      <c r="BJ23">
        <v>1.2642308319095023E-3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2.3570903498511687E-2</v>
      </c>
      <c r="BU23">
        <v>2.3792472246168827E-2</v>
      </c>
    </row>
    <row r="24" spans="1:73" x14ac:dyDescent="0.25">
      <c r="A24">
        <v>1347</v>
      </c>
      <c r="B24">
        <v>603.04028364400881</v>
      </c>
      <c r="C24">
        <v>1.4054097350423126E-3</v>
      </c>
      <c r="D24">
        <v>10</v>
      </c>
      <c r="E24">
        <v>683.5</v>
      </c>
      <c r="F24">
        <v>-663.5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1.4054097350423126E-3</v>
      </c>
      <c r="P24">
        <v>2.669640566951815E-3</v>
      </c>
      <c r="Q24">
        <v>2.669640566951815E-3</v>
      </c>
      <c r="R24">
        <v>7.0877875351600768E-3</v>
      </c>
      <c r="S24">
        <v>7.7936138480077747E-3</v>
      </c>
      <c r="T24">
        <v>1.0452949435073564E-2</v>
      </c>
      <c r="U24">
        <v>1.3280565613979218E-2</v>
      </c>
      <c r="V24">
        <v>2.646211281312064E-2</v>
      </c>
      <c r="W24">
        <v>2.646211281312064E-2</v>
      </c>
      <c r="X24">
        <v>2.646211281312064E-2</v>
      </c>
      <c r="Y24">
        <v>2.646211281312064E-2</v>
      </c>
      <c r="Z24">
        <v>2.646211281312064E-2</v>
      </c>
      <c r="AA24">
        <v>2.646211281312064E-2</v>
      </c>
      <c r="AB24">
        <v>2.646211281312064E-2</v>
      </c>
      <c r="AC24">
        <v>2.646211281312064E-2</v>
      </c>
      <c r="AD24">
        <v>2.646211281312064E-2</v>
      </c>
      <c r="AE24">
        <v>2.646211281312064E-2</v>
      </c>
      <c r="AF24">
        <v>2.646211281312064E-2</v>
      </c>
      <c r="AG24">
        <v>2.646211281312064E-2</v>
      </c>
      <c r="AH24">
        <v>2.646211281312064E-2</v>
      </c>
      <c r="AI24">
        <v>2.646211281312064E-2</v>
      </c>
      <c r="AJ24">
        <v>2.646211281312064E-2</v>
      </c>
      <c r="AK24">
        <v>2.646211281312064E-2</v>
      </c>
      <c r="AL24">
        <v>2.646211281312064E-2</v>
      </c>
      <c r="AM24">
        <v>2.646211281312064E-2</v>
      </c>
      <c r="AN24">
        <v>2.646211281312064E-2</v>
      </c>
      <c r="AO24">
        <v>2.646211281312064E-2</v>
      </c>
      <c r="AP24">
        <v>2.646211281312064E-2</v>
      </c>
      <c r="AQ24">
        <v>2.646211281312064E-2</v>
      </c>
      <c r="AR24">
        <v>2.646211281312064E-2</v>
      </c>
      <c r="AS24">
        <v>2.646211281312064E-2</v>
      </c>
      <c r="AT24">
        <v>2.646211281312064E-2</v>
      </c>
      <c r="AU24">
        <v>2.646211281312064E-2</v>
      </c>
      <c r="AV24">
        <v>2.646211281312064E-2</v>
      </c>
      <c r="AW24">
        <v>2.646211281312064E-2</v>
      </c>
      <c r="AX24">
        <v>2.646211281312064E-2</v>
      </c>
      <c r="AY24">
        <v>2.646211281312064E-2</v>
      </c>
      <c r="AZ24">
        <v>2.646211281312064E-2</v>
      </c>
      <c r="BA24">
        <v>2.646211281312064E-2</v>
      </c>
      <c r="BB24">
        <v>2.646211281312064E-2</v>
      </c>
      <c r="BC24">
        <v>2.646211281312064E-2</v>
      </c>
      <c r="BD24">
        <v>2.646211281312064E-2</v>
      </c>
      <c r="BE24">
        <v>1.7850347077303406E-2</v>
      </c>
      <c r="BF24">
        <v>1.3543791642012545E-2</v>
      </c>
      <c r="BG24">
        <v>4.5449343743038991E-3</v>
      </c>
      <c r="BH24">
        <v>2.669640566951815E-3</v>
      </c>
      <c r="BI24">
        <v>2.669640566951815E-3</v>
      </c>
      <c r="BJ24">
        <v>2.669640566951815E-3</v>
      </c>
      <c r="BK24">
        <v>1.4054097350423126E-3</v>
      </c>
      <c r="BL24">
        <v>1.4054097350423126E-3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2.4215459657743337E-2</v>
      </c>
      <c r="BU24">
        <v>2.5056703078078328E-2</v>
      </c>
    </row>
    <row r="25" spans="1:73" x14ac:dyDescent="0.25">
      <c r="A25">
        <v>1389</v>
      </c>
      <c r="B25">
        <v>278.08109875362123</v>
      </c>
      <c r="C25">
        <v>6.4807923105566936E-4</v>
      </c>
      <c r="D25">
        <v>20</v>
      </c>
      <c r="E25">
        <v>714.5</v>
      </c>
      <c r="F25">
        <v>-674.5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6.4807923105566936E-4</v>
      </c>
      <c r="O25">
        <v>2.053488966097982E-3</v>
      </c>
      <c r="P25">
        <v>3.3177197980074841E-3</v>
      </c>
      <c r="Q25">
        <v>3.3177197980074841E-3</v>
      </c>
      <c r="R25">
        <v>7.7358667662157463E-3</v>
      </c>
      <c r="S25">
        <v>8.4416930790634434E-3</v>
      </c>
      <c r="T25">
        <v>1.1101028666129232E-2</v>
      </c>
      <c r="U25">
        <v>1.3928644845034886E-2</v>
      </c>
      <c r="V25">
        <v>2.711019204417631E-2</v>
      </c>
      <c r="W25">
        <v>2.711019204417631E-2</v>
      </c>
      <c r="X25">
        <v>2.711019204417631E-2</v>
      </c>
      <c r="Y25">
        <v>2.711019204417631E-2</v>
      </c>
      <c r="Z25">
        <v>2.711019204417631E-2</v>
      </c>
      <c r="AA25">
        <v>2.711019204417631E-2</v>
      </c>
      <c r="AB25">
        <v>2.711019204417631E-2</v>
      </c>
      <c r="AC25">
        <v>2.711019204417631E-2</v>
      </c>
      <c r="AD25">
        <v>2.711019204417631E-2</v>
      </c>
      <c r="AE25">
        <v>2.711019204417631E-2</v>
      </c>
      <c r="AF25">
        <v>2.711019204417631E-2</v>
      </c>
      <c r="AG25">
        <v>2.711019204417631E-2</v>
      </c>
      <c r="AH25">
        <v>2.711019204417631E-2</v>
      </c>
      <c r="AI25">
        <v>2.711019204417631E-2</v>
      </c>
      <c r="AJ25">
        <v>2.711019204417631E-2</v>
      </c>
      <c r="AK25">
        <v>2.711019204417631E-2</v>
      </c>
      <c r="AL25">
        <v>2.711019204417631E-2</v>
      </c>
      <c r="AM25">
        <v>2.711019204417631E-2</v>
      </c>
      <c r="AN25">
        <v>2.711019204417631E-2</v>
      </c>
      <c r="AO25">
        <v>2.711019204417631E-2</v>
      </c>
      <c r="AP25">
        <v>2.711019204417631E-2</v>
      </c>
      <c r="AQ25">
        <v>2.711019204417631E-2</v>
      </c>
      <c r="AR25">
        <v>2.711019204417631E-2</v>
      </c>
      <c r="AS25">
        <v>2.711019204417631E-2</v>
      </c>
      <c r="AT25">
        <v>2.711019204417631E-2</v>
      </c>
      <c r="AU25">
        <v>2.711019204417631E-2</v>
      </c>
      <c r="AV25">
        <v>2.711019204417631E-2</v>
      </c>
      <c r="AW25">
        <v>2.711019204417631E-2</v>
      </c>
      <c r="AX25">
        <v>2.711019204417631E-2</v>
      </c>
      <c r="AY25">
        <v>2.711019204417631E-2</v>
      </c>
      <c r="AZ25">
        <v>2.711019204417631E-2</v>
      </c>
      <c r="BA25">
        <v>2.711019204417631E-2</v>
      </c>
      <c r="BB25">
        <v>2.711019204417631E-2</v>
      </c>
      <c r="BC25">
        <v>2.711019204417631E-2</v>
      </c>
      <c r="BD25">
        <v>2.711019204417631E-2</v>
      </c>
      <c r="BE25">
        <v>1.8498426308359076E-2</v>
      </c>
      <c r="BF25">
        <v>1.4191870873068214E-2</v>
      </c>
      <c r="BG25">
        <v>5.1930136053595687E-3</v>
      </c>
      <c r="BH25">
        <v>3.3177197980074841E-3</v>
      </c>
      <c r="BI25">
        <v>3.3177197980074841E-3</v>
      </c>
      <c r="BJ25">
        <v>3.3177197980074841E-3</v>
      </c>
      <c r="BK25">
        <v>2.053488966097982E-3</v>
      </c>
      <c r="BL25">
        <v>2.053488966097982E-3</v>
      </c>
      <c r="BM25">
        <v>6.4807923105566936E-4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2.4735913967286922E-2</v>
      </c>
      <c r="BU25">
        <v>2.539858793128847E-2</v>
      </c>
    </row>
    <row r="26" spans="1:73" x14ac:dyDescent="0.25">
      <c r="A26">
        <v>1389</v>
      </c>
      <c r="B26">
        <v>336.91856011519081</v>
      </c>
      <c r="C26">
        <v>7.8520231093193919E-4</v>
      </c>
      <c r="D26">
        <v>30</v>
      </c>
      <c r="E26">
        <v>724.5</v>
      </c>
      <c r="F26">
        <v>-664.5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6.4807923105566936E-4</v>
      </c>
      <c r="O26">
        <v>2.8386912770299211E-3</v>
      </c>
      <c r="P26">
        <v>4.1029221089394236E-3</v>
      </c>
      <c r="Q26">
        <v>4.1029221089394236E-3</v>
      </c>
      <c r="R26">
        <v>8.521069077147685E-3</v>
      </c>
      <c r="S26">
        <v>9.2268953899953821E-3</v>
      </c>
      <c r="T26">
        <v>1.1886230977061171E-2</v>
      </c>
      <c r="U26">
        <v>1.4713847155966825E-2</v>
      </c>
      <c r="V26">
        <v>2.7895394355108249E-2</v>
      </c>
      <c r="W26">
        <v>2.7895394355108249E-2</v>
      </c>
      <c r="X26">
        <v>2.7895394355108249E-2</v>
      </c>
      <c r="Y26">
        <v>2.7895394355108249E-2</v>
      </c>
      <c r="Z26">
        <v>2.7895394355108249E-2</v>
      </c>
      <c r="AA26">
        <v>2.7895394355108249E-2</v>
      </c>
      <c r="AB26">
        <v>2.7895394355108249E-2</v>
      </c>
      <c r="AC26">
        <v>2.7895394355108249E-2</v>
      </c>
      <c r="AD26">
        <v>2.7895394355108249E-2</v>
      </c>
      <c r="AE26">
        <v>2.7895394355108249E-2</v>
      </c>
      <c r="AF26">
        <v>2.7895394355108249E-2</v>
      </c>
      <c r="AG26">
        <v>2.7895394355108249E-2</v>
      </c>
      <c r="AH26">
        <v>2.7895394355108249E-2</v>
      </c>
      <c r="AI26">
        <v>2.7895394355108249E-2</v>
      </c>
      <c r="AJ26">
        <v>2.7895394355108249E-2</v>
      </c>
      <c r="AK26">
        <v>2.7895394355108249E-2</v>
      </c>
      <c r="AL26">
        <v>2.7895394355108249E-2</v>
      </c>
      <c r="AM26">
        <v>2.7895394355108249E-2</v>
      </c>
      <c r="AN26">
        <v>2.7895394355108249E-2</v>
      </c>
      <c r="AO26">
        <v>2.7895394355108249E-2</v>
      </c>
      <c r="AP26">
        <v>2.7895394355108249E-2</v>
      </c>
      <c r="AQ26">
        <v>2.7895394355108249E-2</v>
      </c>
      <c r="AR26">
        <v>2.7895394355108249E-2</v>
      </c>
      <c r="AS26">
        <v>2.7895394355108249E-2</v>
      </c>
      <c r="AT26">
        <v>2.7895394355108249E-2</v>
      </c>
      <c r="AU26">
        <v>2.7895394355108249E-2</v>
      </c>
      <c r="AV26">
        <v>2.7895394355108249E-2</v>
      </c>
      <c r="AW26">
        <v>2.7895394355108249E-2</v>
      </c>
      <c r="AX26">
        <v>2.7895394355108249E-2</v>
      </c>
      <c r="AY26">
        <v>2.7895394355108249E-2</v>
      </c>
      <c r="AZ26">
        <v>2.7895394355108249E-2</v>
      </c>
      <c r="BA26">
        <v>2.7895394355108249E-2</v>
      </c>
      <c r="BB26">
        <v>2.7895394355108249E-2</v>
      </c>
      <c r="BC26">
        <v>2.7895394355108249E-2</v>
      </c>
      <c r="BD26">
        <v>2.7895394355108249E-2</v>
      </c>
      <c r="BE26">
        <v>1.9283628619291015E-2</v>
      </c>
      <c r="BF26">
        <v>1.4977073184000152E-2</v>
      </c>
      <c r="BG26">
        <v>5.9782159162915082E-3</v>
      </c>
      <c r="BH26">
        <v>4.1029221089394236E-3</v>
      </c>
      <c r="BI26">
        <v>4.1029221089394236E-3</v>
      </c>
      <c r="BJ26">
        <v>4.1029221089394236E-3</v>
      </c>
      <c r="BK26">
        <v>2.8386912770299211E-3</v>
      </c>
      <c r="BL26">
        <v>2.8386912770299211E-3</v>
      </c>
      <c r="BM26">
        <v>1.4332815419876087E-3</v>
      </c>
      <c r="BN26">
        <v>7.8520231093193919E-4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2.4262773685883664E-2</v>
      </c>
      <c r="BU26">
        <v>2.5924564628534846E-2</v>
      </c>
    </row>
    <row r="27" spans="1:73" x14ac:dyDescent="0.25">
      <c r="A27">
        <v>1431</v>
      </c>
      <c r="B27">
        <v>264.22080011530397</v>
      </c>
      <c r="C27">
        <v>6.1577724532566795E-4</v>
      </c>
      <c r="D27">
        <v>40</v>
      </c>
      <c r="E27">
        <v>755.5</v>
      </c>
      <c r="F27">
        <v>-675.5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1.2638564763813374E-3</v>
      </c>
      <c r="O27">
        <v>3.4544685223555889E-3</v>
      </c>
      <c r="P27">
        <v>4.7186993542650919E-3</v>
      </c>
      <c r="Q27">
        <v>4.7186993542650919E-3</v>
      </c>
      <c r="R27">
        <v>9.1368463224733524E-3</v>
      </c>
      <c r="S27">
        <v>9.8426726353210495E-3</v>
      </c>
      <c r="T27">
        <v>1.2502008222386838E-2</v>
      </c>
      <c r="U27">
        <v>1.5329624401292492E-2</v>
      </c>
      <c r="V27">
        <v>2.8511171600433916E-2</v>
      </c>
      <c r="W27">
        <v>2.8511171600433916E-2</v>
      </c>
      <c r="X27">
        <v>2.8511171600433916E-2</v>
      </c>
      <c r="Y27">
        <v>2.8511171600433916E-2</v>
      </c>
      <c r="Z27">
        <v>2.8511171600433916E-2</v>
      </c>
      <c r="AA27">
        <v>2.8511171600433916E-2</v>
      </c>
      <c r="AB27">
        <v>2.8511171600433916E-2</v>
      </c>
      <c r="AC27">
        <v>2.8511171600433916E-2</v>
      </c>
      <c r="AD27">
        <v>2.8511171600433916E-2</v>
      </c>
      <c r="AE27">
        <v>2.8511171600433916E-2</v>
      </c>
      <c r="AF27">
        <v>2.8511171600433916E-2</v>
      </c>
      <c r="AG27">
        <v>2.8511171600433916E-2</v>
      </c>
      <c r="AH27">
        <v>2.8511171600433916E-2</v>
      </c>
      <c r="AI27">
        <v>2.8511171600433916E-2</v>
      </c>
      <c r="AJ27">
        <v>2.8511171600433916E-2</v>
      </c>
      <c r="AK27">
        <v>2.8511171600433916E-2</v>
      </c>
      <c r="AL27">
        <v>2.8511171600433916E-2</v>
      </c>
      <c r="AM27">
        <v>2.8511171600433916E-2</v>
      </c>
      <c r="AN27">
        <v>2.8511171600433916E-2</v>
      </c>
      <c r="AO27">
        <v>2.8511171600433916E-2</v>
      </c>
      <c r="AP27">
        <v>2.8511171600433916E-2</v>
      </c>
      <c r="AQ27">
        <v>2.8511171600433916E-2</v>
      </c>
      <c r="AR27">
        <v>2.8511171600433916E-2</v>
      </c>
      <c r="AS27">
        <v>2.8511171600433916E-2</v>
      </c>
      <c r="AT27">
        <v>2.8511171600433916E-2</v>
      </c>
      <c r="AU27">
        <v>2.8511171600433916E-2</v>
      </c>
      <c r="AV27">
        <v>2.8511171600433916E-2</v>
      </c>
      <c r="AW27">
        <v>2.8511171600433916E-2</v>
      </c>
      <c r="AX27">
        <v>2.8511171600433916E-2</v>
      </c>
      <c r="AY27">
        <v>2.8511171600433916E-2</v>
      </c>
      <c r="AZ27">
        <v>2.8511171600433916E-2</v>
      </c>
      <c r="BA27">
        <v>2.8511171600433916E-2</v>
      </c>
      <c r="BB27">
        <v>2.8511171600433916E-2</v>
      </c>
      <c r="BC27">
        <v>2.8511171600433916E-2</v>
      </c>
      <c r="BD27">
        <v>2.8511171600433916E-2</v>
      </c>
      <c r="BE27">
        <v>1.9899405864616682E-2</v>
      </c>
      <c r="BF27">
        <v>1.559285042932582E-2</v>
      </c>
      <c r="BG27">
        <v>6.5939931616171765E-3</v>
      </c>
      <c r="BH27">
        <v>4.7186993542650919E-3</v>
      </c>
      <c r="BI27">
        <v>4.7186993542650919E-3</v>
      </c>
      <c r="BJ27">
        <v>4.7186993542650919E-3</v>
      </c>
      <c r="BK27">
        <v>3.4544685223555889E-3</v>
      </c>
      <c r="BL27">
        <v>3.4544685223555889E-3</v>
      </c>
      <c r="BM27">
        <v>2.0490587873132765E-3</v>
      </c>
      <c r="BN27">
        <v>1.4009795562576071E-3</v>
      </c>
      <c r="BO27">
        <v>6.1577724532566795E-4</v>
      </c>
      <c r="BP27">
        <v>0</v>
      </c>
      <c r="BQ27">
        <v>0</v>
      </c>
      <c r="BR27">
        <v>0</v>
      </c>
      <c r="BS27">
        <v>0</v>
      </c>
      <c r="BT27">
        <v>2.4783227995427246E-2</v>
      </c>
      <c r="BU27">
        <v>2.696612053847007E-2</v>
      </c>
    </row>
    <row r="28" spans="1:73" x14ac:dyDescent="0.25">
      <c r="A28">
        <v>1431</v>
      </c>
      <c r="B28">
        <v>251.57994098603774</v>
      </c>
      <c r="C28">
        <v>5.8631721261903581E-4</v>
      </c>
      <c r="D28">
        <v>30</v>
      </c>
      <c r="E28">
        <v>745.5</v>
      </c>
      <c r="F28">
        <v>-685.5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1.8501736890003733E-3</v>
      </c>
      <c r="O28">
        <v>4.0407857349746244E-3</v>
      </c>
      <c r="P28">
        <v>5.3050165668841274E-3</v>
      </c>
      <c r="Q28">
        <v>5.3050165668841274E-3</v>
      </c>
      <c r="R28">
        <v>9.7231635350923887E-3</v>
      </c>
      <c r="S28">
        <v>1.0428989847940086E-2</v>
      </c>
      <c r="T28">
        <v>1.3088325435005875E-2</v>
      </c>
      <c r="U28">
        <v>1.5915941613911529E-2</v>
      </c>
      <c r="V28">
        <v>2.9097488813052953E-2</v>
      </c>
      <c r="W28">
        <v>2.9097488813052953E-2</v>
      </c>
      <c r="X28">
        <v>2.9097488813052953E-2</v>
      </c>
      <c r="Y28">
        <v>2.9097488813052953E-2</v>
      </c>
      <c r="Z28">
        <v>2.9097488813052953E-2</v>
      </c>
      <c r="AA28">
        <v>2.9097488813052953E-2</v>
      </c>
      <c r="AB28">
        <v>2.9097488813052953E-2</v>
      </c>
      <c r="AC28">
        <v>2.9097488813052953E-2</v>
      </c>
      <c r="AD28">
        <v>2.9097488813052953E-2</v>
      </c>
      <c r="AE28">
        <v>2.9097488813052953E-2</v>
      </c>
      <c r="AF28">
        <v>2.9097488813052953E-2</v>
      </c>
      <c r="AG28">
        <v>2.9097488813052953E-2</v>
      </c>
      <c r="AH28">
        <v>2.9097488813052953E-2</v>
      </c>
      <c r="AI28">
        <v>2.9097488813052953E-2</v>
      </c>
      <c r="AJ28">
        <v>2.9097488813052953E-2</v>
      </c>
      <c r="AK28">
        <v>2.9097488813052953E-2</v>
      </c>
      <c r="AL28">
        <v>2.9097488813052953E-2</v>
      </c>
      <c r="AM28">
        <v>2.9097488813052953E-2</v>
      </c>
      <c r="AN28">
        <v>2.9097488813052953E-2</v>
      </c>
      <c r="AO28">
        <v>2.9097488813052953E-2</v>
      </c>
      <c r="AP28">
        <v>2.9097488813052953E-2</v>
      </c>
      <c r="AQ28">
        <v>2.9097488813052953E-2</v>
      </c>
      <c r="AR28">
        <v>2.9097488813052953E-2</v>
      </c>
      <c r="AS28">
        <v>2.9097488813052953E-2</v>
      </c>
      <c r="AT28">
        <v>2.9097488813052953E-2</v>
      </c>
      <c r="AU28">
        <v>2.9097488813052953E-2</v>
      </c>
      <c r="AV28">
        <v>2.9097488813052953E-2</v>
      </c>
      <c r="AW28">
        <v>2.9097488813052953E-2</v>
      </c>
      <c r="AX28">
        <v>2.9097488813052953E-2</v>
      </c>
      <c r="AY28">
        <v>2.9097488813052953E-2</v>
      </c>
      <c r="AZ28">
        <v>2.9097488813052953E-2</v>
      </c>
      <c r="BA28">
        <v>2.9097488813052953E-2</v>
      </c>
      <c r="BB28">
        <v>2.9097488813052953E-2</v>
      </c>
      <c r="BC28">
        <v>2.9097488813052953E-2</v>
      </c>
      <c r="BD28">
        <v>2.9097488813052953E-2</v>
      </c>
      <c r="BE28">
        <v>2.0485723077235719E-2</v>
      </c>
      <c r="BF28">
        <v>1.6179167641944856E-2</v>
      </c>
      <c r="BG28">
        <v>7.180310374236212E-3</v>
      </c>
      <c r="BH28">
        <v>5.3050165668841274E-3</v>
      </c>
      <c r="BI28">
        <v>5.3050165668841274E-3</v>
      </c>
      <c r="BJ28">
        <v>5.3050165668841274E-3</v>
      </c>
      <c r="BK28">
        <v>4.0407857349746244E-3</v>
      </c>
      <c r="BL28">
        <v>4.0407857349746244E-3</v>
      </c>
      <c r="BM28">
        <v>2.6353759999323124E-3</v>
      </c>
      <c r="BN28">
        <v>1.9872967688766429E-3</v>
      </c>
      <c r="BO28">
        <v>6.1577724532566795E-4</v>
      </c>
      <c r="BP28">
        <v>0</v>
      </c>
      <c r="BQ28">
        <v>0</v>
      </c>
      <c r="BR28">
        <v>0</v>
      </c>
      <c r="BS28">
        <v>0</v>
      </c>
      <c r="BT28">
        <v>2.5402675489530849E-2</v>
      </c>
      <c r="BU28">
        <v>2.6723575916068998E-2</v>
      </c>
    </row>
    <row r="29" spans="1:73" x14ac:dyDescent="0.25">
      <c r="A29">
        <v>1441</v>
      </c>
      <c r="B29">
        <v>542.35327580846638</v>
      </c>
      <c r="C29">
        <v>1.2639762124138153E-3</v>
      </c>
      <c r="D29">
        <v>20</v>
      </c>
      <c r="E29">
        <v>740.5</v>
      </c>
      <c r="F29">
        <v>-700.5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1.2639762124138153E-3</v>
      </c>
      <c r="N29">
        <v>3.1141499014141886E-3</v>
      </c>
      <c r="O29">
        <v>5.3047619473884401E-3</v>
      </c>
      <c r="P29">
        <v>6.5689927792979431E-3</v>
      </c>
      <c r="Q29">
        <v>6.5689927792979431E-3</v>
      </c>
      <c r="R29">
        <v>1.0987139747506204E-2</v>
      </c>
      <c r="S29">
        <v>1.1692966060353902E-2</v>
      </c>
      <c r="T29">
        <v>1.435230164741969E-2</v>
      </c>
      <c r="U29">
        <v>1.7179917826325344E-2</v>
      </c>
      <c r="V29">
        <v>3.0361465025466768E-2</v>
      </c>
      <c r="W29">
        <v>3.0361465025466768E-2</v>
      </c>
      <c r="X29">
        <v>3.0361465025466768E-2</v>
      </c>
      <c r="Y29">
        <v>3.0361465025466768E-2</v>
      </c>
      <c r="Z29">
        <v>3.0361465025466768E-2</v>
      </c>
      <c r="AA29">
        <v>3.0361465025466768E-2</v>
      </c>
      <c r="AB29">
        <v>3.0361465025466768E-2</v>
      </c>
      <c r="AC29">
        <v>3.0361465025466768E-2</v>
      </c>
      <c r="AD29">
        <v>3.0361465025466768E-2</v>
      </c>
      <c r="AE29">
        <v>3.0361465025466768E-2</v>
      </c>
      <c r="AF29">
        <v>3.0361465025466768E-2</v>
      </c>
      <c r="AG29">
        <v>3.0361465025466768E-2</v>
      </c>
      <c r="AH29">
        <v>3.0361465025466768E-2</v>
      </c>
      <c r="AI29">
        <v>3.0361465025466768E-2</v>
      </c>
      <c r="AJ29">
        <v>3.0361465025466768E-2</v>
      </c>
      <c r="AK29">
        <v>3.0361465025466768E-2</v>
      </c>
      <c r="AL29">
        <v>3.0361465025466768E-2</v>
      </c>
      <c r="AM29">
        <v>3.0361465025466768E-2</v>
      </c>
      <c r="AN29">
        <v>3.0361465025466768E-2</v>
      </c>
      <c r="AO29">
        <v>3.0361465025466768E-2</v>
      </c>
      <c r="AP29">
        <v>3.0361465025466768E-2</v>
      </c>
      <c r="AQ29">
        <v>3.0361465025466768E-2</v>
      </c>
      <c r="AR29">
        <v>3.0361465025466768E-2</v>
      </c>
      <c r="AS29">
        <v>3.0361465025466768E-2</v>
      </c>
      <c r="AT29">
        <v>3.0361465025466768E-2</v>
      </c>
      <c r="AU29">
        <v>3.0361465025466768E-2</v>
      </c>
      <c r="AV29">
        <v>3.0361465025466768E-2</v>
      </c>
      <c r="AW29">
        <v>3.0361465025466768E-2</v>
      </c>
      <c r="AX29">
        <v>3.0361465025466768E-2</v>
      </c>
      <c r="AY29">
        <v>3.0361465025466768E-2</v>
      </c>
      <c r="AZ29">
        <v>3.0361465025466768E-2</v>
      </c>
      <c r="BA29">
        <v>3.0361465025466768E-2</v>
      </c>
      <c r="BB29">
        <v>3.0361465025466768E-2</v>
      </c>
      <c r="BC29">
        <v>3.0361465025466768E-2</v>
      </c>
      <c r="BD29">
        <v>3.0361465025466768E-2</v>
      </c>
      <c r="BE29">
        <v>2.1749699289649534E-2</v>
      </c>
      <c r="BF29">
        <v>1.7443143854358672E-2</v>
      </c>
      <c r="BG29">
        <v>8.4442865866500277E-3</v>
      </c>
      <c r="BH29">
        <v>6.5689927792979431E-3</v>
      </c>
      <c r="BI29">
        <v>6.5689927792979431E-3</v>
      </c>
      <c r="BJ29">
        <v>6.5689927792979431E-3</v>
      </c>
      <c r="BK29">
        <v>5.3047619473884401E-3</v>
      </c>
      <c r="BL29">
        <v>5.3047619473884401E-3</v>
      </c>
      <c r="BM29">
        <v>3.8993522123461277E-3</v>
      </c>
      <c r="BN29">
        <v>3.2512729812904581E-3</v>
      </c>
      <c r="BO29">
        <v>6.1577724532566795E-4</v>
      </c>
      <c r="BP29">
        <v>0</v>
      </c>
      <c r="BQ29">
        <v>0</v>
      </c>
      <c r="BR29">
        <v>0</v>
      </c>
      <c r="BS29">
        <v>0</v>
      </c>
      <c r="BT29">
        <v>2.6632435245878668E-2</v>
      </c>
      <c r="BU29">
        <v>2.6602303604868462E-2</v>
      </c>
    </row>
    <row r="30" spans="1:73" x14ac:dyDescent="0.25">
      <c r="A30">
        <v>1481</v>
      </c>
      <c r="B30">
        <v>400.8377434288048</v>
      </c>
      <c r="C30">
        <v>9.3416854904471158E-4</v>
      </c>
      <c r="D30">
        <v>10</v>
      </c>
      <c r="E30">
        <v>750.5</v>
      </c>
      <c r="F30">
        <v>-730.5</v>
      </c>
      <c r="G30">
        <v>0</v>
      </c>
      <c r="H30">
        <v>0</v>
      </c>
      <c r="I30">
        <v>0</v>
      </c>
      <c r="J30">
        <v>0</v>
      </c>
      <c r="K30">
        <v>0</v>
      </c>
      <c r="L30">
        <v>9.3416854904471158E-4</v>
      </c>
      <c r="M30">
        <v>2.1981447614585268E-3</v>
      </c>
      <c r="N30">
        <v>4.0483184504588998E-3</v>
      </c>
      <c r="O30">
        <v>6.2389304964331517E-3</v>
      </c>
      <c r="P30">
        <v>7.5031613283426547E-3</v>
      </c>
      <c r="Q30">
        <v>7.5031613283426547E-3</v>
      </c>
      <c r="R30">
        <v>1.1921308296550916E-2</v>
      </c>
      <c r="S30">
        <v>1.2627134609398613E-2</v>
      </c>
      <c r="T30">
        <v>1.5286470196464402E-2</v>
      </c>
      <c r="U30">
        <v>1.8114086375370056E-2</v>
      </c>
      <c r="V30">
        <v>3.1295633574511483E-2</v>
      </c>
      <c r="W30">
        <v>3.1295633574511483E-2</v>
      </c>
      <c r="X30">
        <v>3.1295633574511483E-2</v>
      </c>
      <c r="Y30">
        <v>3.1295633574511483E-2</v>
      </c>
      <c r="Z30">
        <v>3.1295633574511483E-2</v>
      </c>
      <c r="AA30">
        <v>3.1295633574511483E-2</v>
      </c>
      <c r="AB30">
        <v>3.1295633574511483E-2</v>
      </c>
      <c r="AC30">
        <v>3.1295633574511483E-2</v>
      </c>
      <c r="AD30">
        <v>3.1295633574511483E-2</v>
      </c>
      <c r="AE30">
        <v>3.1295633574511483E-2</v>
      </c>
      <c r="AF30">
        <v>3.1295633574511483E-2</v>
      </c>
      <c r="AG30">
        <v>3.1295633574511483E-2</v>
      </c>
      <c r="AH30">
        <v>3.1295633574511483E-2</v>
      </c>
      <c r="AI30">
        <v>3.1295633574511483E-2</v>
      </c>
      <c r="AJ30">
        <v>3.1295633574511483E-2</v>
      </c>
      <c r="AK30">
        <v>3.1295633574511483E-2</v>
      </c>
      <c r="AL30">
        <v>3.1295633574511483E-2</v>
      </c>
      <c r="AM30">
        <v>3.1295633574511483E-2</v>
      </c>
      <c r="AN30">
        <v>3.1295633574511483E-2</v>
      </c>
      <c r="AO30">
        <v>3.1295633574511483E-2</v>
      </c>
      <c r="AP30">
        <v>3.1295633574511483E-2</v>
      </c>
      <c r="AQ30">
        <v>3.1295633574511483E-2</v>
      </c>
      <c r="AR30">
        <v>3.1295633574511483E-2</v>
      </c>
      <c r="AS30">
        <v>3.1295633574511483E-2</v>
      </c>
      <c r="AT30">
        <v>3.1295633574511483E-2</v>
      </c>
      <c r="AU30">
        <v>3.1295633574511483E-2</v>
      </c>
      <c r="AV30">
        <v>3.1295633574511483E-2</v>
      </c>
      <c r="AW30">
        <v>3.1295633574511483E-2</v>
      </c>
      <c r="AX30">
        <v>3.1295633574511483E-2</v>
      </c>
      <c r="AY30">
        <v>3.1295633574511483E-2</v>
      </c>
      <c r="AZ30">
        <v>3.1295633574511483E-2</v>
      </c>
      <c r="BA30">
        <v>3.1295633574511483E-2</v>
      </c>
      <c r="BB30">
        <v>3.1295633574511483E-2</v>
      </c>
      <c r="BC30">
        <v>3.1295633574511483E-2</v>
      </c>
      <c r="BD30">
        <v>3.1295633574511483E-2</v>
      </c>
      <c r="BE30">
        <v>2.2683867838694246E-2</v>
      </c>
      <c r="BF30">
        <v>1.8377312403403383E-2</v>
      </c>
      <c r="BG30">
        <v>9.3784551356947393E-3</v>
      </c>
      <c r="BH30">
        <v>7.5031613283426547E-3</v>
      </c>
      <c r="BI30">
        <v>7.5031613283426547E-3</v>
      </c>
      <c r="BJ30">
        <v>7.5031613283426547E-3</v>
      </c>
      <c r="BK30">
        <v>6.2389304964331517E-3</v>
      </c>
      <c r="BL30">
        <v>6.2389304964331517E-3</v>
      </c>
      <c r="BM30">
        <v>4.8335207613908393E-3</v>
      </c>
      <c r="BN30">
        <v>4.1854415303351697E-3</v>
      </c>
      <c r="BO30">
        <v>1.5499457943703794E-3</v>
      </c>
      <c r="BP30">
        <v>0</v>
      </c>
      <c r="BQ30">
        <v>0</v>
      </c>
      <c r="BR30">
        <v>0</v>
      </c>
      <c r="BS30">
        <v>0</v>
      </c>
      <c r="BT30">
        <v>2.8805283237918915E-2</v>
      </c>
      <c r="BU30">
        <v>2.6844848227269538E-2</v>
      </c>
    </row>
    <row r="31" spans="1:73" x14ac:dyDescent="0.25">
      <c r="A31">
        <v>1481</v>
      </c>
      <c r="B31">
        <v>424.65486001960835</v>
      </c>
      <c r="C31">
        <v>9.8967530112284148E-4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0</v>
      </c>
      <c r="L31">
        <v>1.9238438501675531E-3</v>
      </c>
      <c r="M31">
        <v>3.1878200625813681E-3</v>
      </c>
      <c r="N31">
        <v>5.0379937515817414E-3</v>
      </c>
      <c r="O31">
        <v>7.2286057975559934E-3</v>
      </c>
      <c r="P31">
        <v>8.4928366294654955E-3</v>
      </c>
      <c r="Q31">
        <v>8.4928366294654955E-3</v>
      </c>
      <c r="R31">
        <v>1.2910983597673757E-2</v>
      </c>
      <c r="S31">
        <v>1.3616809910521454E-2</v>
      </c>
      <c r="T31">
        <v>1.6276145497587245E-2</v>
      </c>
      <c r="U31">
        <v>1.9103761676492897E-2</v>
      </c>
      <c r="V31">
        <v>3.2285308875634328E-2</v>
      </c>
      <c r="W31">
        <v>3.2285308875634328E-2</v>
      </c>
      <c r="X31">
        <v>3.2285308875634328E-2</v>
      </c>
      <c r="Y31">
        <v>3.2285308875634328E-2</v>
      </c>
      <c r="Z31">
        <v>3.2285308875634328E-2</v>
      </c>
      <c r="AA31">
        <v>3.2285308875634328E-2</v>
      </c>
      <c r="AB31">
        <v>3.2285308875634328E-2</v>
      </c>
      <c r="AC31">
        <v>3.2285308875634328E-2</v>
      </c>
      <c r="AD31">
        <v>3.2285308875634328E-2</v>
      </c>
      <c r="AE31">
        <v>3.2285308875634328E-2</v>
      </c>
      <c r="AF31">
        <v>3.2285308875634328E-2</v>
      </c>
      <c r="AG31">
        <v>3.2285308875634328E-2</v>
      </c>
      <c r="AH31">
        <v>3.2285308875634328E-2</v>
      </c>
      <c r="AI31">
        <v>3.2285308875634328E-2</v>
      </c>
      <c r="AJ31">
        <v>3.2285308875634328E-2</v>
      </c>
      <c r="AK31">
        <v>3.2285308875634328E-2</v>
      </c>
      <c r="AL31">
        <v>3.2285308875634328E-2</v>
      </c>
      <c r="AM31">
        <v>3.2285308875634328E-2</v>
      </c>
      <c r="AN31">
        <v>3.2285308875634328E-2</v>
      </c>
      <c r="AO31">
        <v>3.2285308875634328E-2</v>
      </c>
      <c r="AP31">
        <v>3.2285308875634328E-2</v>
      </c>
      <c r="AQ31">
        <v>3.2285308875634328E-2</v>
      </c>
      <c r="AR31">
        <v>3.2285308875634328E-2</v>
      </c>
      <c r="AS31">
        <v>3.2285308875634328E-2</v>
      </c>
      <c r="AT31">
        <v>3.2285308875634328E-2</v>
      </c>
      <c r="AU31">
        <v>3.2285308875634328E-2</v>
      </c>
      <c r="AV31">
        <v>3.2285308875634328E-2</v>
      </c>
      <c r="AW31">
        <v>3.2285308875634328E-2</v>
      </c>
      <c r="AX31">
        <v>3.2285308875634328E-2</v>
      </c>
      <c r="AY31">
        <v>3.2285308875634328E-2</v>
      </c>
      <c r="AZ31">
        <v>3.2285308875634328E-2</v>
      </c>
      <c r="BA31">
        <v>3.2285308875634328E-2</v>
      </c>
      <c r="BB31">
        <v>3.2285308875634328E-2</v>
      </c>
      <c r="BC31">
        <v>3.2285308875634328E-2</v>
      </c>
      <c r="BD31">
        <v>3.2285308875634328E-2</v>
      </c>
      <c r="BE31">
        <v>2.3673543139817087E-2</v>
      </c>
      <c r="BF31">
        <v>1.9366987704526224E-2</v>
      </c>
      <c r="BG31">
        <v>1.036813043681758E-2</v>
      </c>
      <c r="BH31">
        <v>8.4928366294654955E-3</v>
      </c>
      <c r="BI31">
        <v>8.4928366294654955E-3</v>
      </c>
      <c r="BJ31">
        <v>8.4928366294654955E-3</v>
      </c>
      <c r="BK31">
        <v>7.2286057975559934E-3</v>
      </c>
      <c r="BL31">
        <v>7.2286057975559934E-3</v>
      </c>
      <c r="BM31">
        <v>5.823196062513681E-3</v>
      </c>
      <c r="BN31">
        <v>5.1751168314580114E-3</v>
      </c>
      <c r="BO31">
        <v>1.5499457943703794E-3</v>
      </c>
      <c r="BP31">
        <v>0</v>
      </c>
      <c r="BQ31">
        <v>0</v>
      </c>
      <c r="BR31">
        <v>0</v>
      </c>
      <c r="BS31">
        <v>0</v>
      </c>
      <c r="BT31">
        <v>2.9370908817085591E-2</v>
      </c>
      <c r="BU31">
        <v>2.6602303604868469E-2</v>
      </c>
    </row>
    <row r="32" spans="1:73" x14ac:dyDescent="0.25">
      <c r="A32">
        <v>1441</v>
      </c>
      <c r="B32">
        <v>561.5981492943788</v>
      </c>
      <c r="C32">
        <v>1.308827167284229E-3</v>
      </c>
      <c r="D32">
        <v>-10</v>
      </c>
      <c r="E32">
        <v>710.5</v>
      </c>
      <c r="F32">
        <v>-730.5</v>
      </c>
      <c r="G32">
        <v>0</v>
      </c>
      <c r="H32">
        <v>0</v>
      </c>
      <c r="I32">
        <v>0</v>
      </c>
      <c r="J32">
        <v>0</v>
      </c>
      <c r="K32">
        <v>0</v>
      </c>
      <c r="L32">
        <v>3.2326710174517821E-3</v>
      </c>
      <c r="M32">
        <v>4.4966472298655974E-3</v>
      </c>
      <c r="N32">
        <v>6.3468209188659707E-3</v>
      </c>
      <c r="O32">
        <v>8.5374329648402227E-3</v>
      </c>
      <c r="P32">
        <v>9.8016637967497239E-3</v>
      </c>
      <c r="Q32">
        <v>9.8016637967497239E-3</v>
      </c>
      <c r="R32">
        <v>1.4219810764957985E-2</v>
      </c>
      <c r="S32">
        <v>1.4925637077805682E-2</v>
      </c>
      <c r="T32">
        <v>1.7584972664871475E-2</v>
      </c>
      <c r="U32">
        <v>2.0412588843777127E-2</v>
      </c>
      <c r="V32">
        <v>3.3594136042918554E-2</v>
      </c>
      <c r="W32">
        <v>3.3594136042918554E-2</v>
      </c>
      <c r="X32">
        <v>3.3594136042918554E-2</v>
      </c>
      <c r="Y32">
        <v>3.3594136042918554E-2</v>
      </c>
      <c r="Z32">
        <v>3.3594136042918554E-2</v>
      </c>
      <c r="AA32">
        <v>3.3594136042918554E-2</v>
      </c>
      <c r="AB32">
        <v>3.3594136042918554E-2</v>
      </c>
      <c r="AC32">
        <v>3.3594136042918554E-2</v>
      </c>
      <c r="AD32">
        <v>3.3594136042918554E-2</v>
      </c>
      <c r="AE32">
        <v>3.3594136042918554E-2</v>
      </c>
      <c r="AF32">
        <v>3.3594136042918554E-2</v>
      </c>
      <c r="AG32">
        <v>3.3594136042918554E-2</v>
      </c>
      <c r="AH32">
        <v>3.3594136042918554E-2</v>
      </c>
      <c r="AI32">
        <v>3.3594136042918554E-2</v>
      </c>
      <c r="AJ32">
        <v>3.3594136042918554E-2</v>
      </c>
      <c r="AK32">
        <v>3.3594136042918554E-2</v>
      </c>
      <c r="AL32">
        <v>3.3594136042918554E-2</v>
      </c>
      <c r="AM32">
        <v>3.3594136042918554E-2</v>
      </c>
      <c r="AN32">
        <v>3.3594136042918554E-2</v>
      </c>
      <c r="AO32">
        <v>3.3594136042918554E-2</v>
      </c>
      <c r="AP32">
        <v>3.3594136042918554E-2</v>
      </c>
      <c r="AQ32">
        <v>3.3594136042918554E-2</v>
      </c>
      <c r="AR32">
        <v>3.3594136042918554E-2</v>
      </c>
      <c r="AS32">
        <v>3.3594136042918554E-2</v>
      </c>
      <c r="AT32">
        <v>3.3594136042918554E-2</v>
      </c>
      <c r="AU32">
        <v>3.3594136042918554E-2</v>
      </c>
      <c r="AV32">
        <v>3.3594136042918554E-2</v>
      </c>
      <c r="AW32">
        <v>3.3594136042918554E-2</v>
      </c>
      <c r="AX32">
        <v>3.3594136042918554E-2</v>
      </c>
      <c r="AY32">
        <v>3.3594136042918554E-2</v>
      </c>
      <c r="AZ32">
        <v>3.3594136042918554E-2</v>
      </c>
      <c r="BA32">
        <v>3.3594136042918554E-2</v>
      </c>
      <c r="BB32">
        <v>3.3594136042918554E-2</v>
      </c>
      <c r="BC32">
        <v>3.3594136042918554E-2</v>
      </c>
      <c r="BD32">
        <v>3.3594136042918554E-2</v>
      </c>
      <c r="BE32">
        <v>2.4982370307101317E-2</v>
      </c>
      <c r="BF32">
        <v>2.0675814871810454E-2</v>
      </c>
      <c r="BG32">
        <v>1.1676957604101808E-2</v>
      </c>
      <c r="BH32">
        <v>9.8016637967497239E-3</v>
      </c>
      <c r="BI32">
        <v>9.8016637967497239E-3</v>
      </c>
      <c r="BJ32">
        <v>9.8016637967497239E-3</v>
      </c>
      <c r="BK32">
        <v>8.5374329648402227E-3</v>
      </c>
      <c r="BL32">
        <v>8.5374329648402227E-3</v>
      </c>
      <c r="BM32">
        <v>7.1320232297979102E-3</v>
      </c>
      <c r="BN32">
        <v>5.1751168314580114E-3</v>
      </c>
      <c r="BO32">
        <v>1.5499457943703794E-3</v>
      </c>
      <c r="BP32">
        <v>0</v>
      </c>
      <c r="BQ32">
        <v>0</v>
      </c>
      <c r="BR32">
        <v>0</v>
      </c>
      <c r="BS32">
        <v>0</v>
      </c>
      <c r="BT32">
        <v>2.8805283237918915E-2</v>
      </c>
      <c r="BU32">
        <v>2.5188197252389924E-2</v>
      </c>
    </row>
    <row r="33" spans="1:73" x14ac:dyDescent="0.25">
      <c r="A33">
        <v>1441</v>
      </c>
      <c r="B33">
        <v>495.39856369861207</v>
      </c>
      <c r="C33">
        <v>1.1545463595579908E-3</v>
      </c>
      <c r="D33">
        <v>-20</v>
      </c>
      <c r="E33">
        <v>700.5</v>
      </c>
      <c r="F33">
        <v>-740.5</v>
      </c>
      <c r="G33">
        <v>0</v>
      </c>
      <c r="H33">
        <v>0</v>
      </c>
      <c r="I33">
        <v>0</v>
      </c>
      <c r="J33">
        <v>0</v>
      </c>
      <c r="K33">
        <v>0</v>
      </c>
      <c r="L33">
        <v>4.3872173770097729E-3</v>
      </c>
      <c r="M33">
        <v>5.6511935894235886E-3</v>
      </c>
      <c r="N33">
        <v>7.5013672784239611E-3</v>
      </c>
      <c r="O33">
        <v>9.691979324398213E-3</v>
      </c>
      <c r="P33">
        <v>1.0956210156307714E-2</v>
      </c>
      <c r="Q33">
        <v>1.0956210156307714E-2</v>
      </c>
      <c r="R33">
        <v>1.5374357124515976E-2</v>
      </c>
      <c r="S33">
        <v>1.6080183437363674E-2</v>
      </c>
      <c r="T33">
        <v>1.8739519024429465E-2</v>
      </c>
      <c r="U33">
        <v>2.1567135203335117E-2</v>
      </c>
      <c r="V33">
        <v>3.4748682402476548E-2</v>
      </c>
      <c r="W33">
        <v>3.4748682402476548E-2</v>
      </c>
      <c r="X33">
        <v>3.4748682402476548E-2</v>
      </c>
      <c r="Y33">
        <v>3.4748682402476548E-2</v>
      </c>
      <c r="Z33">
        <v>3.4748682402476548E-2</v>
      </c>
      <c r="AA33">
        <v>3.4748682402476548E-2</v>
      </c>
      <c r="AB33">
        <v>3.4748682402476548E-2</v>
      </c>
      <c r="AC33">
        <v>3.4748682402476548E-2</v>
      </c>
      <c r="AD33">
        <v>3.4748682402476548E-2</v>
      </c>
      <c r="AE33">
        <v>3.4748682402476548E-2</v>
      </c>
      <c r="AF33">
        <v>3.4748682402476548E-2</v>
      </c>
      <c r="AG33">
        <v>3.4748682402476548E-2</v>
      </c>
      <c r="AH33">
        <v>3.4748682402476548E-2</v>
      </c>
      <c r="AI33">
        <v>3.4748682402476548E-2</v>
      </c>
      <c r="AJ33">
        <v>3.4748682402476548E-2</v>
      </c>
      <c r="AK33">
        <v>3.4748682402476548E-2</v>
      </c>
      <c r="AL33">
        <v>3.4748682402476548E-2</v>
      </c>
      <c r="AM33">
        <v>3.4748682402476548E-2</v>
      </c>
      <c r="AN33">
        <v>3.4748682402476548E-2</v>
      </c>
      <c r="AO33">
        <v>3.4748682402476548E-2</v>
      </c>
      <c r="AP33">
        <v>3.4748682402476548E-2</v>
      </c>
      <c r="AQ33">
        <v>3.4748682402476548E-2</v>
      </c>
      <c r="AR33">
        <v>3.4748682402476548E-2</v>
      </c>
      <c r="AS33">
        <v>3.4748682402476548E-2</v>
      </c>
      <c r="AT33">
        <v>3.4748682402476548E-2</v>
      </c>
      <c r="AU33">
        <v>3.4748682402476548E-2</v>
      </c>
      <c r="AV33">
        <v>3.4748682402476548E-2</v>
      </c>
      <c r="AW33">
        <v>3.4748682402476548E-2</v>
      </c>
      <c r="AX33">
        <v>3.4748682402476548E-2</v>
      </c>
      <c r="AY33">
        <v>3.4748682402476548E-2</v>
      </c>
      <c r="AZ33">
        <v>3.4748682402476548E-2</v>
      </c>
      <c r="BA33">
        <v>3.4748682402476548E-2</v>
      </c>
      <c r="BB33">
        <v>3.4748682402476548E-2</v>
      </c>
      <c r="BC33">
        <v>3.4748682402476548E-2</v>
      </c>
      <c r="BD33">
        <v>3.4748682402476548E-2</v>
      </c>
      <c r="BE33">
        <v>2.6136916666659307E-2</v>
      </c>
      <c r="BF33">
        <v>2.1830361231368445E-2</v>
      </c>
      <c r="BG33">
        <v>1.2831503963659799E-2</v>
      </c>
      <c r="BH33">
        <v>1.0956210156307714E-2</v>
      </c>
      <c r="BI33">
        <v>1.0956210156307714E-2</v>
      </c>
      <c r="BJ33">
        <v>1.0956210156307714E-2</v>
      </c>
      <c r="BK33">
        <v>9.691979324398213E-3</v>
      </c>
      <c r="BL33">
        <v>9.691979324398213E-3</v>
      </c>
      <c r="BM33">
        <v>8.2865695893559015E-3</v>
      </c>
      <c r="BN33">
        <v>5.1751168314580114E-3</v>
      </c>
      <c r="BO33">
        <v>1.5499457943703794E-3</v>
      </c>
      <c r="BP33">
        <v>0</v>
      </c>
      <c r="BQ33">
        <v>0</v>
      </c>
      <c r="BR33">
        <v>0</v>
      </c>
      <c r="BS33">
        <v>0</v>
      </c>
      <c r="BT33">
        <v>2.9370908817085591E-2</v>
      </c>
      <c r="BU33">
        <v>2.5056703078078335E-2</v>
      </c>
    </row>
    <row r="34" spans="1:73" x14ac:dyDescent="0.25">
      <c r="A34">
        <v>1453</v>
      </c>
      <c r="B34">
        <v>541.28726543680659</v>
      </c>
      <c r="C34">
        <v>1.2614918321914299E-3</v>
      </c>
      <c r="D34">
        <v>-30</v>
      </c>
      <c r="E34">
        <v>696.5</v>
      </c>
      <c r="F34">
        <v>-756.5</v>
      </c>
      <c r="G34">
        <v>0</v>
      </c>
      <c r="H34">
        <v>0</v>
      </c>
      <c r="I34">
        <v>0</v>
      </c>
      <c r="J34">
        <v>0</v>
      </c>
      <c r="K34">
        <v>1.2614918321914299E-3</v>
      </c>
      <c r="L34">
        <v>5.6487092092012033E-3</v>
      </c>
      <c r="M34">
        <v>6.9126854216150189E-3</v>
      </c>
      <c r="N34">
        <v>8.7628591106153914E-3</v>
      </c>
      <c r="O34">
        <v>1.0953471156589643E-2</v>
      </c>
      <c r="P34">
        <v>1.2217701988499145E-2</v>
      </c>
      <c r="Q34">
        <v>1.2217701988499145E-2</v>
      </c>
      <c r="R34">
        <v>1.6635848956707406E-2</v>
      </c>
      <c r="S34">
        <v>1.7341675269555105E-2</v>
      </c>
      <c r="T34">
        <v>2.0001010856620895E-2</v>
      </c>
      <c r="U34">
        <v>2.2828627035526548E-2</v>
      </c>
      <c r="V34">
        <v>3.6010174234667978E-2</v>
      </c>
      <c r="W34">
        <v>3.6010174234667978E-2</v>
      </c>
      <c r="X34">
        <v>3.6010174234667978E-2</v>
      </c>
      <c r="Y34">
        <v>3.6010174234667978E-2</v>
      </c>
      <c r="Z34">
        <v>3.6010174234667978E-2</v>
      </c>
      <c r="AA34">
        <v>3.6010174234667978E-2</v>
      </c>
      <c r="AB34">
        <v>3.6010174234667978E-2</v>
      </c>
      <c r="AC34">
        <v>3.6010174234667978E-2</v>
      </c>
      <c r="AD34">
        <v>3.6010174234667978E-2</v>
      </c>
      <c r="AE34">
        <v>3.6010174234667978E-2</v>
      </c>
      <c r="AF34">
        <v>3.6010174234667978E-2</v>
      </c>
      <c r="AG34">
        <v>3.6010174234667978E-2</v>
      </c>
      <c r="AH34">
        <v>3.6010174234667978E-2</v>
      </c>
      <c r="AI34">
        <v>3.6010174234667978E-2</v>
      </c>
      <c r="AJ34">
        <v>3.6010174234667978E-2</v>
      </c>
      <c r="AK34">
        <v>3.6010174234667978E-2</v>
      </c>
      <c r="AL34">
        <v>3.6010174234667978E-2</v>
      </c>
      <c r="AM34">
        <v>3.6010174234667978E-2</v>
      </c>
      <c r="AN34">
        <v>3.6010174234667978E-2</v>
      </c>
      <c r="AO34">
        <v>3.6010174234667978E-2</v>
      </c>
      <c r="AP34">
        <v>3.6010174234667978E-2</v>
      </c>
      <c r="AQ34">
        <v>3.6010174234667978E-2</v>
      </c>
      <c r="AR34">
        <v>3.6010174234667978E-2</v>
      </c>
      <c r="AS34">
        <v>3.6010174234667978E-2</v>
      </c>
      <c r="AT34">
        <v>3.6010174234667978E-2</v>
      </c>
      <c r="AU34">
        <v>3.6010174234667978E-2</v>
      </c>
      <c r="AV34">
        <v>3.6010174234667978E-2</v>
      </c>
      <c r="AW34">
        <v>3.6010174234667978E-2</v>
      </c>
      <c r="AX34">
        <v>3.6010174234667978E-2</v>
      </c>
      <c r="AY34">
        <v>3.6010174234667978E-2</v>
      </c>
      <c r="AZ34">
        <v>3.6010174234667978E-2</v>
      </c>
      <c r="BA34">
        <v>3.6010174234667978E-2</v>
      </c>
      <c r="BB34">
        <v>3.6010174234667978E-2</v>
      </c>
      <c r="BC34">
        <v>3.6010174234667978E-2</v>
      </c>
      <c r="BD34">
        <v>3.6010174234667978E-2</v>
      </c>
      <c r="BE34">
        <v>2.7398408498850738E-2</v>
      </c>
      <c r="BF34">
        <v>2.3091853063559875E-2</v>
      </c>
      <c r="BG34">
        <v>1.4092995795851229E-2</v>
      </c>
      <c r="BH34">
        <v>1.2217701988499145E-2</v>
      </c>
      <c r="BI34">
        <v>1.2217701988499145E-2</v>
      </c>
      <c r="BJ34">
        <v>1.2217701988499145E-2</v>
      </c>
      <c r="BK34">
        <v>1.0953471156589643E-2</v>
      </c>
      <c r="BL34">
        <v>1.0953471156589643E-2</v>
      </c>
      <c r="BM34">
        <v>9.5480614215473318E-3</v>
      </c>
      <c r="BN34">
        <v>5.1751168314580114E-3</v>
      </c>
      <c r="BO34">
        <v>1.5499457943703794E-3</v>
      </c>
      <c r="BP34">
        <v>0</v>
      </c>
      <c r="BQ34">
        <v>0</v>
      </c>
      <c r="BR34">
        <v>0</v>
      </c>
      <c r="BS34">
        <v>0</v>
      </c>
      <c r="BT34">
        <v>3.0127780800566918E-2</v>
      </c>
      <c r="BU34">
        <v>2.5056703078078335E-2</v>
      </c>
    </row>
    <row r="35" spans="1:73" x14ac:dyDescent="0.25">
      <c r="A35">
        <v>1453</v>
      </c>
      <c r="B35">
        <v>512.25878843184444</v>
      </c>
      <c r="C35">
        <v>1.193839794205342E-3</v>
      </c>
      <c r="D35">
        <v>-40</v>
      </c>
      <c r="E35">
        <v>686.5</v>
      </c>
      <c r="F35">
        <v>-766.5</v>
      </c>
      <c r="G35">
        <v>0</v>
      </c>
      <c r="H35">
        <v>0</v>
      </c>
      <c r="I35">
        <v>0</v>
      </c>
      <c r="J35">
        <v>0</v>
      </c>
      <c r="K35">
        <v>2.455331626396772E-3</v>
      </c>
      <c r="L35">
        <v>6.8425490034065457E-3</v>
      </c>
      <c r="M35">
        <v>8.1065252158203614E-3</v>
      </c>
      <c r="N35">
        <v>9.9566989048207339E-3</v>
      </c>
      <c r="O35">
        <v>1.2147310950794986E-2</v>
      </c>
      <c r="P35">
        <v>1.3411541782704487E-2</v>
      </c>
      <c r="Q35">
        <v>1.3411541782704487E-2</v>
      </c>
      <c r="R35">
        <v>1.7829688750912748E-2</v>
      </c>
      <c r="S35">
        <v>1.8535515063760447E-2</v>
      </c>
      <c r="T35">
        <v>2.1194850650826238E-2</v>
      </c>
      <c r="U35">
        <v>2.402246682973189E-2</v>
      </c>
      <c r="V35">
        <v>3.7204014028873321E-2</v>
      </c>
      <c r="W35">
        <v>3.7204014028873321E-2</v>
      </c>
      <c r="X35">
        <v>3.7204014028873321E-2</v>
      </c>
      <c r="Y35">
        <v>3.7204014028873321E-2</v>
      </c>
      <c r="Z35">
        <v>3.7204014028873321E-2</v>
      </c>
      <c r="AA35">
        <v>3.7204014028873321E-2</v>
      </c>
      <c r="AB35">
        <v>3.7204014028873321E-2</v>
      </c>
      <c r="AC35">
        <v>3.7204014028873321E-2</v>
      </c>
      <c r="AD35">
        <v>3.7204014028873321E-2</v>
      </c>
      <c r="AE35">
        <v>3.7204014028873321E-2</v>
      </c>
      <c r="AF35">
        <v>3.7204014028873321E-2</v>
      </c>
      <c r="AG35">
        <v>3.7204014028873321E-2</v>
      </c>
      <c r="AH35">
        <v>3.7204014028873321E-2</v>
      </c>
      <c r="AI35">
        <v>3.7204014028873321E-2</v>
      </c>
      <c r="AJ35">
        <v>3.7204014028873321E-2</v>
      </c>
      <c r="AK35">
        <v>3.7204014028873321E-2</v>
      </c>
      <c r="AL35">
        <v>3.7204014028873321E-2</v>
      </c>
      <c r="AM35">
        <v>3.7204014028873321E-2</v>
      </c>
      <c r="AN35">
        <v>3.7204014028873321E-2</v>
      </c>
      <c r="AO35">
        <v>3.7204014028873321E-2</v>
      </c>
      <c r="AP35">
        <v>3.7204014028873321E-2</v>
      </c>
      <c r="AQ35">
        <v>3.7204014028873321E-2</v>
      </c>
      <c r="AR35">
        <v>3.7204014028873321E-2</v>
      </c>
      <c r="AS35">
        <v>3.7204014028873321E-2</v>
      </c>
      <c r="AT35">
        <v>3.7204014028873321E-2</v>
      </c>
      <c r="AU35">
        <v>3.7204014028873321E-2</v>
      </c>
      <c r="AV35">
        <v>3.7204014028873321E-2</v>
      </c>
      <c r="AW35">
        <v>3.7204014028873321E-2</v>
      </c>
      <c r="AX35">
        <v>3.7204014028873321E-2</v>
      </c>
      <c r="AY35">
        <v>3.7204014028873321E-2</v>
      </c>
      <c r="AZ35">
        <v>3.7204014028873321E-2</v>
      </c>
      <c r="BA35">
        <v>3.7204014028873321E-2</v>
      </c>
      <c r="BB35">
        <v>3.7204014028873321E-2</v>
      </c>
      <c r="BC35">
        <v>3.7204014028873321E-2</v>
      </c>
      <c r="BD35">
        <v>3.7204014028873321E-2</v>
      </c>
      <c r="BE35">
        <v>2.859224829305608E-2</v>
      </c>
      <c r="BF35">
        <v>2.4285692857765218E-2</v>
      </c>
      <c r="BG35">
        <v>1.5286835590056572E-2</v>
      </c>
      <c r="BH35">
        <v>1.3411541782704487E-2</v>
      </c>
      <c r="BI35">
        <v>1.3411541782704487E-2</v>
      </c>
      <c r="BJ35">
        <v>1.3411541782704487E-2</v>
      </c>
      <c r="BK35">
        <v>1.2147310950794986E-2</v>
      </c>
      <c r="BL35">
        <v>1.2147310950794986E-2</v>
      </c>
      <c r="BM35">
        <v>9.5480614215473318E-3</v>
      </c>
      <c r="BN35">
        <v>5.1751168314580114E-3</v>
      </c>
      <c r="BO35">
        <v>1.5499457943703794E-3</v>
      </c>
      <c r="BP35">
        <v>0</v>
      </c>
      <c r="BQ35">
        <v>0</v>
      </c>
      <c r="BR35">
        <v>0</v>
      </c>
      <c r="BS35">
        <v>0</v>
      </c>
      <c r="BT35">
        <v>3.1192277897011296E-2</v>
      </c>
      <c r="BU35">
        <v>2.5056703078078335E-2</v>
      </c>
    </row>
    <row r="36" spans="1:73" x14ac:dyDescent="0.25">
      <c r="A36">
        <v>1441</v>
      </c>
      <c r="B36">
        <v>561.67679857047187</v>
      </c>
      <c r="C36">
        <v>1.3090104625984448E-3</v>
      </c>
      <c r="D36">
        <v>-30</v>
      </c>
      <c r="E36">
        <v>690.5</v>
      </c>
      <c r="F36">
        <v>-750.5</v>
      </c>
      <c r="G36">
        <v>0</v>
      </c>
      <c r="H36">
        <v>0</v>
      </c>
      <c r="I36">
        <v>0</v>
      </c>
      <c r="J36">
        <v>0</v>
      </c>
      <c r="K36">
        <v>3.764342088995217E-3</v>
      </c>
      <c r="L36">
        <v>8.1515594660049907E-3</v>
      </c>
      <c r="M36">
        <v>9.4155356784188064E-3</v>
      </c>
      <c r="N36">
        <v>1.1265709367419179E-2</v>
      </c>
      <c r="O36">
        <v>1.3456321413393431E-2</v>
      </c>
      <c r="P36">
        <v>1.4720552245302932E-2</v>
      </c>
      <c r="Q36">
        <v>1.4720552245302932E-2</v>
      </c>
      <c r="R36">
        <v>1.9138699213511193E-2</v>
      </c>
      <c r="S36">
        <v>1.9844525526358892E-2</v>
      </c>
      <c r="T36">
        <v>2.2503861113424683E-2</v>
      </c>
      <c r="U36">
        <v>2.5331477292330335E-2</v>
      </c>
      <c r="V36">
        <v>3.8513024491471766E-2</v>
      </c>
      <c r="W36">
        <v>3.8513024491471766E-2</v>
      </c>
      <c r="X36">
        <v>3.8513024491471766E-2</v>
      </c>
      <c r="Y36">
        <v>3.8513024491471766E-2</v>
      </c>
      <c r="Z36">
        <v>3.8513024491471766E-2</v>
      </c>
      <c r="AA36">
        <v>3.8513024491471766E-2</v>
      </c>
      <c r="AB36">
        <v>3.8513024491471766E-2</v>
      </c>
      <c r="AC36">
        <v>3.8513024491471766E-2</v>
      </c>
      <c r="AD36">
        <v>3.8513024491471766E-2</v>
      </c>
      <c r="AE36">
        <v>3.8513024491471766E-2</v>
      </c>
      <c r="AF36">
        <v>3.8513024491471766E-2</v>
      </c>
      <c r="AG36">
        <v>3.8513024491471766E-2</v>
      </c>
      <c r="AH36">
        <v>3.8513024491471766E-2</v>
      </c>
      <c r="AI36">
        <v>3.8513024491471766E-2</v>
      </c>
      <c r="AJ36">
        <v>3.8513024491471766E-2</v>
      </c>
      <c r="AK36">
        <v>3.8513024491471766E-2</v>
      </c>
      <c r="AL36">
        <v>3.8513024491471766E-2</v>
      </c>
      <c r="AM36">
        <v>3.8513024491471766E-2</v>
      </c>
      <c r="AN36">
        <v>3.8513024491471766E-2</v>
      </c>
      <c r="AO36">
        <v>3.8513024491471766E-2</v>
      </c>
      <c r="AP36">
        <v>3.8513024491471766E-2</v>
      </c>
      <c r="AQ36">
        <v>3.8513024491471766E-2</v>
      </c>
      <c r="AR36">
        <v>3.8513024491471766E-2</v>
      </c>
      <c r="AS36">
        <v>3.8513024491471766E-2</v>
      </c>
      <c r="AT36">
        <v>3.8513024491471766E-2</v>
      </c>
      <c r="AU36">
        <v>3.8513024491471766E-2</v>
      </c>
      <c r="AV36">
        <v>3.8513024491471766E-2</v>
      </c>
      <c r="AW36">
        <v>3.8513024491471766E-2</v>
      </c>
      <c r="AX36">
        <v>3.8513024491471766E-2</v>
      </c>
      <c r="AY36">
        <v>3.8513024491471766E-2</v>
      </c>
      <c r="AZ36">
        <v>3.8513024491471766E-2</v>
      </c>
      <c r="BA36">
        <v>3.8513024491471766E-2</v>
      </c>
      <c r="BB36">
        <v>3.8513024491471766E-2</v>
      </c>
      <c r="BC36">
        <v>3.8513024491471766E-2</v>
      </c>
      <c r="BD36">
        <v>3.8513024491471766E-2</v>
      </c>
      <c r="BE36">
        <v>2.9901258755654525E-2</v>
      </c>
      <c r="BF36">
        <v>2.5594703320363663E-2</v>
      </c>
      <c r="BG36">
        <v>1.6595846052655017E-2</v>
      </c>
      <c r="BH36">
        <v>1.4720552245302932E-2</v>
      </c>
      <c r="BI36">
        <v>1.4720552245302932E-2</v>
      </c>
      <c r="BJ36">
        <v>1.4720552245302932E-2</v>
      </c>
      <c r="BK36">
        <v>1.3456321413393431E-2</v>
      </c>
      <c r="BL36">
        <v>1.3456321413393431E-2</v>
      </c>
      <c r="BM36">
        <v>9.5480614215473318E-3</v>
      </c>
      <c r="BN36">
        <v>5.1751168314580114E-3</v>
      </c>
      <c r="BO36">
        <v>1.5499457943703794E-3</v>
      </c>
      <c r="BP36">
        <v>0</v>
      </c>
      <c r="BQ36">
        <v>0</v>
      </c>
      <c r="BR36">
        <v>0</v>
      </c>
      <c r="BS36">
        <v>0</v>
      </c>
      <c r="BT36">
        <v>2.9843953806761421E-2</v>
      </c>
      <c r="BU36">
        <v>2.5056703078078335E-2</v>
      </c>
    </row>
    <row r="37" spans="1:73" x14ac:dyDescent="0.25">
      <c r="A37">
        <v>1441</v>
      </c>
      <c r="B37">
        <v>546.14699152721732</v>
      </c>
      <c r="C37">
        <v>1.2728176201070086E-3</v>
      </c>
      <c r="D37">
        <v>-20</v>
      </c>
      <c r="E37">
        <v>700.5</v>
      </c>
      <c r="F37">
        <v>-740.5</v>
      </c>
      <c r="G37">
        <v>0</v>
      </c>
      <c r="H37">
        <v>0</v>
      </c>
      <c r="I37">
        <v>0</v>
      </c>
      <c r="J37">
        <v>0</v>
      </c>
      <c r="K37">
        <v>3.764342088995217E-3</v>
      </c>
      <c r="L37">
        <v>9.4243770861119989E-3</v>
      </c>
      <c r="M37">
        <v>1.0688353298525815E-2</v>
      </c>
      <c r="N37">
        <v>1.2538526987526187E-2</v>
      </c>
      <c r="O37">
        <v>1.4729139033500439E-2</v>
      </c>
      <c r="P37">
        <v>1.5993369865409942E-2</v>
      </c>
      <c r="Q37">
        <v>1.5993369865409942E-2</v>
      </c>
      <c r="R37">
        <v>2.0411516833618203E-2</v>
      </c>
      <c r="S37">
        <v>2.1117343146465902E-2</v>
      </c>
      <c r="T37">
        <v>2.3776678733531693E-2</v>
      </c>
      <c r="U37">
        <v>2.6604294912437345E-2</v>
      </c>
      <c r="V37">
        <v>3.9785842111578776E-2</v>
      </c>
      <c r="W37">
        <v>3.9785842111578776E-2</v>
      </c>
      <c r="X37">
        <v>3.9785842111578776E-2</v>
      </c>
      <c r="Y37">
        <v>3.9785842111578776E-2</v>
      </c>
      <c r="Z37">
        <v>3.9785842111578776E-2</v>
      </c>
      <c r="AA37">
        <v>3.9785842111578776E-2</v>
      </c>
      <c r="AB37">
        <v>3.9785842111578776E-2</v>
      </c>
      <c r="AC37">
        <v>3.9785842111578776E-2</v>
      </c>
      <c r="AD37">
        <v>3.9785842111578776E-2</v>
      </c>
      <c r="AE37">
        <v>3.9785842111578776E-2</v>
      </c>
      <c r="AF37">
        <v>3.9785842111578776E-2</v>
      </c>
      <c r="AG37">
        <v>3.9785842111578776E-2</v>
      </c>
      <c r="AH37">
        <v>3.9785842111578776E-2</v>
      </c>
      <c r="AI37">
        <v>3.9785842111578776E-2</v>
      </c>
      <c r="AJ37">
        <v>3.9785842111578776E-2</v>
      </c>
      <c r="AK37">
        <v>3.9785842111578776E-2</v>
      </c>
      <c r="AL37">
        <v>3.9785842111578776E-2</v>
      </c>
      <c r="AM37">
        <v>3.9785842111578776E-2</v>
      </c>
      <c r="AN37">
        <v>3.9785842111578776E-2</v>
      </c>
      <c r="AO37">
        <v>3.9785842111578776E-2</v>
      </c>
      <c r="AP37">
        <v>3.9785842111578776E-2</v>
      </c>
      <c r="AQ37">
        <v>3.9785842111578776E-2</v>
      </c>
      <c r="AR37">
        <v>3.9785842111578776E-2</v>
      </c>
      <c r="AS37">
        <v>3.9785842111578776E-2</v>
      </c>
      <c r="AT37">
        <v>3.9785842111578776E-2</v>
      </c>
      <c r="AU37">
        <v>3.9785842111578776E-2</v>
      </c>
      <c r="AV37">
        <v>3.9785842111578776E-2</v>
      </c>
      <c r="AW37">
        <v>3.9785842111578776E-2</v>
      </c>
      <c r="AX37">
        <v>3.9785842111578776E-2</v>
      </c>
      <c r="AY37">
        <v>3.9785842111578776E-2</v>
      </c>
      <c r="AZ37">
        <v>3.9785842111578776E-2</v>
      </c>
      <c r="BA37">
        <v>3.9785842111578776E-2</v>
      </c>
      <c r="BB37">
        <v>3.9785842111578776E-2</v>
      </c>
      <c r="BC37">
        <v>3.9785842111578776E-2</v>
      </c>
      <c r="BD37">
        <v>3.9785842111578776E-2</v>
      </c>
      <c r="BE37">
        <v>3.1174076375761535E-2</v>
      </c>
      <c r="BF37">
        <v>2.6867520940470672E-2</v>
      </c>
      <c r="BG37">
        <v>1.7868663672762027E-2</v>
      </c>
      <c r="BH37">
        <v>1.5993369865409942E-2</v>
      </c>
      <c r="BI37">
        <v>1.5993369865409942E-2</v>
      </c>
      <c r="BJ37">
        <v>1.5993369865409942E-2</v>
      </c>
      <c r="BK37">
        <v>1.4729139033500439E-2</v>
      </c>
      <c r="BL37">
        <v>1.4729139033500439E-2</v>
      </c>
      <c r="BM37">
        <v>1.082087904165434E-2</v>
      </c>
      <c r="BN37">
        <v>5.1751168314580114E-3</v>
      </c>
      <c r="BO37">
        <v>1.5499457943703794E-3</v>
      </c>
      <c r="BP37">
        <v>0</v>
      </c>
      <c r="BQ37">
        <v>0</v>
      </c>
      <c r="BR37">
        <v>0</v>
      </c>
      <c r="BS37">
        <v>0</v>
      </c>
      <c r="BT37">
        <v>2.9370908817085595E-2</v>
      </c>
      <c r="BU37">
        <v>2.5056703078078335E-2</v>
      </c>
    </row>
    <row r="38" spans="1:73" x14ac:dyDescent="0.25">
      <c r="A38">
        <v>1441</v>
      </c>
      <c r="B38">
        <v>536.80141882536441</v>
      </c>
      <c r="C38">
        <v>1.2510373855008519E-3</v>
      </c>
      <c r="D38">
        <v>-10</v>
      </c>
      <c r="E38">
        <v>710.5</v>
      </c>
      <c r="F38">
        <v>-730.5</v>
      </c>
      <c r="G38">
        <v>0</v>
      </c>
      <c r="H38">
        <v>0</v>
      </c>
      <c r="I38">
        <v>0</v>
      </c>
      <c r="J38">
        <v>0</v>
      </c>
      <c r="K38">
        <v>3.764342088995217E-3</v>
      </c>
      <c r="L38">
        <v>1.0675414471612851E-2</v>
      </c>
      <c r="M38">
        <v>1.1939390684026666E-2</v>
      </c>
      <c r="N38">
        <v>1.3789564373027039E-2</v>
      </c>
      <c r="O38">
        <v>1.5980176419001291E-2</v>
      </c>
      <c r="P38">
        <v>1.7244407250910795E-2</v>
      </c>
      <c r="Q38">
        <v>1.7244407250910795E-2</v>
      </c>
      <c r="R38">
        <v>2.1662554219119057E-2</v>
      </c>
      <c r="S38">
        <v>2.2368380531966756E-2</v>
      </c>
      <c r="T38">
        <v>2.5027716119032546E-2</v>
      </c>
      <c r="U38">
        <v>2.7855332297938198E-2</v>
      </c>
      <c r="V38">
        <v>4.1036879497079626E-2</v>
      </c>
      <c r="W38">
        <v>4.1036879497079626E-2</v>
      </c>
      <c r="X38">
        <v>4.1036879497079626E-2</v>
      </c>
      <c r="Y38">
        <v>4.1036879497079626E-2</v>
      </c>
      <c r="Z38">
        <v>4.1036879497079626E-2</v>
      </c>
      <c r="AA38">
        <v>4.1036879497079626E-2</v>
      </c>
      <c r="AB38">
        <v>4.1036879497079626E-2</v>
      </c>
      <c r="AC38">
        <v>4.1036879497079626E-2</v>
      </c>
      <c r="AD38">
        <v>4.1036879497079626E-2</v>
      </c>
      <c r="AE38">
        <v>4.1036879497079626E-2</v>
      </c>
      <c r="AF38">
        <v>4.1036879497079626E-2</v>
      </c>
      <c r="AG38">
        <v>4.1036879497079626E-2</v>
      </c>
      <c r="AH38">
        <v>4.1036879497079626E-2</v>
      </c>
      <c r="AI38">
        <v>4.1036879497079626E-2</v>
      </c>
      <c r="AJ38">
        <v>4.1036879497079626E-2</v>
      </c>
      <c r="AK38">
        <v>4.1036879497079626E-2</v>
      </c>
      <c r="AL38">
        <v>4.1036879497079626E-2</v>
      </c>
      <c r="AM38">
        <v>4.1036879497079626E-2</v>
      </c>
      <c r="AN38">
        <v>4.1036879497079626E-2</v>
      </c>
      <c r="AO38">
        <v>4.1036879497079626E-2</v>
      </c>
      <c r="AP38">
        <v>4.1036879497079626E-2</v>
      </c>
      <c r="AQ38">
        <v>4.1036879497079626E-2</v>
      </c>
      <c r="AR38">
        <v>4.1036879497079626E-2</v>
      </c>
      <c r="AS38">
        <v>4.1036879497079626E-2</v>
      </c>
      <c r="AT38">
        <v>4.1036879497079626E-2</v>
      </c>
      <c r="AU38">
        <v>4.1036879497079626E-2</v>
      </c>
      <c r="AV38">
        <v>4.1036879497079626E-2</v>
      </c>
      <c r="AW38">
        <v>4.1036879497079626E-2</v>
      </c>
      <c r="AX38">
        <v>4.1036879497079626E-2</v>
      </c>
      <c r="AY38">
        <v>4.1036879497079626E-2</v>
      </c>
      <c r="AZ38">
        <v>4.1036879497079626E-2</v>
      </c>
      <c r="BA38">
        <v>4.1036879497079626E-2</v>
      </c>
      <c r="BB38">
        <v>4.1036879497079626E-2</v>
      </c>
      <c r="BC38">
        <v>4.1036879497079626E-2</v>
      </c>
      <c r="BD38">
        <v>4.1036879497079626E-2</v>
      </c>
      <c r="BE38">
        <v>3.2425113761262385E-2</v>
      </c>
      <c r="BF38">
        <v>2.8118558325971526E-2</v>
      </c>
      <c r="BG38">
        <v>1.911970105826288E-2</v>
      </c>
      <c r="BH38">
        <v>1.7244407250910795E-2</v>
      </c>
      <c r="BI38">
        <v>1.7244407250910795E-2</v>
      </c>
      <c r="BJ38">
        <v>1.7244407250910795E-2</v>
      </c>
      <c r="BK38">
        <v>1.5980176419001291E-2</v>
      </c>
      <c r="BL38">
        <v>1.5980176419001291E-2</v>
      </c>
      <c r="BM38">
        <v>1.2071916427155192E-2</v>
      </c>
      <c r="BN38">
        <v>5.1751168314580114E-3</v>
      </c>
      <c r="BO38">
        <v>1.5499457943703794E-3</v>
      </c>
      <c r="BP38">
        <v>0</v>
      </c>
      <c r="BQ38">
        <v>0</v>
      </c>
      <c r="BR38">
        <v>0</v>
      </c>
      <c r="BS38">
        <v>0</v>
      </c>
      <c r="BT38">
        <v>2.8805283237918915E-2</v>
      </c>
      <c r="BU38">
        <v>2.5422371116237588E-2</v>
      </c>
    </row>
    <row r="39" spans="1:73" x14ac:dyDescent="0.25">
      <c r="A39">
        <v>1371</v>
      </c>
      <c r="B39">
        <v>542.34435336568924</v>
      </c>
      <c r="C39">
        <v>1.2639554183005869E-3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3.764342088995217E-3</v>
      </c>
      <c r="L39">
        <v>1.0675414471612851E-2</v>
      </c>
      <c r="M39">
        <v>1.1939390684026666E-2</v>
      </c>
      <c r="N39">
        <v>1.5053519791327626E-2</v>
      </c>
      <c r="O39">
        <v>1.7244131837301876E-2</v>
      </c>
      <c r="P39">
        <v>1.8508362669211381E-2</v>
      </c>
      <c r="Q39">
        <v>1.8508362669211381E-2</v>
      </c>
      <c r="R39">
        <v>2.2926509637419643E-2</v>
      </c>
      <c r="S39">
        <v>2.3632335950267341E-2</v>
      </c>
      <c r="T39">
        <v>2.6291671537333132E-2</v>
      </c>
      <c r="U39">
        <v>2.9119287716238784E-2</v>
      </c>
      <c r="V39">
        <v>4.2300834915380212E-2</v>
      </c>
      <c r="W39">
        <v>4.2300834915380212E-2</v>
      </c>
      <c r="X39">
        <v>4.2300834915380212E-2</v>
      </c>
      <c r="Y39">
        <v>4.2300834915380212E-2</v>
      </c>
      <c r="Z39">
        <v>4.2300834915380212E-2</v>
      </c>
      <c r="AA39">
        <v>4.2300834915380212E-2</v>
      </c>
      <c r="AB39">
        <v>4.2300834915380212E-2</v>
      </c>
      <c r="AC39">
        <v>4.2300834915380212E-2</v>
      </c>
      <c r="AD39">
        <v>4.2300834915380212E-2</v>
      </c>
      <c r="AE39">
        <v>4.2300834915380212E-2</v>
      </c>
      <c r="AF39">
        <v>4.2300834915380212E-2</v>
      </c>
      <c r="AG39">
        <v>4.2300834915380212E-2</v>
      </c>
      <c r="AH39">
        <v>4.2300834915380212E-2</v>
      </c>
      <c r="AI39">
        <v>4.2300834915380212E-2</v>
      </c>
      <c r="AJ39">
        <v>4.2300834915380212E-2</v>
      </c>
      <c r="AK39">
        <v>4.2300834915380212E-2</v>
      </c>
      <c r="AL39">
        <v>4.2300834915380212E-2</v>
      </c>
      <c r="AM39">
        <v>4.2300834915380212E-2</v>
      </c>
      <c r="AN39">
        <v>4.2300834915380212E-2</v>
      </c>
      <c r="AO39">
        <v>4.2300834915380212E-2</v>
      </c>
      <c r="AP39">
        <v>4.2300834915380212E-2</v>
      </c>
      <c r="AQ39">
        <v>4.2300834915380212E-2</v>
      </c>
      <c r="AR39">
        <v>4.2300834915380212E-2</v>
      </c>
      <c r="AS39">
        <v>4.2300834915380212E-2</v>
      </c>
      <c r="AT39">
        <v>4.2300834915380212E-2</v>
      </c>
      <c r="AU39">
        <v>4.2300834915380212E-2</v>
      </c>
      <c r="AV39">
        <v>4.2300834915380212E-2</v>
      </c>
      <c r="AW39">
        <v>4.2300834915380212E-2</v>
      </c>
      <c r="AX39">
        <v>4.2300834915380212E-2</v>
      </c>
      <c r="AY39">
        <v>4.2300834915380212E-2</v>
      </c>
      <c r="AZ39">
        <v>4.2300834915380212E-2</v>
      </c>
      <c r="BA39">
        <v>4.2300834915380212E-2</v>
      </c>
      <c r="BB39">
        <v>4.2300834915380212E-2</v>
      </c>
      <c r="BC39">
        <v>4.2300834915380212E-2</v>
      </c>
      <c r="BD39">
        <v>4.2300834915380212E-2</v>
      </c>
      <c r="BE39">
        <v>3.3689069179562971E-2</v>
      </c>
      <c r="BF39">
        <v>2.9382513744272112E-2</v>
      </c>
      <c r="BG39">
        <v>2.0383656476563466E-2</v>
      </c>
      <c r="BH39">
        <v>1.8508362669211381E-2</v>
      </c>
      <c r="BI39">
        <v>1.8508362669211381E-2</v>
      </c>
      <c r="BJ39">
        <v>1.8508362669211381E-2</v>
      </c>
      <c r="BK39">
        <v>1.7244131837301876E-2</v>
      </c>
      <c r="BL39">
        <v>1.7244131837301876E-2</v>
      </c>
      <c r="BM39">
        <v>1.2071916427155192E-2</v>
      </c>
      <c r="BN39">
        <v>5.1751168314580114E-3</v>
      </c>
      <c r="BO39">
        <v>1.5499457943703794E-3</v>
      </c>
      <c r="BP39">
        <v>0</v>
      </c>
      <c r="BQ39">
        <v>0</v>
      </c>
      <c r="BR39">
        <v>0</v>
      </c>
      <c r="BS39">
        <v>0</v>
      </c>
      <c r="BT39">
        <v>2.5402675489530856E-2</v>
      </c>
      <c r="BU39">
        <v>2.5056703078078335E-2</v>
      </c>
    </row>
    <row r="40" spans="1:73" x14ac:dyDescent="0.25">
      <c r="A40">
        <v>1329</v>
      </c>
      <c r="B40">
        <v>276.14427887951842</v>
      </c>
      <c r="C40">
        <v>6.4356539411986958E-4</v>
      </c>
      <c r="D40">
        <v>10</v>
      </c>
      <c r="E40">
        <v>674.5</v>
      </c>
      <c r="F40">
        <v>-654.5</v>
      </c>
      <c r="G40">
        <v>0</v>
      </c>
      <c r="H40">
        <v>0</v>
      </c>
      <c r="I40">
        <v>0</v>
      </c>
      <c r="J40">
        <v>0</v>
      </c>
      <c r="K40">
        <v>3.764342088995217E-3</v>
      </c>
      <c r="L40">
        <v>1.0675414471612851E-2</v>
      </c>
      <c r="M40">
        <v>1.1939390684026666E-2</v>
      </c>
      <c r="N40">
        <v>1.5053519791327626E-2</v>
      </c>
      <c r="O40">
        <v>1.7887697231421747E-2</v>
      </c>
      <c r="P40">
        <v>1.9151928063331252E-2</v>
      </c>
      <c r="Q40">
        <v>1.9151928063331252E-2</v>
      </c>
      <c r="R40">
        <v>2.3570075031539513E-2</v>
      </c>
      <c r="S40">
        <v>2.4275901344387212E-2</v>
      </c>
      <c r="T40">
        <v>2.6935236931453003E-2</v>
      </c>
      <c r="U40">
        <v>2.9762853110358655E-2</v>
      </c>
      <c r="V40">
        <v>4.2944400309500079E-2</v>
      </c>
      <c r="W40">
        <v>4.2944400309500079E-2</v>
      </c>
      <c r="X40">
        <v>4.2944400309500079E-2</v>
      </c>
      <c r="Y40">
        <v>4.2944400309500079E-2</v>
      </c>
      <c r="Z40">
        <v>4.2944400309500079E-2</v>
      </c>
      <c r="AA40">
        <v>4.2944400309500079E-2</v>
      </c>
      <c r="AB40">
        <v>4.2944400309500079E-2</v>
      </c>
      <c r="AC40">
        <v>4.2944400309500079E-2</v>
      </c>
      <c r="AD40">
        <v>4.2944400309500079E-2</v>
      </c>
      <c r="AE40">
        <v>4.2944400309500079E-2</v>
      </c>
      <c r="AF40">
        <v>4.2944400309500079E-2</v>
      </c>
      <c r="AG40">
        <v>4.2944400309500079E-2</v>
      </c>
      <c r="AH40">
        <v>4.2944400309500079E-2</v>
      </c>
      <c r="AI40">
        <v>4.2944400309500079E-2</v>
      </c>
      <c r="AJ40">
        <v>4.2944400309500079E-2</v>
      </c>
      <c r="AK40">
        <v>4.2944400309500079E-2</v>
      </c>
      <c r="AL40">
        <v>4.2944400309500079E-2</v>
      </c>
      <c r="AM40">
        <v>4.2944400309500079E-2</v>
      </c>
      <c r="AN40">
        <v>4.2944400309500079E-2</v>
      </c>
      <c r="AO40">
        <v>4.2944400309500079E-2</v>
      </c>
      <c r="AP40">
        <v>4.2944400309500079E-2</v>
      </c>
      <c r="AQ40">
        <v>4.2944400309500079E-2</v>
      </c>
      <c r="AR40">
        <v>4.2944400309500079E-2</v>
      </c>
      <c r="AS40">
        <v>4.2944400309500079E-2</v>
      </c>
      <c r="AT40">
        <v>4.2944400309500079E-2</v>
      </c>
      <c r="AU40">
        <v>4.2944400309500079E-2</v>
      </c>
      <c r="AV40">
        <v>4.2944400309500079E-2</v>
      </c>
      <c r="AW40">
        <v>4.2944400309500079E-2</v>
      </c>
      <c r="AX40">
        <v>4.2944400309500079E-2</v>
      </c>
      <c r="AY40">
        <v>4.2944400309500079E-2</v>
      </c>
      <c r="AZ40">
        <v>4.2944400309500079E-2</v>
      </c>
      <c r="BA40">
        <v>4.2944400309500079E-2</v>
      </c>
      <c r="BB40">
        <v>4.2944400309500079E-2</v>
      </c>
      <c r="BC40">
        <v>4.2944400309500079E-2</v>
      </c>
      <c r="BD40">
        <v>4.2944400309500079E-2</v>
      </c>
      <c r="BE40">
        <v>3.4332634573682838E-2</v>
      </c>
      <c r="BF40">
        <v>3.0026079138391983E-2</v>
      </c>
      <c r="BG40">
        <v>2.1027221870683337E-2</v>
      </c>
      <c r="BH40">
        <v>1.9151928063331252E-2</v>
      </c>
      <c r="BI40">
        <v>1.9151928063331252E-2</v>
      </c>
      <c r="BJ40">
        <v>1.9151928063331252E-2</v>
      </c>
      <c r="BK40">
        <v>1.7887697231421747E-2</v>
      </c>
      <c r="BL40">
        <v>1.7887697231421747E-2</v>
      </c>
      <c r="BM40">
        <v>1.2071916427155192E-2</v>
      </c>
      <c r="BN40">
        <v>5.1751168314580114E-3</v>
      </c>
      <c r="BO40">
        <v>1.5499457943703794E-3</v>
      </c>
      <c r="BP40">
        <v>0</v>
      </c>
      <c r="BQ40">
        <v>0</v>
      </c>
      <c r="BR40">
        <v>0</v>
      </c>
      <c r="BS40">
        <v>0</v>
      </c>
      <c r="BT40">
        <v>2.3792472246168827E-2</v>
      </c>
      <c r="BU40">
        <v>2.4735913967286926E-2</v>
      </c>
    </row>
    <row r="41" spans="1:73" x14ac:dyDescent="0.25">
      <c r="A41">
        <v>1329</v>
      </c>
      <c r="B41">
        <v>284.24348233058691</v>
      </c>
      <c r="C41">
        <v>6.6244091485197958E-4</v>
      </c>
      <c r="D41">
        <v>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3.764342088995217E-3</v>
      </c>
      <c r="L41">
        <v>1.0675414471612851E-2</v>
      </c>
      <c r="M41">
        <v>1.1939390684026666E-2</v>
      </c>
      <c r="N41">
        <v>1.5053519791327626E-2</v>
      </c>
      <c r="O41">
        <v>1.8550138146273727E-2</v>
      </c>
      <c r="P41">
        <v>1.9814368978183231E-2</v>
      </c>
      <c r="Q41">
        <v>1.9814368978183231E-2</v>
      </c>
      <c r="R41">
        <v>2.4232515946391493E-2</v>
      </c>
      <c r="S41">
        <v>2.4938342259239191E-2</v>
      </c>
      <c r="T41">
        <v>2.7597677846304982E-2</v>
      </c>
      <c r="U41">
        <v>3.0425294025210634E-2</v>
      </c>
      <c r="V41">
        <v>4.3606841224352058E-2</v>
      </c>
      <c r="W41">
        <v>4.3606841224352058E-2</v>
      </c>
      <c r="X41">
        <v>4.3606841224352058E-2</v>
      </c>
      <c r="Y41">
        <v>4.3606841224352058E-2</v>
      </c>
      <c r="Z41">
        <v>4.3606841224352058E-2</v>
      </c>
      <c r="AA41">
        <v>4.3606841224352058E-2</v>
      </c>
      <c r="AB41">
        <v>4.3606841224352058E-2</v>
      </c>
      <c r="AC41">
        <v>4.3606841224352058E-2</v>
      </c>
      <c r="AD41">
        <v>4.3606841224352058E-2</v>
      </c>
      <c r="AE41">
        <v>4.3606841224352058E-2</v>
      </c>
      <c r="AF41">
        <v>4.3606841224352058E-2</v>
      </c>
      <c r="AG41">
        <v>4.3606841224352058E-2</v>
      </c>
      <c r="AH41">
        <v>4.3606841224352058E-2</v>
      </c>
      <c r="AI41">
        <v>4.3606841224352058E-2</v>
      </c>
      <c r="AJ41">
        <v>4.3606841224352058E-2</v>
      </c>
      <c r="AK41">
        <v>4.3606841224352058E-2</v>
      </c>
      <c r="AL41">
        <v>4.3606841224352058E-2</v>
      </c>
      <c r="AM41">
        <v>4.3606841224352058E-2</v>
      </c>
      <c r="AN41">
        <v>4.3606841224352058E-2</v>
      </c>
      <c r="AO41">
        <v>4.3606841224352058E-2</v>
      </c>
      <c r="AP41">
        <v>4.3606841224352058E-2</v>
      </c>
      <c r="AQ41">
        <v>4.3606841224352058E-2</v>
      </c>
      <c r="AR41">
        <v>4.3606841224352058E-2</v>
      </c>
      <c r="AS41">
        <v>4.3606841224352058E-2</v>
      </c>
      <c r="AT41">
        <v>4.3606841224352058E-2</v>
      </c>
      <c r="AU41">
        <v>4.3606841224352058E-2</v>
      </c>
      <c r="AV41">
        <v>4.3606841224352058E-2</v>
      </c>
      <c r="AW41">
        <v>4.3606841224352058E-2</v>
      </c>
      <c r="AX41">
        <v>4.3606841224352058E-2</v>
      </c>
      <c r="AY41">
        <v>4.3606841224352058E-2</v>
      </c>
      <c r="AZ41">
        <v>4.3606841224352058E-2</v>
      </c>
      <c r="BA41">
        <v>4.3606841224352058E-2</v>
      </c>
      <c r="BB41">
        <v>4.3606841224352058E-2</v>
      </c>
      <c r="BC41">
        <v>4.3606841224352058E-2</v>
      </c>
      <c r="BD41">
        <v>4.3606841224352058E-2</v>
      </c>
      <c r="BE41">
        <v>3.4995075488534817E-2</v>
      </c>
      <c r="BF41">
        <v>3.0688520053243962E-2</v>
      </c>
      <c r="BG41">
        <v>2.1689662785535316E-2</v>
      </c>
      <c r="BH41">
        <v>1.9814368978183231E-2</v>
      </c>
      <c r="BI41">
        <v>1.9814368978183231E-2</v>
      </c>
      <c r="BJ41">
        <v>1.9814368978183231E-2</v>
      </c>
      <c r="BK41">
        <v>1.8550138146273727E-2</v>
      </c>
      <c r="BL41">
        <v>1.8550138146273727E-2</v>
      </c>
      <c r="BM41">
        <v>1.2071916427155192E-2</v>
      </c>
      <c r="BN41">
        <v>5.1751168314580114E-3</v>
      </c>
      <c r="BO41">
        <v>1.5499457943703794E-3</v>
      </c>
      <c r="BP41">
        <v>0</v>
      </c>
      <c r="BQ41">
        <v>0</v>
      </c>
      <c r="BR41">
        <v>0</v>
      </c>
      <c r="BS41">
        <v>0</v>
      </c>
      <c r="BT41">
        <v>2.3792472246168827E-2</v>
      </c>
      <c r="BU41">
        <v>2.5056703078078332E-2</v>
      </c>
    </row>
    <row r="42" spans="1:73" x14ac:dyDescent="0.25">
      <c r="A42">
        <v>1316</v>
      </c>
      <c r="B42">
        <v>521.64402388231008</v>
      </c>
      <c r="C42">
        <v>1.2157124644489358E-3</v>
      </c>
      <c r="D42">
        <v>30</v>
      </c>
      <c r="E42">
        <v>688</v>
      </c>
      <c r="F42">
        <v>-628</v>
      </c>
      <c r="G42">
        <v>0</v>
      </c>
      <c r="H42">
        <v>0</v>
      </c>
      <c r="I42">
        <v>0</v>
      </c>
      <c r="J42">
        <v>0</v>
      </c>
      <c r="K42">
        <v>3.764342088995217E-3</v>
      </c>
      <c r="L42">
        <v>1.0675414471612851E-2</v>
      </c>
      <c r="M42">
        <v>1.1939390684026666E-2</v>
      </c>
      <c r="N42">
        <v>1.5053519791327626E-2</v>
      </c>
      <c r="O42">
        <v>1.8550138146273727E-2</v>
      </c>
      <c r="P42">
        <v>2.1030081442632166E-2</v>
      </c>
      <c r="Q42">
        <v>2.1030081442632166E-2</v>
      </c>
      <c r="R42">
        <v>2.5448228410840427E-2</v>
      </c>
      <c r="S42">
        <v>2.6154054723688126E-2</v>
      </c>
      <c r="T42">
        <v>2.8813390310753917E-2</v>
      </c>
      <c r="U42">
        <v>3.1641006489659569E-2</v>
      </c>
      <c r="V42">
        <v>4.4822553688800996E-2</v>
      </c>
      <c r="W42">
        <v>4.4822553688800996E-2</v>
      </c>
      <c r="X42">
        <v>4.4822553688800996E-2</v>
      </c>
      <c r="Y42">
        <v>4.4822553688800996E-2</v>
      </c>
      <c r="Z42">
        <v>4.4822553688800996E-2</v>
      </c>
      <c r="AA42">
        <v>4.4822553688800996E-2</v>
      </c>
      <c r="AB42">
        <v>4.4822553688800996E-2</v>
      </c>
      <c r="AC42">
        <v>4.4822553688800996E-2</v>
      </c>
      <c r="AD42">
        <v>4.4822553688800996E-2</v>
      </c>
      <c r="AE42">
        <v>4.4822553688800996E-2</v>
      </c>
      <c r="AF42">
        <v>4.4822553688800996E-2</v>
      </c>
      <c r="AG42">
        <v>4.4822553688800996E-2</v>
      </c>
      <c r="AH42">
        <v>4.4822553688800996E-2</v>
      </c>
      <c r="AI42">
        <v>4.4822553688800996E-2</v>
      </c>
      <c r="AJ42">
        <v>4.4822553688800996E-2</v>
      </c>
      <c r="AK42">
        <v>4.4822553688800996E-2</v>
      </c>
      <c r="AL42">
        <v>4.4822553688800996E-2</v>
      </c>
      <c r="AM42">
        <v>4.4822553688800996E-2</v>
      </c>
      <c r="AN42">
        <v>4.4822553688800996E-2</v>
      </c>
      <c r="AO42">
        <v>4.4822553688800996E-2</v>
      </c>
      <c r="AP42">
        <v>4.4822553688800996E-2</v>
      </c>
      <c r="AQ42">
        <v>4.4822553688800996E-2</v>
      </c>
      <c r="AR42">
        <v>4.4822553688800996E-2</v>
      </c>
      <c r="AS42">
        <v>4.4822553688800996E-2</v>
      </c>
      <c r="AT42">
        <v>4.4822553688800996E-2</v>
      </c>
      <c r="AU42">
        <v>4.4822553688800996E-2</v>
      </c>
      <c r="AV42">
        <v>4.4822553688800996E-2</v>
      </c>
      <c r="AW42">
        <v>4.4822553688800996E-2</v>
      </c>
      <c r="AX42">
        <v>4.4822553688800996E-2</v>
      </c>
      <c r="AY42">
        <v>4.4822553688800996E-2</v>
      </c>
      <c r="AZ42">
        <v>4.4822553688800996E-2</v>
      </c>
      <c r="BA42">
        <v>4.4822553688800996E-2</v>
      </c>
      <c r="BB42">
        <v>4.4822553688800996E-2</v>
      </c>
      <c r="BC42">
        <v>4.4822553688800996E-2</v>
      </c>
      <c r="BD42">
        <v>4.4822553688800996E-2</v>
      </c>
      <c r="BE42">
        <v>3.6210787952983756E-2</v>
      </c>
      <c r="BF42">
        <v>3.19042325176929E-2</v>
      </c>
      <c r="BG42">
        <v>2.2905375249984251E-2</v>
      </c>
      <c r="BH42">
        <v>2.1030081442632166E-2</v>
      </c>
      <c r="BI42">
        <v>2.1030081442632166E-2</v>
      </c>
      <c r="BJ42">
        <v>2.1030081442632166E-2</v>
      </c>
      <c r="BK42">
        <v>1.9765850610722661E-2</v>
      </c>
      <c r="BL42">
        <v>1.9765850610722661E-2</v>
      </c>
      <c r="BM42">
        <v>1.2071916427155192E-2</v>
      </c>
      <c r="BN42">
        <v>5.1751168314580114E-3</v>
      </c>
      <c r="BO42">
        <v>1.5499457943703794E-3</v>
      </c>
      <c r="BP42">
        <v>0</v>
      </c>
      <c r="BQ42">
        <v>0</v>
      </c>
      <c r="BR42">
        <v>0</v>
      </c>
      <c r="BS42">
        <v>0</v>
      </c>
      <c r="BT42">
        <v>2.379247224616883E-2</v>
      </c>
      <c r="BU42">
        <v>2.5056703078078335E-2</v>
      </c>
    </row>
    <row r="43" spans="1:73" x14ac:dyDescent="0.25">
      <c r="A43">
        <v>1315</v>
      </c>
      <c r="B43">
        <v>571.06533178916345</v>
      </c>
      <c r="C43">
        <v>1.3308908184240706E-3</v>
      </c>
      <c r="D43">
        <v>40</v>
      </c>
      <c r="E43">
        <v>697.5</v>
      </c>
      <c r="F43">
        <v>-617.5</v>
      </c>
      <c r="G43">
        <v>0</v>
      </c>
      <c r="H43">
        <v>0</v>
      </c>
      <c r="I43">
        <v>0</v>
      </c>
      <c r="J43">
        <v>0</v>
      </c>
      <c r="K43">
        <v>3.764342088995217E-3</v>
      </c>
      <c r="L43">
        <v>1.0675414471612851E-2</v>
      </c>
      <c r="M43">
        <v>1.1939390684026666E-2</v>
      </c>
      <c r="N43">
        <v>1.5053519791327626E-2</v>
      </c>
      <c r="O43">
        <v>1.8550138146273727E-2</v>
      </c>
      <c r="P43">
        <v>2.2360972261056235E-2</v>
      </c>
      <c r="Q43">
        <v>2.2360972261056235E-2</v>
      </c>
      <c r="R43">
        <v>2.6779119229264497E-2</v>
      </c>
      <c r="S43">
        <v>2.7484945542112196E-2</v>
      </c>
      <c r="T43">
        <v>3.0144281129177986E-2</v>
      </c>
      <c r="U43">
        <v>3.2971897308083642E-2</v>
      </c>
      <c r="V43">
        <v>4.6153444507225069E-2</v>
      </c>
      <c r="W43">
        <v>4.6153444507225069E-2</v>
      </c>
      <c r="X43">
        <v>4.6153444507225069E-2</v>
      </c>
      <c r="Y43">
        <v>4.6153444507225069E-2</v>
      </c>
      <c r="Z43">
        <v>4.6153444507225069E-2</v>
      </c>
      <c r="AA43">
        <v>4.6153444507225069E-2</v>
      </c>
      <c r="AB43">
        <v>4.6153444507225069E-2</v>
      </c>
      <c r="AC43">
        <v>4.6153444507225069E-2</v>
      </c>
      <c r="AD43">
        <v>4.6153444507225069E-2</v>
      </c>
      <c r="AE43">
        <v>4.6153444507225069E-2</v>
      </c>
      <c r="AF43">
        <v>4.6153444507225069E-2</v>
      </c>
      <c r="AG43">
        <v>4.6153444507225069E-2</v>
      </c>
      <c r="AH43">
        <v>4.6153444507225069E-2</v>
      </c>
      <c r="AI43">
        <v>4.6153444507225069E-2</v>
      </c>
      <c r="AJ43">
        <v>4.6153444507225069E-2</v>
      </c>
      <c r="AK43">
        <v>4.6153444507225069E-2</v>
      </c>
      <c r="AL43">
        <v>4.6153444507225069E-2</v>
      </c>
      <c r="AM43">
        <v>4.6153444507225069E-2</v>
      </c>
      <c r="AN43">
        <v>4.6153444507225069E-2</v>
      </c>
      <c r="AO43">
        <v>4.6153444507225069E-2</v>
      </c>
      <c r="AP43">
        <v>4.6153444507225069E-2</v>
      </c>
      <c r="AQ43">
        <v>4.6153444507225069E-2</v>
      </c>
      <c r="AR43">
        <v>4.6153444507225069E-2</v>
      </c>
      <c r="AS43">
        <v>4.6153444507225069E-2</v>
      </c>
      <c r="AT43">
        <v>4.6153444507225069E-2</v>
      </c>
      <c r="AU43">
        <v>4.6153444507225069E-2</v>
      </c>
      <c r="AV43">
        <v>4.6153444507225069E-2</v>
      </c>
      <c r="AW43">
        <v>4.6153444507225069E-2</v>
      </c>
      <c r="AX43">
        <v>4.6153444507225069E-2</v>
      </c>
      <c r="AY43">
        <v>4.6153444507225069E-2</v>
      </c>
      <c r="AZ43">
        <v>4.6153444507225069E-2</v>
      </c>
      <c r="BA43">
        <v>4.6153444507225069E-2</v>
      </c>
      <c r="BB43">
        <v>4.6153444507225069E-2</v>
      </c>
      <c r="BC43">
        <v>4.6153444507225069E-2</v>
      </c>
      <c r="BD43">
        <v>4.6153444507225069E-2</v>
      </c>
      <c r="BE43">
        <v>3.7541678771407828E-2</v>
      </c>
      <c r="BF43">
        <v>3.3235123336116973E-2</v>
      </c>
      <c r="BG43">
        <v>2.423626606840832E-2</v>
      </c>
      <c r="BH43">
        <v>2.2360972261056235E-2</v>
      </c>
      <c r="BI43">
        <v>2.2360972261056235E-2</v>
      </c>
      <c r="BJ43">
        <v>2.2360972261056235E-2</v>
      </c>
      <c r="BK43">
        <v>2.1096741429146731E-2</v>
      </c>
      <c r="BL43">
        <v>2.1096741429146731E-2</v>
      </c>
      <c r="BM43">
        <v>1.3402807245579263E-2</v>
      </c>
      <c r="BN43">
        <v>5.1751168314580114E-3</v>
      </c>
      <c r="BO43">
        <v>1.5499457943703794E-3</v>
      </c>
      <c r="BP43">
        <v>0</v>
      </c>
      <c r="BQ43">
        <v>0</v>
      </c>
      <c r="BR43">
        <v>0</v>
      </c>
      <c r="BS43">
        <v>0</v>
      </c>
      <c r="BT43">
        <v>2.208275519335173E-2</v>
      </c>
      <c r="BU43">
        <v>2.5056703078078339E-2</v>
      </c>
    </row>
    <row r="44" spans="1:73" x14ac:dyDescent="0.25">
      <c r="A44">
        <v>1293</v>
      </c>
      <c r="B44">
        <v>507.9146062549421</v>
      </c>
      <c r="C44">
        <v>1.1837155022006308E-3</v>
      </c>
      <c r="D44">
        <v>30</v>
      </c>
      <c r="E44">
        <v>676.5</v>
      </c>
      <c r="F44">
        <v>-616.5</v>
      </c>
      <c r="G44">
        <v>0</v>
      </c>
      <c r="H44">
        <v>0</v>
      </c>
      <c r="I44">
        <v>0</v>
      </c>
      <c r="J44">
        <v>0</v>
      </c>
      <c r="K44">
        <v>3.764342088995217E-3</v>
      </c>
      <c r="L44">
        <v>1.0675414471612851E-2</v>
      </c>
      <c r="M44">
        <v>1.1939390684026666E-2</v>
      </c>
      <c r="N44">
        <v>1.5053519791327626E-2</v>
      </c>
      <c r="O44">
        <v>1.8550138146273727E-2</v>
      </c>
      <c r="P44">
        <v>2.3544687763256866E-2</v>
      </c>
      <c r="Q44">
        <v>2.3544687763256866E-2</v>
      </c>
      <c r="R44">
        <v>2.7962834731465127E-2</v>
      </c>
      <c r="S44">
        <v>2.8668661044312826E-2</v>
      </c>
      <c r="T44">
        <v>3.132799663137862E-2</v>
      </c>
      <c r="U44">
        <v>3.4155612810284272E-2</v>
      </c>
      <c r="V44">
        <v>4.7337160009425699E-2</v>
      </c>
      <c r="W44">
        <v>4.7337160009425699E-2</v>
      </c>
      <c r="X44">
        <v>4.7337160009425699E-2</v>
      </c>
      <c r="Y44">
        <v>4.7337160009425699E-2</v>
      </c>
      <c r="Z44">
        <v>4.7337160009425699E-2</v>
      </c>
      <c r="AA44">
        <v>4.7337160009425699E-2</v>
      </c>
      <c r="AB44">
        <v>4.7337160009425699E-2</v>
      </c>
      <c r="AC44">
        <v>4.7337160009425699E-2</v>
      </c>
      <c r="AD44">
        <v>4.7337160009425699E-2</v>
      </c>
      <c r="AE44">
        <v>4.7337160009425699E-2</v>
      </c>
      <c r="AF44">
        <v>4.7337160009425699E-2</v>
      </c>
      <c r="AG44">
        <v>4.7337160009425699E-2</v>
      </c>
      <c r="AH44">
        <v>4.7337160009425699E-2</v>
      </c>
      <c r="AI44">
        <v>4.7337160009425699E-2</v>
      </c>
      <c r="AJ44">
        <v>4.7337160009425699E-2</v>
      </c>
      <c r="AK44">
        <v>4.7337160009425699E-2</v>
      </c>
      <c r="AL44">
        <v>4.7337160009425699E-2</v>
      </c>
      <c r="AM44">
        <v>4.7337160009425699E-2</v>
      </c>
      <c r="AN44">
        <v>4.7337160009425699E-2</v>
      </c>
      <c r="AO44">
        <v>4.7337160009425699E-2</v>
      </c>
      <c r="AP44">
        <v>4.7337160009425699E-2</v>
      </c>
      <c r="AQ44">
        <v>4.7337160009425699E-2</v>
      </c>
      <c r="AR44">
        <v>4.7337160009425699E-2</v>
      </c>
      <c r="AS44">
        <v>4.7337160009425699E-2</v>
      </c>
      <c r="AT44">
        <v>4.7337160009425699E-2</v>
      </c>
      <c r="AU44">
        <v>4.7337160009425699E-2</v>
      </c>
      <c r="AV44">
        <v>4.7337160009425699E-2</v>
      </c>
      <c r="AW44">
        <v>4.7337160009425699E-2</v>
      </c>
      <c r="AX44">
        <v>4.7337160009425699E-2</v>
      </c>
      <c r="AY44">
        <v>4.7337160009425699E-2</v>
      </c>
      <c r="AZ44">
        <v>4.7337160009425699E-2</v>
      </c>
      <c r="BA44">
        <v>4.7337160009425699E-2</v>
      </c>
      <c r="BB44">
        <v>4.7337160009425699E-2</v>
      </c>
      <c r="BC44">
        <v>4.7337160009425699E-2</v>
      </c>
      <c r="BD44">
        <v>4.7337160009425699E-2</v>
      </c>
      <c r="BE44">
        <v>3.8725394273608459E-2</v>
      </c>
      <c r="BF44">
        <v>3.4418838838317603E-2</v>
      </c>
      <c r="BG44">
        <v>2.541998157060895E-2</v>
      </c>
      <c r="BH44">
        <v>2.3544687763256866E-2</v>
      </c>
      <c r="BI44">
        <v>2.3544687763256866E-2</v>
      </c>
      <c r="BJ44">
        <v>2.3544687763256866E-2</v>
      </c>
      <c r="BK44">
        <v>2.2280456931347361E-2</v>
      </c>
      <c r="BL44">
        <v>2.2280456931347361E-2</v>
      </c>
      <c r="BM44">
        <v>1.3402807245579263E-2</v>
      </c>
      <c r="BN44">
        <v>5.1751168314580114E-3</v>
      </c>
      <c r="BO44">
        <v>1.5499457943703794E-3</v>
      </c>
      <c r="BP44">
        <v>0</v>
      </c>
      <c r="BQ44">
        <v>0</v>
      </c>
      <c r="BR44">
        <v>0</v>
      </c>
      <c r="BS44">
        <v>0</v>
      </c>
      <c r="BT44">
        <v>2.1917405381667289E-2</v>
      </c>
      <c r="BU44">
        <v>2.4830542023567582E-2</v>
      </c>
    </row>
    <row r="45" spans="1:73" x14ac:dyDescent="0.25">
      <c r="A45">
        <v>1180</v>
      </c>
      <c r="B45">
        <v>559.10561524149148</v>
      </c>
      <c r="C45">
        <v>1.3030182160120446E-3</v>
      </c>
      <c r="D45">
        <v>20</v>
      </c>
      <c r="E45">
        <v>610</v>
      </c>
      <c r="F45">
        <v>-570</v>
      </c>
      <c r="G45">
        <v>0</v>
      </c>
      <c r="H45">
        <v>0</v>
      </c>
      <c r="I45">
        <v>0</v>
      </c>
      <c r="J45">
        <v>0</v>
      </c>
      <c r="K45">
        <v>3.764342088995217E-3</v>
      </c>
      <c r="L45">
        <v>1.0675414471612851E-2</v>
      </c>
      <c r="M45">
        <v>1.1939390684026666E-2</v>
      </c>
      <c r="N45">
        <v>1.5053519791327626E-2</v>
      </c>
      <c r="O45">
        <v>1.8550138146273727E-2</v>
      </c>
      <c r="P45">
        <v>2.3544687763256866E-2</v>
      </c>
      <c r="Q45">
        <v>2.3544687763256866E-2</v>
      </c>
      <c r="R45">
        <v>2.9265852947477172E-2</v>
      </c>
      <c r="S45">
        <v>2.997167926032487E-2</v>
      </c>
      <c r="T45">
        <v>3.2631014847390664E-2</v>
      </c>
      <c r="U45">
        <v>3.5458631026296317E-2</v>
      </c>
      <c r="V45">
        <v>4.8640178225437744E-2</v>
      </c>
      <c r="W45">
        <v>4.8640178225437744E-2</v>
      </c>
      <c r="X45">
        <v>4.8640178225437744E-2</v>
      </c>
      <c r="Y45">
        <v>4.8640178225437744E-2</v>
      </c>
      <c r="Z45">
        <v>4.8640178225437744E-2</v>
      </c>
      <c r="AA45">
        <v>4.8640178225437744E-2</v>
      </c>
      <c r="AB45">
        <v>4.8640178225437744E-2</v>
      </c>
      <c r="AC45">
        <v>4.8640178225437744E-2</v>
      </c>
      <c r="AD45">
        <v>4.8640178225437744E-2</v>
      </c>
      <c r="AE45">
        <v>4.8640178225437744E-2</v>
      </c>
      <c r="AF45">
        <v>4.8640178225437744E-2</v>
      </c>
      <c r="AG45">
        <v>4.8640178225437744E-2</v>
      </c>
      <c r="AH45">
        <v>4.8640178225437744E-2</v>
      </c>
      <c r="AI45">
        <v>4.8640178225437744E-2</v>
      </c>
      <c r="AJ45">
        <v>4.8640178225437744E-2</v>
      </c>
      <c r="AK45">
        <v>4.8640178225437744E-2</v>
      </c>
      <c r="AL45">
        <v>4.8640178225437744E-2</v>
      </c>
      <c r="AM45">
        <v>4.8640178225437744E-2</v>
      </c>
      <c r="AN45">
        <v>4.8640178225437744E-2</v>
      </c>
      <c r="AO45">
        <v>4.8640178225437744E-2</v>
      </c>
      <c r="AP45">
        <v>4.8640178225437744E-2</v>
      </c>
      <c r="AQ45">
        <v>4.8640178225437744E-2</v>
      </c>
      <c r="AR45">
        <v>4.8640178225437744E-2</v>
      </c>
      <c r="AS45">
        <v>4.8640178225437744E-2</v>
      </c>
      <c r="AT45">
        <v>4.8640178225437744E-2</v>
      </c>
      <c r="AU45">
        <v>4.8640178225437744E-2</v>
      </c>
      <c r="AV45">
        <v>4.8640178225437744E-2</v>
      </c>
      <c r="AW45">
        <v>4.8640178225437744E-2</v>
      </c>
      <c r="AX45">
        <v>4.8640178225437744E-2</v>
      </c>
      <c r="AY45">
        <v>4.8640178225437744E-2</v>
      </c>
      <c r="AZ45">
        <v>4.8640178225437744E-2</v>
      </c>
      <c r="BA45">
        <v>4.8640178225437744E-2</v>
      </c>
      <c r="BB45">
        <v>4.8640178225437744E-2</v>
      </c>
      <c r="BC45">
        <v>4.8640178225437744E-2</v>
      </c>
      <c r="BD45">
        <v>4.8640178225437744E-2</v>
      </c>
      <c r="BE45">
        <v>4.0028412489620503E-2</v>
      </c>
      <c r="BF45">
        <v>3.5721857054329648E-2</v>
      </c>
      <c r="BG45">
        <v>2.6722999786620995E-2</v>
      </c>
      <c r="BH45">
        <v>2.484770597926891E-2</v>
      </c>
      <c r="BI45">
        <v>2.484770597926891E-2</v>
      </c>
      <c r="BJ45">
        <v>2.3544687763256866E-2</v>
      </c>
      <c r="BK45">
        <v>2.2280456931347361E-2</v>
      </c>
      <c r="BL45">
        <v>2.2280456931347361E-2</v>
      </c>
      <c r="BM45">
        <v>1.3402807245579263E-2</v>
      </c>
      <c r="BN45">
        <v>5.1751168314580114E-3</v>
      </c>
      <c r="BO45">
        <v>1.5499457943703794E-3</v>
      </c>
      <c r="BP45">
        <v>0</v>
      </c>
      <c r="BQ45">
        <v>0</v>
      </c>
      <c r="BR45">
        <v>0</v>
      </c>
      <c r="BS45">
        <v>0</v>
      </c>
      <c r="BT45">
        <v>1.823058442233258E-2</v>
      </c>
      <c r="BU45">
        <v>2.3792472246168834E-2</v>
      </c>
    </row>
    <row r="46" spans="1:73" x14ac:dyDescent="0.25">
      <c r="A46">
        <v>1162</v>
      </c>
      <c r="B46">
        <v>574.44368489290878</v>
      </c>
      <c r="C46">
        <v>1.3387642067684169E-3</v>
      </c>
      <c r="D46">
        <v>10</v>
      </c>
      <c r="E46">
        <v>591</v>
      </c>
      <c r="F46">
        <v>-571</v>
      </c>
      <c r="G46">
        <v>0</v>
      </c>
      <c r="H46">
        <v>0</v>
      </c>
      <c r="I46">
        <v>0</v>
      </c>
      <c r="J46">
        <v>0</v>
      </c>
      <c r="K46">
        <v>3.764342088995217E-3</v>
      </c>
      <c r="L46">
        <v>1.0675414471612851E-2</v>
      </c>
      <c r="M46">
        <v>1.1939390684026666E-2</v>
      </c>
      <c r="N46">
        <v>1.5053519791327626E-2</v>
      </c>
      <c r="O46">
        <v>1.8550138146273727E-2</v>
      </c>
      <c r="P46">
        <v>2.3544687763256866E-2</v>
      </c>
      <c r="Q46">
        <v>2.3544687763256866E-2</v>
      </c>
      <c r="R46">
        <v>3.0604617154245589E-2</v>
      </c>
      <c r="S46">
        <v>3.1310443467093288E-2</v>
      </c>
      <c r="T46">
        <v>3.3969779054159079E-2</v>
      </c>
      <c r="U46">
        <v>3.6797395233064731E-2</v>
      </c>
      <c r="V46">
        <v>4.9978942432206158E-2</v>
      </c>
      <c r="W46">
        <v>4.9978942432206158E-2</v>
      </c>
      <c r="X46">
        <v>4.9978942432206158E-2</v>
      </c>
      <c r="Y46">
        <v>4.9978942432206158E-2</v>
      </c>
      <c r="Z46">
        <v>4.9978942432206158E-2</v>
      </c>
      <c r="AA46">
        <v>4.9978942432206158E-2</v>
      </c>
      <c r="AB46">
        <v>4.9978942432206158E-2</v>
      </c>
      <c r="AC46">
        <v>4.9978942432206158E-2</v>
      </c>
      <c r="AD46">
        <v>4.9978942432206158E-2</v>
      </c>
      <c r="AE46">
        <v>4.9978942432206158E-2</v>
      </c>
      <c r="AF46">
        <v>4.9978942432206158E-2</v>
      </c>
      <c r="AG46">
        <v>4.9978942432206158E-2</v>
      </c>
      <c r="AH46">
        <v>4.9978942432206158E-2</v>
      </c>
      <c r="AI46">
        <v>4.9978942432206158E-2</v>
      </c>
      <c r="AJ46">
        <v>4.9978942432206158E-2</v>
      </c>
      <c r="AK46">
        <v>4.9978942432206158E-2</v>
      </c>
      <c r="AL46">
        <v>4.9978942432206158E-2</v>
      </c>
      <c r="AM46">
        <v>4.9978942432206158E-2</v>
      </c>
      <c r="AN46">
        <v>4.9978942432206158E-2</v>
      </c>
      <c r="AO46">
        <v>4.9978942432206158E-2</v>
      </c>
      <c r="AP46">
        <v>4.9978942432206158E-2</v>
      </c>
      <c r="AQ46">
        <v>4.9978942432206158E-2</v>
      </c>
      <c r="AR46">
        <v>4.9978942432206158E-2</v>
      </c>
      <c r="AS46">
        <v>4.9978942432206158E-2</v>
      </c>
      <c r="AT46">
        <v>4.9978942432206158E-2</v>
      </c>
      <c r="AU46">
        <v>4.9978942432206158E-2</v>
      </c>
      <c r="AV46">
        <v>4.9978942432206158E-2</v>
      </c>
      <c r="AW46">
        <v>4.9978942432206158E-2</v>
      </c>
      <c r="AX46">
        <v>4.9978942432206158E-2</v>
      </c>
      <c r="AY46">
        <v>4.9978942432206158E-2</v>
      </c>
      <c r="AZ46">
        <v>4.9978942432206158E-2</v>
      </c>
      <c r="BA46">
        <v>4.9978942432206158E-2</v>
      </c>
      <c r="BB46">
        <v>4.9978942432206158E-2</v>
      </c>
      <c r="BC46">
        <v>4.9978942432206158E-2</v>
      </c>
      <c r="BD46">
        <v>4.9978942432206158E-2</v>
      </c>
      <c r="BE46">
        <v>4.1367176696388917E-2</v>
      </c>
      <c r="BF46">
        <v>3.7060621261098062E-2</v>
      </c>
      <c r="BG46">
        <v>2.8061763993389412E-2</v>
      </c>
      <c r="BH46">
        <v>2.6186470186037328E-2</v>
      </c>
      <c r="BI46">
        <v>2.6186470186037328E-2</v>
      </c>
      <c r="BJ46">
        <v>2.3544687763256866E-2</v>
      </c>
      <c r="BK46">
        <v>2.2280456931347361E-2</v>
      </c>
      <c r="BL46">
        <v>2.2280456931347361E-2</v>
      </c>
      <c r="BM46">
        <v>1.3402807245579263E-2</v>
      </c>
      <c r="BN46">
        <v>5.1751168314580114E-3</v>
      </c>
      <c r="BO46">
        <v>1.5499457943703794E-3</v>
      </c>
      <c r="BP46">
        <v>0</v>
      </c>
      <c r="BQ46">
        <v>0</v>
      </c>
      <c r="BR46">
        <v>0</v>
      </c>
      <c r="BS46">
        <v>0</v>
      </c>
      <c r="BT46">
        <v>1.8330110454782646E-2</v>
      </c>
      <c r="BU46">
        <v>2.3082218753264525E-2</v>
      </c>
    </row>
    <row r="47" spans="1:73" x14ac:dyDescent="0.25">
      <c r="A47">
        <v>1158</v>
      </c>
      <c r="B47">
        <v>570.80362189982725</v>
      </c>
      <c r="C47">
        <v>1.3302808929577198E-3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3.764342088995217E-3</v>
      </c>
      <c r="L47">
        <v>1.0675414471612851E-2</v>
      </c>
      <c r="M47">
        <v>1.1939390684026666E-2</v>
      </c>
      <c r="N47">
        <v>1.5053519791327626E-2</v>
      </c>
      <c r="O47">
        <v>1.8550138146273727E-2</v>
      </c>
      <c r="P47">
        <v>2.3544687763256866E-2</v>
      </c>
      <c r="Q47">
        <v>2.3544687763256866E-2</v>
      </c>
      <c r="R47">
        <v>3.1934898047203307E-2</v>
      </c>
      <c r="S47">
        <v>3.2640724360051006E-2</v>
      </c>
      <c r="T47">
        <v>3.5300059947116796E-2</v>
      </c>
      <c r="U47">
        <v>3.8127676126022449E-2</v>
      </c>
      <c r="V47">
        <v>5.1309223325163876E-2</v>
      </c>
      <c r="W47">
        <v>5.1309223325163876E-2</v>
      </c>
      <c r="X47">
        <v>5.1309223325163876E-2</v>
      </c>
      <c r="Y47">
        <v>5.1309223325163876E-2</v>
      </c>
      <c r="Z47">
        <v>5.1309223325163876E-2</v>
      </c>
      <c r="AA47">
        <v>5.1309223325163876E-2</v>
      </c>
      <c r="AB47">
        <v>5.1309223325163876E-2</v>
      </c>
      <c r="AC47">
        <v>5.1309223325163876E-2</v>
      </c>
      <c r="AD47">
        <v>5.1309223325163876E-2</v>
      </c>
      <c r="AE47">
        <v>5.1309223325163876E-2</v>
      </c>
      <c r="AF47">
        <v>5.1309223325163876E-2</v>
      </c>
      <c r="AG47">
        <v>5.1309223325163876E-2</v>
      </c>
      <c r="AH47">
        <v>5.1309223325163876E-2</v>
      </c>
      <c r="AI47">
        <v>5.1309223325163876E-2</v>
      </c>
      <c r="AJ47">
        <v>5.1309223325163876E-2</v>
      </c>
      <c r="AK47">
        <v>5.1309223325163876E-2</v>
      </c>
      <c r="AL47">
        <v>5.1309223325163876E-2</v>
      </c>
      <c r="AM47">
        <v>5.1309223325163876E-2</v>
      </c>
      <c r="AN47">
        <v>5.1309223325163876E-2</v>
      </c>
      <c r="AO47">
        <v>5.1309223325163876E-2</v>
      </c>
      <c r="AP47">
        <v>5.1309223325163876E-2</v>
      </c>
      <c r="AQ47">
        <v>5.1309223325163876E-2</v>
      </c>
      <c r="AR47">
        <v>5.1309223325163876E-2</v>
      </c>
      <c r="AS47">
        <v>5.1309223325163876E-2</v>
      </c>
      <c r="AT47">
        <v>5.1309223325163876E-2</v>
      </c>
      <c r="AU47">
        <v>5.1309223325163876E-2</v>
      </c>
      <c r="AV47">
        <v>5.1309223325163876E-2</v>
      </c>
      <c r="AW47">
        <v>5.1309223325163876E-2</v>
      </c>
      <c r="AX47">
        <v>5.1309223325163876E-2</v>
      </c>
      <c r="AY47">
        <v>5.1309223325163876E-2</v>
      </c>
      <c r="AZ47">
        <v>5.1309223325163876E-2</v>
      </c>
      <c r="BA47">
        <v>5.1309223325163876E-2</v>
      </c>
      <c r="BB47">
        <v>5.1309223325163876E-2</v>
      </c>
      <c r="BC47">
        <v>5.1309223325163876E-2</v>
      </c>
      <c r="BD47">
        <v>5.1309223325163876E-2</v>
      </c>
      <c r="BE47">
        <v>4.2697457589346635E-2</v>
      </c>
      <c r="BF47">
        <v>3.839090215405578E-2</v>
      </c>
      <c r="BG47">
        <v>2.9392044886347134E-2</v>
      </c>
      <c r="BH47">
        <v>2.7516751078995049E-2</v>
      </c>
      <c r="BI47">
        <v>2.6186470186037328E-2</v>
      </c>
      <c r="BJ47">
        <v>2.3544687763256866E-2</v>
      </c>
      <c r="BK47">
        <v>2.2280456931347361E-2</v>
      </c>
      <c r="BL47">
        <v>2.2280456931347361E-2</v>
      </c>
      <c r="BM47">
        <v>1.3402807245579263E-2</v>
      </c>
      <c r="BN47">
        <v>5.1751168314580114E-3</v>
      </c>
      <c r="BO47">
        <v>1.5499457943703794E-3</v>
      </c>
      <c r="BP47">
        <v>0</v>
      </c>
      <c r="BQ47">
        <v>0</v>
      </c>
      <c r="BR47">
        <v>0</v>
      </c>
      <c r="BS47">
        <v>0</v>
      </c>
      <c r="BT47">
        <v>1.8790010980049225E-2</v>
      </c>
      <c r="BU47">
        <v>2.224002093559143E-2</v>
      </c>
    </row>
    <row r="48" spans="1:73" x14ac:dyDescent="0.25">
      <c r="A48">
        <v>1068</v>
      </c>
      <c r="B48">
        <v>565.43557785573034</v>
      </c>
      <c r="C48">
        <v>1.3177704495224627E-3</v>
      </c>
      <c r="D48">
        <v>-10</v>
      </c>
      <c r="E48">
        <v>524</v>
      </c>
      <c r="F48">
        <v>-544</v>
      </c>
      <c r="G48">
        <v>0</v>
      </c>
      <c r="H48">
        <v>0</v>
      </c>
      <c r="I48">
        <v>0</v>
      </c>
      <c r="J48">
        <v>0</v>
      </c>
      <c r="K48">
        <v>3.764342088995217E-3</v>
      </c>
      <c r="L48">
        <v>1.0675414471612851E-2</v>
      </c>
      <c r="M48">
        <v>1.1939390684026666E-2</v>
      </c>
      <c r="N48">
        <v>1.5053519791327626E-2</v>
      </c>
      <c r="O48">
        <v>1.8550138146273727E-2</v>
      </c>
      <c r="P48">
        <v>2.3544687763256866E-2</v>
      </c>
      <c r="Q48">
        <v>2.3544687763256866E-2</v>
      </c>
      <c r="R48">
        <v>3.1934898047203307E-2</v>
      </c>
      <c r="S48">
        <v>3.395849480957347E-2</v>
      </c>
      <c r="T48">
        <v>3.661783039663926E-2</v>
      </c>
      <c r="U48">
        <v>3.9445446575544912E-2</v>
      </c>
      <c r="V48">
        <v>5.262699377468634E-2</v>
      </c>
      <c r="W48">
        <v>5.262699377468634E-2</v>
      </c>
      <c r="X48">
        <v>5.262699377468634E-2</v>
      </c>
      <c r="Y48">
        <v>5.262699377468634E-2</v>
      </c>
      <c r="Z48">
        <v>5.262699377468634E-2</v>
      </c>
      <c r="AA48">
        <v>5.262699377468634E-2</v>
      </c>
      <c r="AB48">
        <v>5.262699377468634E-2</v>
      </c>
      <c r="AC48">
        <v>5.262699377468634E-2</v>
      </c>
      <c r="AD48">
        <v>5.262699377468634E-2</v>
      </c>
      <c r="AE48">
        <v>5.262699377468634E-2</v>
      </c>
      <c r="AF48">
        <v>5.262699377468634E-2</v>
      </c>
      <c r="AG48">
        <v>5.262699377468634E-2</v>
      </c>
      <c r="AH48">
        <v>5.262699377468634E-2</v>
      </c>
      <c r="AI48">
        <v>5.262699377468634E-2</v>
      </c>
      <c r="AJ48">
        <v>5.262699377468634E-2</v>
      </c>
      <c r="AK48">
        <v>5.262699377468634E-2</v>
      </c>
      <c r="AL48">
        <v>5.262699377468634E-2</v>
      </c>
      <c r="AM48">
        <v>5.262699377468634E-2</v>
      </c>
      <c r="AN48">
        <v>5.262699377468634E-2</v>
      </c>
      <c r="AO48">
        <v>5.262699377468634E-2</v>
      </c>
      <c r="AP48">
        <v>5.262699377468634E-2</v>
      </c>
      <c r="AQ48">
        <v>5.262699377468634E-2</v>
      </c>
      <c r="AR48">
        <v>5.262699377468634E-2</v>
      </c>
      <c r="AS48">
        <v>5.262699377468634E-2</v>
      </c>
      <c r="AT48">
        <v>5.262699377468634E-2</v>
      </c>
      <c r="AU48">
        <v>5.262699377468634E-2</v>
      </c>
      <c r="AV48">
        <v>5.262699377468634E-2</v>
      </c>
      <c r="AW48">
        <v>5.262699377468634E-2</v>
      </c>
      <c r="AX48">
        <v>5.262699377468634E-2</v>
      </c>
      <c r="AY48">
        <v>5.262699377468634E-2</v>
      </c>
      <c r="AZ48">
        <v>5.262699377468634E-2</v>
      </c>
      <c r="BA48">
        <v>5.262699377468634E-2</v>
      </c>
      <c r="BB48">
        <v>5.262699377468634E-2</v>
      </c>
      <c r="BC48">
        <v>5.262699377468634E-2</v>
      </c>
      <c r="BD48">
        <v>5.262699377468634E-2</v>
      </c>
      <c r="BE48">
        <v>4.4015228038869099E-2</v>
      </c>
      <c r="BF48">
        <v>3.9708672603578243E-2</v>
      </c>
      <c r="BG48">
        <v>2.9392044886347134E-2</v>
      </c>
      <c r="BH48">
        <v>2.7516751078995049E-2</v>
      </c>
      <c r="BI48">
        <v>2.6186470186037328E-2</v>
      </c>
      <c r="BJ48">
        <v>2.3544687763256866E-2</v>
      </c>
      <c r="BK48">
        <v>2.2280456931347361E-2</v>
      </c>
      <c r="BL48">
        <v>2.2280456931347361E-2</v>
      </c>
      <c r="BM48">
        <v>1.3402807245579263E-2</v>
      </c>
      <c r="BN48">
        <v>5.1751168314580114E-3</v>
      </c>
      <c r="BO48">
        <v>1.5499457943703794E-3</v>
      </c>
      <c r="BP48">
        <v>0</v>
      </c>
      <c r="BQ48">
        <v>0</v>
      </c>
      <c r="BR48">
        <v>0</v>
      </c>
      <c r="BS48">
        <v>0</v>
      </c>
      <c r="BT48">
        <v>1.5619731209694808E-2</v>
      </c>
      <c r="BU48">
        <v>9.1017331206706964E-3</v>
      </c>
    </row>
    <row r="49" spans="1:73" x14ac:dyDescent="0.25">
      <c r="A49">
        <v>1068</v>
      </c>
      <c r="B49">
        <v>561.88459052387645</v>
      </c>
      <c r="C49">
        <v>1.3094947301376108E-3</v>
      </c>
      <c r="D49">
        <v>-20</v>
      </c>
      <c r="E49">
        <v>514</v>
      </c>
      <c r="F49">
        <v>-554</v>
      </c>
      <c r="G49">
        <v>0</v>
      </c>
      <c r="H49">
        <v>0</v>
      </c>
      <c r="I49">
        <v>0</v>
      </c>
      <c r="J49">
        <v>0</v>
      </c>
      <c r="K49">
        <v>3.764342088995217E-3</v>
      </c>
      <c r="L49">
        <v>1.0675414471612851E-2</v>
      </c>
      <c r="M49">
        <v>1.1939390684026666E-2</v>
      </c>
      <c r="N49">
        <v>1.5053519791327626E-2</v>
      </c>
      <c r="O49">
        <v>1.8550138146273727E-2</v>
      </c>
      <c r="P49">
        <v>2.3544687763256866E-2</v>
      </c>
      <c r="Q49">
        <v>2.3544687763256866E-2</v>
      </c>
      <c r="R49">
        <v>3.1934898047203307E-2</v>
      </c>
      <c r="S49">
        <v>3.5267989539711081E-2</v>
      </c>
      <c r="T49">
        <v>3.7927325126776872E-2</v>
      </c>
      <c r="U49">
        <v>4.0754941305682524E-2</v>
      </c>
      <c r="V49">
        <v>5.3936488504823951E-2</v>
      </c>
      <c r="W49">
        <v>5.3936488504823951E-2</v>
      </c>
      <c r="X49">
        <v>5.3936488504823951E-2</v>
      </c>
      <c r="Y49">
        <v>5.3936488504823951E-2</v>
      </c>
      <c r="Z49">
        <v>5.3936488504823951E-2</v>
      </c>
      <c r="AA49">
        <v>5.3936488504823951E-2</v>
      </c>
      <c r="AB49">
        <v>5.3936488504823951E-2</v>
      </c>
      <c r="AC49">
        <v>5.3936488504823951E-2</v>
      </c>
      <c r="AD49">
        <v>5.3936488504823951E-2</v>
      </c>
      <c r="AE49">
        <v>5.3936488504823951E-2</v>
      </c>
      <c r="AF49">
        <v>5.3936488504823951E-2</v>
      </c>
      <c r="AG49">
        <v>5.3936488504823951E-2</v>
      </c>
      <c r="AH49">
        <v>5.3936488504823951E-2</v>
      </c>
      <c r="AI49">
        <v>5.3936488504823951E-2</v>
      </c>
      <c r="AJ49">
        <v>5.3936488504823951E-2</v>
      </c>
      <c r="AK49">
        <v>5.3936488504823951E-2</v>
      </c>
      <c r="AL49">
        <v>5.3936488504823951E-2</v>
      </c>
      <c r="AM49">
        <v>5.3936488504823951E-2</v>
      </c>
      <c r="AN49">
        <v>5.3936488504823951E-2</v>
      </c>
      <c r="AO49">
        <v>5.3936488504823951E-2</v>
      </c>
      <c r="AP49">
        <v>5.3936488504823951E-2</v>
      </c>
      <c r="AQ49">
        <v>5.3936488504823951E-2</v>
      </c>
      <c r="AR49">
        <v>5.3936488504823951E-2</v>
      </c>
      <c r="AS49">
        <v>5.3936488504823951E-2</v>
      </c>
      <c r="AT49">
        <v>5.3936488504823951E-2</v>
      </c>
      <c r="AU49">
        <v>5.3936488504823951E-2</v>
      </c>
      <c r="AV49">
        <v>5.3936488504823951E-2</v>
      </c>
      <c r="AW49">
        <v>5.3936488504823951E-2</v>
      </c>
      <c r="AX49">
        <v>5.3936488504823951E-2</v>
      </c>
      <c r="AY49">
        <v>5.3936488504823951E-2</v>
      </c>
      <c r="AZ49">
        <v>5.3936488504823951E-2</v>
      </c>
      <c r="BA49">
        <v>5.3936488504823951E-2</v>
      </c>
      <c r="BB49">
        <v>5.3936488504823951E-2</v>
      </c>
      <c r="BC49">
        <v>5.3936488504823951E-2</v>
      </c>
      <c r="BD49">
        <v>5.3936488504823951E-2</v>
      </c>
      <c r="BE49">
        <v>4.532472276900671E-2</v>
      </c>
      <c r="BF49">
        <v>4.1018167333715855E-2</v>
      </c>
      <c r="BG49">
        <v>2.9392044886347134E-2</v>
      </c>
      <c r="BH49">
        <v>2.7516751078995049E-2</v>
      </c>
      <c r="BI49">
        <v>2.6186470186037328E-2</v>
      </c>
      <c r="BJ49">
        <v>2.3544687763256866E-2</v>
      </c>
      <c r="BK49">
        <v>2.2280456931347361E-2</v>
      </c>
      <c r="BL49">
        <v>2.2280456931347361E-2</v>
      </c>
      <c r="BM49">
        <v>1.3402807245579263E-2</v>
      </c>
      <c r="BN49">
        <v>5.1751168314580114E-3</v>
      </c>
      <c r="BO49">
        <v>1.5499457943703794E-3</v>
      </c>
      <c r="BP49">
        <v>0</v>
      </c>
      <c r="BQ49">
        <v>0</v>
      </c>
      <c r="BR49">
        <v>0</v>
      </c>
      <c r="BS49">
        <v>0</v>
      </c>
      <c r="BT49">
        <v>1.6638167903131502E-2</v>
      </c>
      <c r="BU49">
        <v>6.3685812477450865E-3</v>
      </c>
    </row>
    <row r="50" spans="1:73" x14ac:dyDescent="0.25">
      <c r="A50">
        <v>1068</v>
      </c>
      <c r="B50">
        <v>555.82168720528091</v>
      </c>
      <c r="C50">
        <v>1.2953648891009799E-3</v>
      </c>
      <c r="D50">
        <v>-30</v>
      </c>
      <c r="E50">
        <v>504</v>
      </c>
      <c r="F50">
        <v>-564</v>
      </c>
      <c r="G50">
        <v>0</v>
      </c>
      <c r="H50">
        <v>0</v>
      </c>
      <c r="I50">
        <v>0</v>
      </c>
      <c r="J50">
        <v>0</v>
      </c>
      <c r="K50">
        <v>3.764342088995217E-3</v>
      </c>
      <c r="L50">
        <v>1.0675414471612851E-2</v>
      </c>
      <c r="M50">
        <v>1.1939390684026666E-2</v>
      </c>
      <c r="N50">
        <v>1.5053519791327626E-2</v>
      </c>
      <c r="O50">
        <v>1.8550138146273727E-2</v>
      </c>
      <c r="P50">
        <v>2.3544687763256866E-2</v>
      </c>
      <c r="Q50">
        <v>2.3544687763256866E-2</v>
      </c>
      <c r="R50">
        <v>3.3230262936304288E-2</v>
      </c>
      <c r="S50">
        <v>3.6563354428812062E-2</v>
      </c>
      <c r="T50">
        <v>3.9222690015877852E-2</v>
      </c>
      <c r="U50">
        <v>4.2050306194783504E-2</v>
      </c>
      <c r="V50">
        <v>5.5231853393924932E-2</v>
      </c>
      <c r="W50">
        <v>5.5231853393924932E-2</v>
      </c>
      <c r="X50">
        <v>5.5231853393924932E-2</v>
      </c>
      <c r="Y50">
        <v>5.5231853393924932E-2</v>
      </c>
      <c r="Z50">
        <v>5.5231853393924932E-2</v>
      </c>
      <c r="AA50">
        <v>5.5231853393924932E-2</v>
      </c>
      <c r="AB50">
        <v>5.5231853393924932E-2</v>
      </c>
      <c r="AC50">
        <v>5.5231853393924932E-2</v>
      </c>
      <c r="AD50">
        <v>5.5231853393924932E-2</v>
      </c>
      <c r="AE50">
        <v>5.5231853393924932E-2</v>
      </c>
      <c r="AF50">
        <v>5.5231853393924932E-2</v>
      </c>
      <c r="AG50">
        <v>5.5231853393924932E-2</v>
      </c>
      <c r="AH50">
        <v>5.5231853393924932E-2</v>
      </c>
      <c r="AI50">
        <v>5.5231853393924932E-2</v>
      </c>
      <c r="AJ50">
        <v>5.5231853393924932E-2</v>
      </c>
      <c r="AK50">
        <v>5.5231853393924932E-2</v>
      </c>
      <c r="AL50">
        <v>5.5231853393924932E-2</v>
      </c>
      <c r="AM50">
        <v>5.5231853393924932E-2</v>
      </c>
      <c r="AN50">
        <v>5.5231853393924932E-2</v>
      </c>
      <c r="AO50">
        <v>5.5231853393924932E-2</v>
      </c>
      <c r="AP50">
        <v>5.5231853393924932E-2</v>
      </c>
      <c r="AQ50">
        <v>5.5231853393924932E-2</v>
      </c>
      <c r="AR50">
        <v>5.5231853393924932E-2</v>
      </c>
      <c r="AS50">
        <v>5.5231853393924932E-2</v>
      </c>
      <c r="AT50">
        <v>5.5231853393924932E-2</v>
      </c>
      <c r="AU50">
        <v>5.5231853393924932E-2</v>
      </c>
      <c r="AV50">
        <v>5.5231853393924932E-2</v>
      </c>
      <c r="AW50">
        <v>5.5231853393924932E-2</v>
      </c>
      <c r="AX50">
        <v>5.5231853393924932E-2</v>
      </c>
      <c r="AY50">
        <v>5.5231853393924932E-2</v>
      </c>
      <c r="AZ50">
        <v>5.5231853393924932E-2</v>
      </c>
      <c r="BA50">
        <v>5.5231853393924932E-2</v>
      </c>
      <c r="BB50">
        <v>5.5231853393924932E-2</v>
      </c>
      <c r="BC50">
        <v>5.5231853393924932E-2</v>
      </c>
      <c r="BD50">
        <v>5.5231853393924932E-2</v>
      </c>
      <c r="BE50">
        <v>4.6620087658107691E-2</v>
      </c>
      <c r="BF50">
        <v>4.1018167333715855E-2</v>
      </c>
      <c r="BG50">
        <v>2.9392044886347134E-2</v>
      </c>
      <c r="BH50">
        <v>2.7516751078995049E-2</v>
      </c>
      <c r="BI50">
        <v>2.6186470186037328E-2</v>
      </c>
      <c r="BJ50">
        <v>2.3544687763256866E-2</v>
      </c>
      <c r="BK50">
        <v>2.2280456931347361E-2</v>
      </c>
      <c r="BL50">
        <v>2.2280456931347361E-2</v>
      </c>
      <c r="BM50">
        <v>1.3402807245579263E-2</v>
      </c>
      <c r="BN50">
        <v>5.1751168314580114E-3</v>
      </c>
      <c r="BO50">
        <v>1.5499457943703794E-3</v>
      </c>
      <c r="BP50">
        <v>0</v>
      </c>
      <c r="BQ50">
        <v>0</v>
      </c>
      <c r="BR50">
        <v>0</v>
      </c>
      <c r="BS50">
        <v>0</v>
      </c>
      <c r="BT50">
        <v>1.7633428227632177E-2</v>
      </c>
      <c r="BU50">
        <v>3.1456150292506063E-3</v>
      </c>
    </row>
    <row r="51" spans="1:73" x14ac:dyDescent="0.25">
      <c r="A51">
        <v>1068</v>
      </c>
      <c r="B51">
        <v>577.55861424416673</v>
      </c>
      <c r="C51">
        <v>1.3460236754191236E-3</v>
      </c>
      <c r="D51">
        <v>-40</v>
      </c>
      <c r="E51">
        <v>494</v>
      </c>
      <c r="F51">
        <v>-574</v>
      </c>
      <c r="G51">
        <v>0</v>
      </c>
      <c r="H51">
        <v>0</v>
      </c>
      <c r="I51">
        <v>0</v>
      </c>
      <c r="J51">
        <v>0</v>
      </c>
      <c r="K51">
        <v>3.764342088995217E-3</v>
      </c>
      <c r="L51">
        <v>1.0675414471612851E-2</v>
      </c>
      <c r="M51">
        <v>1.1939390684026666E-2</v>
      </c>
      <c r="N51">
        <v>1.5053519791327626E-2</v>
      </c>
      <c r="O51">
        <v>1.8550138146273727E-2</v>
      </c>
      <c r="P51">
        <v>2.3544687763256866E-2</v>
      </c>
      <c r="Q51">
        <v>2.3544687763256866E-2</v>
      </c>
      <c r="R51">
        <v>3.4576286611723413E-2</v>
      </c>
      <c r="S51">
        <v>3.7909378104231187E-2</v>
      </c>
      <c r="T51">
        <v>4.0568713691296977E-2</v>
      </c>
      <c r="U51">
        <v>4.339632987020263E-2</v>
      </c>
      <c r="V51">
        <v>5.6577877069344057E-2</v>
      </c>
      <c r="W51">
        <v>5.6577877069344057E-2</v>
      </c>
      <c r="X51">
        <v>5.6577877069344057E-2</v>
      </c>
      <c r="Y51">
        <v>5.6577877069344057E-2</v>
      </c>
      <c r="Z51">
        <v>5.6577877069344057E-2</v>
      </c>
      <c r="AA51">
        <v>5.6577877069344057E-2</v>
      </c>
      <c r="AB51">
        <v>5.6577877069344057E-2</v>
      </c>
      <c r="AC51">
        <v>5.6577877069344057E-2</v>
      </c>
      <c r="AD51">
        <v>5.6577877069344057E-2</v>
      </c>
      <c r="AE51">
        <v>5.6577877069344057E-2</v>
      </c>
      <c r="AF51">
        <v>5.6577877069344057E-2</v>
      </c>
      <c r="AG51">
        <v>5.6577877069344057E-2</v>
      </c>
      <c r="AH51">
        <v>5.6577877069344057E-2</v>
      </c>
      <c r="AI51">
        <v>5.6577877069344057E-2</v>
      </c>
      <c r="AJ51">
        <v>5.6577877069344057E-2</v>
      </c>
      <c r="AK51">
        <v>5.6577877069344057E-2</v>
      </c>
      <c r="AL51">
        <v>5.6577877069344057E-2</v>
      </c>
      <c r="AM51">
        <v>5.6577877069344057E-2</v>
      </c>
      <c r="AN51">
        <v>5.6577877069344057E-2</v>
      </c>
      <c r="AO51">
        <v>5.6577877069344057E-2</v>
      </c>
      <c r="AP51">
        <v>5.6577877069344057E-2</v>
      </c>
      <c r="AQ51">
        <v>5.6577877069344057E-2</v>
      </c>
      <c r="AR51">
        <v>5.6577877069344057E-2</v>
      </c>
      <c r="AS51">
        <v>5.6577877069344057E-2</v>
      </c>
      <c r="AT51">
        <v>5.6577877069344057E-2</v>
      </c>
      <c r="AU51">
        <v>5.6577877069344057E-2</v>
      </c>
      <c r="AV51">
        <v>5.6577877069344057E-2</v>
      </c>
      <c r="AW51">
        <v>5.6577877069344057E-2</v>
      </c>
      <c r="AX51">
        <v>5.6577877069344057E-2</v>
      </c>
      <c r="AY51">
        <v>5.6577877069344057E-2</v>
      </c>
      <c r="AZ51">
        <v>5.6577877069344057E-2</v>
      </c>
      <c r="BA51">
        <v>5.6577877069344057E-2</v>
      </c>
      <c r="BB51">
        <v>5.6577877069344057E-2</v>
      </c>
      <c r="BC51">
        <v>5.6577877069344057E-2</v>
      </c>
      <c r="BD51">
        <v>5.6577877069344057E-2</v>
      </c>
      <c r="BE51">
        <v>4.7966111333526816E-2</v>
      </c>
      <c r="BF51">
        <v>4.1018167333715855E-2</v>
      </c>
      <c r="BG51">
        <v>2.9392044886347134E-2</v>
      </c>
      <c r="BH51">
        <v>2.7516751078995049E-2</v>
      </c>
      <c r="BI51">
        <v>2.6186470186037328E-2</v>
      </c>
      <c r="BJ51">
        <v>2.3544687763256866E-2</v>
      </c>
      <c r="BK51">
        <v>2.2280456931347361E-2</v>
      </c>
      <c r="BL51">
        <v>2.2280456931347361E-2</v>
      </c>
      <c r="BM51">
        <v>1.3402807245579263E-2</v>
      </c>
      <c r="BN51">
        <v>5.1751168314580114E-3</v>
      </c>
      <c r="BO51">
        <v>1.5499457943703794E-3</v>
      </c>
      <c r="BP51">
        <v>0</v>
      </c>
      <c r="BQ51">
        <v>0</v>
      </c>
      <c r="BR51">
        <v>0</v>
      </c>
      <c r="BS51">
        <v>0</v>
      </c>
      <c r="BT51">
        <v>1.8628688552132844E-2</v>
      </c>
      <c r="BU51">
        <v>0</v>
      </c>
    </row>
    <row r="52" spans="1:73" x14ac:dyDescent="0.25">
      <c r="A52">
        <v>1068</v>
      </c>
      <c r="B52">
        <v>542.64314953808059</v>
      </c>
      <c r="C52">
        <v>1.2646517748473413E-3</v>
      </c>
      <c r="D52">
        <v>-30</v>
      </c>
      <c r="E52">
        <v>504</v>
      </c>
      <c r="F52">
        <v>-564</v>
      </c>
      <c r="G52">
        <v>0</v>
      </c>
      <c r="H52">
        <v>0</v>
      </c>
      <c r="I52">
        <v>0</v>
      </c>
      <c r="J52">
        <v>0</v>
      </c>
      <c r="K52">
        <v>3.764342088995217E-3</v>
      </c>
      <c r="L52">
        <v>1.0675414471612851E-2</v>
      </c>
      <c r="M52">
        <v>1.1939390684026666E-2</v>
      </c>
      <c r="N52">
        <v>1.5053519791327626E-2</v>
      </c>
      <c r="O52">
        <v>1.8550138146273727E-2</v>
      </c>
      <c r="P52">
        <v>2.3544687763256866E-2</v>
      </c>
      <c r="Q52">
        <v>2.3544687763256866E-2</v>
      </c>
      <c r="R52">
        <v>3.5840938386570757E-2</v>
      </c>
      <c r="S52">
        <v>3.9174029879078531E-2</v>
      </c>
      <c r="T52">
        <v>4.1833365466144322E-2</v>
      </c>
      <c r="U52">
        <v>4.4660981645049974E-2</v>
      </c>
      <c r="V52">
        <v>5.7842528844191402E-2</v>
      </c>
      <c r="W52">
        <v>5.7842528844191402E-2</v>
      </c>
      <c r="X52">
        <v>5.7842528844191402E-2</v>
      </c>
      <c r="Y52">
        <v>5.7842528844191402E-2</v>
      </c>
      <c r="Z52">
        <v>5.7842528844191402E-2</v>
      </c>
      <c r="AA52">
        <v>5.7842528844191402E-2</v>
      </c>
      <c r="AB52">
        <v>5.7842528844191402E-2</v>
      </c>
      <c r="AC52">
        <v>5.7842528844191402E-2</v>
      </c>
      <c r="AD52">
        <v>5.7842528844191402E-2</v>
      </c>
      <c r="AE52">
        <v>5.7842528844191402E-2</v>
      </c>
      <c r="AF52">
        <v>5.7842528844191402E-2</v>
      </c>
      <c r="AG52">
        <v>5.7842528844191402E-2</v>
      </c>
      <c r="AH52">
        <v>5.7842528844191402E-2</v>
      </c>
      <c r="AI52">
        <v>5.7842528844191402E-2</v>
      </c>
      <c r="AJ52">
        <v>5.7842528844191402E-2</v>
      </c>
      <c r="AK52">
        <v>5.7842528844191402E-2</v>
      </c>
      <c r="AL52">
        <v>5.7842528844191402E-2</v>
      </c>
      <c r="AM52">
        <v>5.7842528844191402E-2</v>
      </c>
      <c r="AN52">
        <v>5.7842528844191402E-2</v>
      </c>
      <c r="AO52">
        <v>5.7842528844191402E-2</v>
      </c>
      <c r="AP52">
        <v>5.7842528844191402E-2</v>
      </c>
      <c r="AQ52">
        <v>5.7842528844191402E-2</v>
      </c>
      <c r="AR52">
        <v>5.7842528844191402E-2</v>
      </c>
      <c r="AS52">
        <v>5.7842528844191402E-2</v>
      </c>
      <c r="AT52">
        <v>5.7842528844191402E-2</v>
      </c>
      <c r="AU52">
        <v>5.7842528844191402E-2</v>
      </c>
      <c r="AV52">
        <v>5.7842528844191402E-2</v>
      </c>
      <c r="AW52">
        <v>5.7842528844191402E-2</v>
      </c>
      <c r="AX52">
        <v>5.7842528844191402E-2</v>
      </c>
      <c r="AY52">
        <v>5.7842528844191402E-2</v>
      </c>
      <c r="AZ52">
        <v>5.7842528844191402E-2</v>
      </c>
      <c r="BA52">
        <v>5.7842528844191402E-2</v>
      </c>
      <c r="BB52">
        <v>5.7842528844191402E-2</v>
      </c>
      <c r="BC52">
        <v>5.7842528844191402E-2</v>
      </c>
      <c r="BD52">
        <v>5.7842528844191402E-2</v>
      </c>
      <c r="BE52">
        <v>4.9230763108374161E-2</v>
      </c>
      <c r="BF52">
        <v>4.1018167333715855E-2</v>
      </c>
      <c r="BG52">
        <v>2.9392044886347134E-2</v>
      </c>
      <c r="BH52">
        <v>2.7516751078995049E-2</v>
      </c>
      <c r="BI52">
        <v>2.6186470186037328E-2</v>
      </c>
      <c r="BJ52">
        <v>2.3544687763256866E-2</v>
      </c>
      <c r="BK52">
        <v>2.2280456931347361E-2</v>
      </c>
      <c r="BL52">
        <v>2.2280456931347361E-2</v>
      </c>
      <c r="BM52">
        <v>1.3402807245579263E-2</v>
      </c>
      <c r="BN52">
        <v>5.1751168314580114E-3</v>
      </c>
      <c r="BO52">
        <v>1.5499457943703794E-3</v>
      </c>
      <c r="BP52">
        <v>0</v>
      </c>
      <c r="BQ52">
        <v>0</v>
      </c>
      <c r="BR52">
        <v>0</v>
      </c>
      <c r="BS52">
        <v>0</v>
      </c>
      <c r="BT52">
        <v>1.7633428227632177E-2</v>
      </c>
      <c r="BU52">
        <v>3.1456150292506063E-3</v>
      </c>
    </row>
    <row r="53" spans="1:73" x14ac:dyDescent="0.25">
      <c r="A53">
        <v>1068</v>
      </c>
      <c r="B53">
        <v>552.716442681236</v>
      </c>
      <c r="C53">
        <v>1.2881279913312187E-3</v>
      </c>
      <c r="D53">
        <v>-20</v>
      </c>
      <c r="E53">
        <v>514</v>
      </c>
      <c r="F53">
        <v>-554</v>
      </c>
      <c r="G53">
        <v>0</v>
      </c>
      <c r="H53">
        <v>0</v>
      </c>
      <c r="I53">
        <v>0</v>
      </c>
      <c r="J53">
        <v>0</v>
      </c>
      <c r="K53">
        <v>3.764342088995217E-3</v>
      </c>
      <c r="L53">
        <v>1.0675414471612851E-2</v>
      </c>
      <c r="M53">
        <v>1.1939390684026666E-2</v>
      </c>
      <c r="N53">
        <v>1.5053519791327626E-2</v>
      </c>
      <c r="O53">
        <v>1.8550138146273727E-2</v>
      </c>
      <c r="P53">
        <v>2.3544687763256866E-2</v>
      </c>
      <c r="Q53">
        <v>2.3544687763256866E-2</v>
      </c>
      <c r="R53">
        <v>3.5840938386570757E-2</v>
      </c>
      <c r="S53">
        <v>4.046215787040975E-2</v>
      </c>
      <c r="T53">
        <v>4.312149345747554E-2</v>
      </c>
      <c r="U53">
        <v>4.5949109636381193E-2</v>
      </c>
      <c r="V53">
        <v>5.913065683552262E-2</v>
      </c>
      <c r="W53">
        <v>5.913065683552262E-2</v>
      </c>
      <c r="X53">
        <v>5.913065683552262E-2</v>
      </c>
      <c r="Y53">
        <v>5.913065683552262E-2</v>
      </c>
      <c r="Z53">
        <v>5.913065683552262E-2</v>
      </c>
      <c r="AA53">
        <v>5.913065683552262E-2</v>
      </c>
      <c r="AB53">
        <v>5.913065683552262E-2</v>
      </c>
      <c r="AC53">
        <v>5.913065683552262E-2</v>
      </c>
      <c r="AD53">
        <v>5.913065683552262E-2</v>
      </c>
      <c r="AE53">
        <v>5.913065683552262E-2</v>
      </c>
      <c r="AF53">
        <v>5.913065683552262E-2</v>
      </c>
      <c r="AG53">
        <v>5.913065683552262E-2</v>
      </c>
      <c r="AH53">
        <v>5.913065683552262E-2</v>
      </c>
      <c r="AI53">
        <v>5.913065683552262E-2</v>
      </c>
      <c r="AJ53">
        <v>5.913065683552262E-2</v>
      </c>
      <c r="AK53">
        <v>5.913065683552262E-2</v>
      </c>
      <c r="AL53">
        <v>5.913065683552262E-2</v>
      </c>
      <c r="AM53">
        <v>5.913065683552262E-2</v>
      </c>
      <c r="AN53">
        <v>5.913065683552262E-2</v>
      </c>
      <c r="AO53">
        <v>5.913065683552262E-2</v>
      </c>
      <c r="AP53">
        <v>5.913065683552262E-2</v>
      </c>
      <c r="AQ53">
        <v>5.913065683552262E-2</v>
      </c>
      <c r="AR53">
        <v>5.913065683552262E-2</v>
      </c>
      <c r="AS53">
        <v>5.913065683552262E-2</v>
      </c>
      <c r="AT53">
        <v>5.913065683552262E-2</v>
      </c>
      <c r="AU53">
        <v>5.913065683552262E-2</v>
      </c>
      <c r="AV53">
        <v>5.913065683552262E-2</v>
      </c>
      <c r="AW53">
        <v>5.913065683552262E-2</v>
      </c>
      <c r="AX53">
        <v>5.913065683552262E-2</v>
      </c>
      <c r="AY53">
        <v>5.913065683552262E-2</v>
      </c>
      <c r="AZ53">
        <v>5.913065683552262E-2</v>
      </c>
      <c r="BA53">
        <v>5.913065683552262E-2</v>
      </c>
      <c r="BB53">
        <v>5.913065683552262E-2</v>
      </c>
      <c r="BC53">
        <v>5.913065683552262E-2</v>
      </c>
      <c r="BD53">
        <v>5.913065683552262E-2</v>
      </c>
      <c r="BE53">
        <v>5.0518891099705379E-2</v>
      </c>
      <c r="BF53">
        <v>4.2306295325047073E-2</v>
      </c>
      <c r="BG53">
        <v>2.9392044886347134E-2</v>
      </c>
      <c r="BH53">
        <v>2.7516751078995049E-2</v>
      </c>
      <c r="BI53">
        <v>2.6186470186037328E-2</v>
      </c>
      <c r="BJ53">
        <v>2.3544687763256866E-2</v>
      </c>
      <c r="BK53">
        <v>2.2280456931347361E-2</v>
      </c>
      <c r="BL53">
        <v>2.2280456931347361E-2</v>
      </c>
      <c r="BM53">
        <v>1.3402807245579263E-2</v>
      </c>
      <c r="BN53">
        <v>5.1751168314580114E-3</v>
      </c>
      <c r="BO53">
        <v>1.5499457943703794E-3</v>
      </c>
      <c r="BP53">
        <v>0</v>
      </c>
      <c r="BQ53">
        <v>0</v>
      </c>
      <c r="BR53">
        <v>0</v>
      </c>
      <c r="BS53">
        <v>0</v>
      </c>
      <c r="BT53">
        <v>1.6638167903131502E-2</v>
      </c>
      <c r="BU53">
        <v>6.3685812477450796E-3</v>
      </c>
    </row>
    <row r="54" spans="1:73" x14ac:dyDescent="0.25">
      <c r="A54">
        <v>1041</v>
      </c>
      <c r="B54">
        <v>531.80221635292992</v>
      </c>
      <c r="C54">
        <v>1.2393865422441605E-3</v>
      </c>
      <c r="D54">
        <v>-10</v>
      </c>
      <c r="E54">
        <v>510.5</v>
      </c>
      <c r="F54">
        <v>-530.5</v>
      </c>
      <c r="G54">
        <v>0</v>
      </c>
      <c r="H54">
        <v>0</v>
      </c>
      <c r="I54">
        <v>0</v>
      </c>
      <c r="J54">
        <v>0</v>
      </c>
      <c r="K54">
        <v>3.764342088995217E-3</v>
      </c>
      <c r="L54">
        <v>1.0675414471612851E-2</v>
      </c>
      <c r="M54">
        <v>1.1939390684026666E-2</v>
      </c>
      <c r="N54">
        <v>1.5053519791327626E-2</v>
      </c>
      <c r="O54">
        <v>1.8550138146273727E-2</v>
      </c>
      <c r="P54">
        <v>2.3544687763256866E-2</v>
      </c>
      <c r="Q54">
        <v>2.3544687763256866E-2</v>
      </c>
      <c r="R54">
        <v>3.5840938386570757E-2</v>
      </c>
      <c r="S54">
        <v>4.046215787040975E-2</v>
      </c>
      <c r="T54">
        <v>4.4360879999719702E-2</v>
      </c>
      <c r="U54">
        <v>4.7188496178625354E-2</v>
      </c>
      <c r="V54">
        <v>6.0370043377766781E-2</v>
      </c>
      <c r="W54">
        <v>6.0370043377766781E-2</v>
      </c>
      <c r="X54">
        <v>6.0370043377766781E-2</v>
      </c>
      <c r="Y54">
        <v>6.0370043377766781E-2</v>
      </c>
      <c r="Z54">
        <v>6.0370043377766781E-2</v>
      </c>
      <c r="AA54">
        <v>6.0370043377766781E-2</v>
      </c>
      <c r="AB54">
        <v>6.0370043377766781E-2</v>
      </c>
      <c r="AC54">
        <v>6.0370043377766781E-2</v>
      </c>
      <c r="AD54">
        <v>6.0370043377766781E-2</v>
      </c>
      <c r="AE54">
        <v>6.0370043377766781E-2</v>
      </c>
      <c r="AF54">
        <v>6.0370043377766781E-2</v>
      </c>
      <c r="AG54">
        <v>6.0370043377766781E-2</v>
      </c>
      <c r="AH54">
        <v>6.0370043377766781E-2</v>
      </c>
      <c r="AI54">
        <v>6.0370043377766781E-2</v>
      </c>
      <c r="AJ54">
        <v>6.0370043377766781E-2</v>
      </c>
      <c r="AK54">
        <v>6.0370043377766781E-2</v>
      </c>
      <c r="AL54">
        <v>6.0370043377766781E-2</v>
      </c>
      <c r="AM54">
        <v>6.0370043377766781E-2</v>
      </c>
      <c r="AN54">
        <v>6.0370043377766781E-2</v>
      </c>
      <c r="AO54">
        <v>6.0370043377766781E-2</v>
      </c>
      <c r="AP54">
        <v>6.0370043377766781E-2</v>
      </c>
      <c r="AQ54">
        <v>6.0370043377766781E-2</v>
      </c>
      <c r="AR54">
        <v>6.0370043377766781E-2</v>
      </c>
      <c r="AS54">
        <v>6.0370043377766781E-2</v>
      </c>
      <c r="AT54">
        <v>6.0370043377766781E-2</v>
      </c>
      <c r="AU54">
        <v>6.0370043377766781E-2</v>
      </c>
      <c r="AV54">
        <v>6.0370043377766781E-2</v>
      </c>
      <c r="AW54">
        <v>6.0370043377766781E-2</v>
      </c>
      <c r="AX54">
        <v>6.0370043377766781E-2</v>
      </c>
      <c r="AY54">
        <v>6.0370043377766781E-2</v>
      </c>
      <c r="AZ54">
        <v>6.0370043377766781E-2</v>
      </c>
      <c r="BA54">
        <v>6.0370043377766781E-2</v>
      </c>
      <c r="BB54">
        <v>6.0370043377766781E-2</v>
      </c>
      <c r="BC54">
        <v>6.0370043377766781E-2</v>
      </c>
      <c r="BD54">
        <v>6.0370043377766781E-2</v>
      </c>
      <c r="BE54">
        <v>5.1758277641949541E-2</v>
      </c>
      <c r="BF54">
        <v>4.3545681867291235E-2</v>
      </c>
      <c r="BG54">
        <v>2.9392044886347134E-2</v>
      </c>
      <c r="BH54">
        <v>2.7516751078995049E-2</v>
      </c>
      <c r="BI54">
        <v>2.6186470186037328E-2</v>
      </c>
      <c r="BJ54">
        <v>2.3544687763256866E-2</v>
      </c>
      <c r="BK54">
        <v>2.2280456931347361E-2</v>
      </c>
      <c r="BL54">
        <v>2.2280456931347361E-2</v>
      </c>
      <c r="BM54">
        <v>1.3402807245579263E-2</v>
      </c>
      <c r="BN54">
        <v>5.1751168314580114E-3</v>
      </c>
      <c r="BO54">
        <v>1.5499457943703794E-3</v>
      </c>
      <c r="BP54">
        <v>0</v>
      </c>
      <c r="BQ54">
        <v>0</v>
      </c>
      <c r="BR54">
        <v>0</v>
      </c>
      <c r="BS54">
        <v>0</v>
      </c>
      <c r="BT54">
        <v>1.4191107766011193E-2</v>
      </c>
      <c r="BU54">
        <v>5.2405430712720164E-3</v>
      </c>
    </row>
    <row r="55" spans="1:73" x14ac:dyDescent="0.25">
      <c r="A55">
        <v>1041</v>
      </c>
      <c r="B55">
        <v>490.17813523907785</v>
      </c>
      <c r="C55">
        <v>1.1423799402040685E-3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3.764342088995217E-3</v>
      </c>
      <c r="L55">
        <v>1.0675414471612851E-2</v>
      </c>
      <c r="M55">
        <v>1.1939390684026666E-2</v>
      </c>
      <c r="N55">
        <v>1.5053519791327626E-2</v>
      </c>
      <c r="O55">
        <v>1.8550138146273727E-2</v>
      </c>
      <c r="P55">
        <v>2.3544687763256866E-2</v>
      </c>
      <c r="Q55">
        <v>2.3544687763256866E-2</v>
      </c>
      <c r="R55">
        <v>3.5840938386570757E-2</v>
      </c>
      <c r="S55">
        <v>4.046215787040975E-2</v>
      </c>
      <c r="T55">
        <v>4.5503259939923768E-2</v>
      </c>
      <c r="U55">
        <v>4.833087611882942E-2</v>
      </c>
      <c r="V55">
        <v>6.1512423317970848E-2</v>
      </c>
      <c r="W55">
        <v>6.1512423317970848E-2</v>
      </c>
      <c r="X55">
        <v>6.1512423317970848E-2</v>
      </c>
      <c r="Y55">
        <v>6.1512423317970848E-2</v>
      </c>
      <c r="Z55">
        <v>6.1512423317970848E-2</v>
      </c>
      <c r="AA55">
        <v>6.1512423317970848E-2</v>
      </c>
      <c r="AB55">
        <v>6.1512423317970848E-2</v>
      </c>
      <c r="AC55">
        <v>6.1512423317970848E-2</v>
      </c>
      <c r="AD55">
        <v>6.1512423317970848E-2</v>
      </c>
      <c r="AE55">
        <v>6.1512423317970848E-2</v>
      </c>
      <c r="AF55">
        <v>6.1512423317970848E-2</v>
      </c>
      <c r="AG55">
        <v>6.1512423317970848E-2</v>
      </c>
      <c r="AH55">
        <v>6.1512423317970848E-2</v>
      </c>
      <c r="AI55">
        <v>6.1512423317970848E-2</v>
      </c>
      <c r="AJ55">
        <v>6.1512423317970848E-2</v>
      </c>
      <c r="AK55">
        <v>6.1512423317970848E-2</v>
      </c>
      <c r="AL55">
        <v>6.1512423317970848E-2</v>
      </c>
      <c r="AM55">
        <v>6.1512423317970848E-2</v>
      </c>
      <c r="AN55">
        <v>6.1512423317970848E-2</v>
      </c>
      <c r="AO55">
        <v>6.1512423317970848E-2</v>
      </c>
      <c r="AP55">
        <v>6.1512423317970848E-2</v>
      </c>
      <c r="AQ55">
        <v>6.1512423317970848E-2</v>
      </c>
      <c r="AR55">
        <v>6.1512423317970848E-2</v>
      </c>
      <c r="AS55">
        <v>6.1512423317970848E-2</v>
      </c>
      <c r="AT55">
        <v>6.1512423317970848E-2</v>
      </c>
      <c r="AU55">
        <v>6.1512423317970848E-2</v>
      </c>
      <c r="AV55">
        <v>6.1512423317970848E-2</v>
      </c>
      <c r="AW55">
        <v>6.1512423317970848E-2</v>
      </c>
      <c r="AX55">
        <v>6.1512423317970848E-2</v>
      </c>
      <c r="AY55">
        <v>6.1512423317970848E-2</v>
      </c>
      <c r="AZ55">
        <v>6.1512423317970848E-2</v>
      </c>
      <c r="BA55">
        <v>6.1512423317970848E-2</v>
      </c>
      <c r="BB55">
        <v>6.1512423317970848E-2</v>
      </c>
      <c r="BC55">
        <v>6.1512423317970848E-2</v>
      </c>
      <c r="BD55">
        <v>6.1512423317970848E-2</v>
      </c>
      <c r="BE55">
        <v>5.2900657582153607E-2</v>
      </c>
      <c r="BF55">
        <v>4.4688061807495301E-2</v>
      </c>
      <c r="BG55">
        <v>2.9392044886347134E-2</v>
      </c>
      <c r="BH55">
        <v>2.7516751078995049E-2</v>
      </c>
      <c r="BI55">
        <v>2.6186470186037328E-2</v>
      </c>
      <c r="BJ55">
        <v>2.3544687763256866E-2</v>
      </c>
      <c r="BK55">
        <v>2.2280456931347361E-2</v>
      </c>
      <c r="BL55">
        <v>2.2280456931347361E-2</v>
      </c>
      <c r="BM55">
        <v>1.3402807245579263E-2</v>
      </c>
      <c r="BN55">
        <v>5.1751168314580114E-3</v>
      </c>
      <c r="BO55">
        <v>1.5499457943703794E-3</v>
      </c>
      <c r="BP55">
        <v>0</v>
      </c>
      <c r="BQ55">
        <v>0</v>
      </c>
      <c r="BR55">
        <v>0</v>
      </c>
      <c r="BS55">
        <v>0</v>
      </c>
      <c r="BT55">
        <v>1.2954619365623282E-2</v>
      </c>
      <c r="BU55">
        <v>8.4635092897664896E-3</v>
      </c>
    </row>
    <row r="56" spans="1:73" x14ac:dyDescent="0.25">
      <c r="A56">
        <v>1041</v>
      </c>
      <c r="B56">
        <v>533.49166878861672</v>
      </c>
      <c r="C56">
        <v>1.2433238793747043E-3</v>
      </c>
      <c r="D56">
        <v>10</v>
      </c>
      <c r="E56">
        <v>530.5</v>
      </c>
      <c r="F56">
        <v>-510.5</v>
      </c>
      <c r="G56">
        <v>0</v>
      </c>
      <c r="H56">
        <v>0</v>
      </c>
      <c r="I56">
        <v>0</v>
      </c>
      <c r="J56">
        <v>0</v>
      </c>
      <c r="K56">
        <v>3.764342088995217E-3</v>
      </c>
      <c r="L56">
        <v>1.0675414471612851E-2</v>
      </c>
      <c r="M56">
        <v>1.1939390684026666E-2</v>
      </c>
      <c r="N56">
        <v>1.5053519791327626E-2</v>
      </c>
      <c r="O56">
        <v>1.8550138146273727E-2</v>
      </c>
      <c r="P56">
        <v>2.3544687763256866E-2</v>
      </c>
      <c r="Q56">
        <v>2.3544687763256866E-2</v>
      </c>
      <c r="R56">
        <v>3.5840938386570757E-2</v>
      </c>
      <c r="S56">
        <v>4.046215787040975E-2</v>
      </c>
      <c r="T56">
        <v>4.6746583819298471E-2</v>
      </c>
      <c r="U56">
        <v>4.9574199998204123E-2</v>
      </c>
      <c r="V56">
        <v>6.2755747197345557E-2</v>
      </c>
      <c r="W56">
        <v>6.2755747197345557E-2</v>
      </c>
      <c r="X56">
        <v>6.2755747197345557E-2</v>
      </c>
      <c r="Y56">
        <v>6.2755747197345557E-2</v>
      </c>
      <c r="Z56">
        <v>6.2755747197345557E-2</v>
      </c>
      <c r="AA56">
        <v>6.2755747197345557E-2</v>
      </c>
      <c r="AB56">
        <v>6.2755747197345557E-2</v>
      </c>
      <c r="AC56">
        <v>6.2755747197345557E-2</v>
      </c>
      <c r="AD56">
        <v>6.2755747197345557E-2</v>
      </c>
      <c r="AE56">
        <v>6.2755747197345557E-2</v>
      </c>
      <c r="AF56">
        <v>6.2755747197345557E-2</v>
      </c>
      <c r="AG56">
        <v>6.2755747197345557E-2</v>
      </c>
      <c r="AH56">
        <v>6.2755747197345557E-2</v>
      </c>
      <c r="AI56">
        <v>6.2755747197345557E-2</v>
      </c>
      <c r="AJ56">
        <v>6.2755747197345557E-2</v>
      </c>
      <c r="AK56">
        <v>6.2755747197345557E-2</v>
      </c>
      <c r="AL56">
        <v>6.2755747197345557E-2</v>
      </c>
      <c r="AM56">
        <v>6.2755747197345557E-2</v>
      </c>
      <c r="AN56">
        <v>6.2755747197345557E-2</v>
      </c>
      <c r="AO56">
        <v>6.2755747197345557E-2</v>
      </c>
      <c r="AP56">
        <v>6.2755747197345557E-2</v>
      </c>
      <c r="AQ56">
        <v>6.2755747197345557E-2</v>
      </c>
      <c r="AR56">
        <v>6.2755747197345557E-2</v>
      </c>
      <c r="AS56">
        <v>6.2755747197345557E-2</v>
      </c>
      <c r="AT56">
        <v>6.2755747197345557E-2</v>
      </c>
      <c r="AU56">
        <v>6.2755747197345557E-2</v>
      </c>
      <c r="AV56">
        <v>6.2755747197345557E-2</v>
      </c>
      <c r="AW56">
        <v>6.2755747197345557E-2</v>
      </c>
      <c r="AX56">
        <v>6.2755747197345557E-2</v>
      </c>
      <c r="AY56">
        <v>6.2755747197345557E-2</v>
      </c>
      <c r="AZ56">
        <v>6.2755747197345557E-2</v>
      </c>
      <c r="BA56">
        <v>6.2755747197345557E-2</v>
      </c>
      <c r="BB56">
        <v>6.2755747197345557E-2</v>
      </c>
      <c r="BC56">
        <v>6.2755747197345557E-2</v>
      </c>
      <c r="BD56">
        <v>6.2755747197345557E-2</v>
      </c>
      <c r="BE56">
        <v>5.4143981461528309E-2</v>
      </c>
      <c r="BF56">
        <v>4.5931385686870004E-2</v>
      </c>
      <c r="BG56">
        <v>2.9392044886347134E-2</v>
      </c>
      <c r="BH56">
        <v>2.7516751078995049E-2</v>
      </c>
      <c r="BI56">
        <v>2.6186470186037328E-2</v>
      </c>
      <c r="BJ56">
        <v>2.3544687763256866E-2</v>
      </c>
      <c r="BK56">
        <v>2.2280456931347361E-2</v>
      </c>
      <c r="BL56">
        <v>2.2280456931347361E-2</v>
      </c>
      <c r="BM56">
        <v>1.3402807245579263E-2</v>
      </c>
      <c r="BN56">
        <v>5.1751168314580114E-3</v>
      </c>
      <c r="BO56">
        <v>1.5499457943703794E-3</v>
      </c>
      <c r="BP56">
        <v>0</v>
      </c>
      <c r="BQ56">
        <v>0</v>
      </c>
      <c r="BR56">
        <v>0</v>
      </c>
      <c r="BS56">
        <v>0</v>
      </c>
      <c r="BT56">
        <v>8.0214055934895168E-3</v>
      </c>
      <c r="BU56">
        <v>1.1543957490691516E-2</v>
      </c>
    </row>
    <row r="57" spans="1:73" x14ac:dyDescent="0.25">
      <c r="A57">
        <v>1041</v>
      </c>
      <c r="B57">
        <v>472.65380601878962</v>
      </c>
      <c r="C57">
        <v>1.1015387832295227E-3</v>
      </c>
      <c r="D57">
        <v>20</v>
      </c>
      <c r="E57">
        <v>540.5</v>
      </c>
      <c r="F57">
        <v>-500.5</v>
      </c>
      <c r="G57">
        <v>0</v>
      </c>
      <c r="H57">
        <v>0</v>
      </c>
      <c r="I57">
        <v>0</v>
      </c>
      <c r="J57">
        <v>0</v>
      </c>
      <c r="K57">
        <v>3.764342088995217E-3</v>
      </c>
      <c r="L57">
        <v>1.0675414471612851E-2</v>
      </c>
      <c r="M57">
        <v>1.1939390684026666E-2</v>
      </c>
      <c r="N57">
        <v>1.5053519791327626E-2</v>
      </c>
      <c r="O57">
        <v>1.8550138146273727E-2</v>
      </c>
      <c r="P57">
        <v>2.3544687763256866E-2</v>
      </c>
      <c r="Q57">
        <v>2.3544687763256866E-2</v>
      </c>
      <c r="R57">
        <v>3.5840938386570757E-2</v>
      </c>
      <c r="S57">
        <v>4.046215787040975E-2</v>
      </c>
      <c r="T57">
        <v>4.6746583819298471E-2</v>
      </c>
      <c r="U57">
        <v>5.0675738781433645E-2</v>
      </c>
      <c r="V57">
        <v>6.3857285980575079E-2</v>
      </c>
      <c r="W57">
        <v>6.3857285980575079E-2</v>
      </c>
      <c r="X57">
        <v>6.3857285980575079E-2</v>
      </c>
      <c r="Y57">
        <v>6.3857285980575079E-2</v>
      </c>
      <c r="Z57">
        <v>6.3857285980575079E-2</v>
      </c>
      <c r="AA57">
        <v>6.3857285980575079E-2</v>
      </c>
      <c r="AB57">
        <v>6.3857285980575079E-2</v>
      </c>
      <c r="AC57">
        <v>6.3857285980575079E-2</v>
      </c>
      <c r="AD57">
        <v>6.3857285980575079E-2</v>
      </c>
      <c r="AE57">
        <v>6.3857285980575079E-2</v>
      </c>
      <c r="AF57">
        <v>6.3857285980575079E-2</v>
      </c>
      <c r="AG57">
        <v>6.3857285980575079E-2</v>
      </c>
      <c r="AH57">
        <v>6.3857285980575079E-2</v>
      </c>
      <c r="AI57">
        <v>6.3857285980575079E-2</v>
      </c>
      <c r="AJ57">
        <v>6.3857285980575079E-2</v>
      </c>
      <c r="AK57">
        <v>6.3857285980575079E-2</v>
      </c>
      <c r="AL57">
        <v>6.3857285980575079E-2</v>
      </c>
      <c r="AM57">
        <v>6.3857285980575079E-2</v>
      </c>
      <c r="AN57">
        <v>6.3857285980575079E-2</v>
      </c>
      <c r="AO57">
        <v>6.3857285980575079E-2</v>
      </c>
      <c r="AP57">
        <v>6.3857285980575079E-2</v>
      </c>
      <c r="AQ57">
        <v>6.3857285980575079E-2</v>
      </c>
      <c r="AR57">
        <v>6.3857285980575079E-2</v>
      </c>
      <c r="AS57">
        <v>6.3857285980575079E-2</v>
      </c>
      <c r="AT57">
        <v>6.3857285980575079E-2</v>
      </c>
      <c r="AU57">
        <v>6.3857285980575079E-2</v>
      </c>
      <c r="AV57">
        <v>6.3857285980575079E-2</v>
      </c>
      <c r="AW57">
        <v>6.3857285980575079E-2</v>
      </c>
      <c r="AX57">
        <v>6.3857285980575079E-2</v>
      </c>
      <c r="AY57">
        <v>6.3857285980575079E-2</v>
      </c>
      <c r="AZ57">
        <v>6.3857285980575079E-2</v>
      </c>
      <c r="BA57">
        <v>6.3857285980575079E-2</v>
      </c>
      <c r="BB57">
        <v>6.3857285980575079E-2</v>
      </c>
      <c r="BC57">
        <v>6.3857285980575079E-2</v>
      </c>
      <c r="BD57">
        <v>6.3857285980575079E-2</v>
      </c>
      <c r="BE57">
        <v>5.5245520244757831E-2</v>
      </c>
      <c r="BF57">
        <v>4.7032924470099526E-2</v>
      </c>
      <c r="BG57">
        <v>3.0493583669576656E-2</v>
      </c>
      <c r="BH57">
        <v>2.7516751078995049E-2</v>
      </c>
      <c r="BI57">
        <v>2.6186470186037328E-2</v>
      </c>
      <c r="BJ57">
        <v>2.3544687763256866E-2</v>
      </c>
      <c r="BK57">
        <v>2.2280456931347361E-2</v>
      </c>
      <c r="BL57">
        <v>2.2280456931347361E-2</v>
      </c>
      <c r="BM57">
        <v>1.3402807245579263E-2</v>
      </c>
      <c r="BN57">
        <v>5.1751168314580114E-3</v>
      </c>
      <c r="BO57">
        <v>1.5499457943703794E-3</v>
      </c>
      <c r="BP57">
        <v>0</v>
      </c>
      <c r="BQ57">
        <v>0</v>
      </c>
      <c r="BR57">
        <v>0</v>
      </c>
      <c r="BS57">
        <v>0</v>
      </c>
      <c r="BT57">
        <v>3.0881918213557513E-3</v>
      </c>
      <c r="BU57">
        <v>1.461753375366244E-2</v>
      </c>
    </row>
    <row r="58" spans="1:73" x14ac:dyDescent="0.25">
      <c r="A58">
        <v>1040</v>
      </c>
      <c r="B58">
        <v>514.84757041827891</v>
      </c>
      <c r="C58">
        <v>1.1998730551736672E-3</v>
      </c>
      <c r="D58">
        <v>30</v>
      </c>
      <c r="E58">
        <v>550</v>
      </c>
      <c r="F58">
        <v>-490</v>
      </c>
      <c r="G58">
        <v>0</v>
      </c>
      <c r="H58">
        <v>0</v>
      </c>
      <c r="I58">
        <v>0</v>
      </c>
      <c r="J58">
        <v>0</v>
      </c>
      <c r="K58">
        <v>3.764342088995217E-3</v>
      </c>
      <c r="L58">
        <v>1.0675414471612851E-2</v>
      </c>
      <c r="M58">
        <v>1.1939390684026666E-2</v>
      </c>
      <c r="N58">
        <v>1.5053519791327626E-2</v>
      </c>
      <c r="O58">
        <v>1.8550138146273727E-2</v>
      </c>
      <c r="P58">
        <v>2.3544687763256866E-2</v>
      </c>
      <c r="Q58">
        <v>2.3544687763256866E-2</v>
      </c>
      <c r="R58">
        <v>3.5840938386570757E-2</v>
      </c>
      <c r="S58">
        <v>4.046215787040975E-2</v>
      </c>
      <c r="T58">
        <v>4.6746583819298471E-2</v>
      </c>
      <c r="U58">
        <v>5.1875611836607313E-2</v>
      </c>
      <c r="V58">
        <v>6.5057159035748741E-2</v>
      </c>
      <c r="W58">
        <v>6.5057159035748741E-2</v>
      </c>
      <c r="X58">
        <v>6.5057159035748741E-2</v>
      </c>
      <c r="Y58">
        <v>6.5057159035748741E-2</v>
      </c>
      <c r="Z58">
        <v>6.5057159035748741E-2</v>
      </c>
      <c r="AA58">
        <v>6.5057159035748741E-2</v>
      </c>
      <c r="AB58">
        <v>6.5057159035748741E-2</v>
      </c>
      <c r="AC58">
        <v>6.5057159035748741E-2</v>
      </c>
      <c r="AD58">
        <v>6.5057159035748741E-2</v>
      </c>
      <c r="AE58">
        <v>6.5057159035748741E-2</v>
      </c>
      <c r="AF58">
        <v>6.5057159035748741E-2</v>
      </c>
      <c r="AG58">
        <v>6.5057159035748741E-2</v>
      </c>
      <c r="AH58">
        <v>6.5057159035748741E-2</v>
      </c>
      <c r="AI58">
        <v>6.5057159035748741E-2</v>
      </c>
      <c r="AJ58">
        <v>6.5057159035748741E-2</v>
      </c>
      <c r="AK58">
        <v>6.5057159035748741E-2</v>
      </c>
      <c r="AL58">
        <v>6.5057159035748741E-2</v>
      </c>
      <c r="AM58">
        <v>6.5057159035748741E-2</v>
      </c>
      <c r="AN58">
        <v>6.5057159035748741E-2</v>
      </c>
      <c r="AO58">
        <v>6.5057159035748741E-2</v>
      </c>
      <c r="AP58">
        <v>6.5057159035748741E-2</v>
      </c>
      <c r="AQ58">
        <v>6.5057159035748741E-2</v>
      </c>
      <c r="AR58">
        <v>6.5057159035748741E-2</v>
      </c>
      <c r="AS58">
        <v>6.5057159035748741E-2</v>
      </c>
      <c r="AT58">
        <v>6.5057159035748741E-2</v>
      </c>
      <c r="AU58">
        <v>6.5057159035748741E-2</v>
      </c>
      <c r="AV58">
        <v>6.5057159035748741E-2</v>
      </c>
      <c r="AW58">
        <v>6.5057159035748741E-2</v>
      </c>
      <c r="AX58">
        <v>6.5057159035748741E-2</v>
      </c>
      <c r="AY58">
        <v>6.5057159035748741E-2</v>
      </c>
      <c r="AZ58">
        <v>6.5057159035748741E-2</v>
      </c>
      <c r="BA58">
        <v>6.5057159035748741E-2</v>
      </c>
      <c r="BB58">
        <v>6.5057159035748741E-2</v>
      </c>
      <c r="BC58">
        <v>6.5057159035748741E-2</v>
      </c>
      <c r="BD58">
        <v>6.5057159035748741E-2</v>
      </c>
      <c r="BE58">
        <v>5.64453932999315E-2</v>
      </c>
      <c r="BF58">
        <v>4.8232797525273194E-2</v>
      </c>
      <c r="BG58">
        <v>3.1693456724750324E-2</v>
      </c>
      <c r="BH58">
        <v>2.7516751078995049E-2</v>
      </c>
      <c r="BI58">
        <v>2.6186470186037328E-2</v>
      </c>
      <c r="BJ58">
        <v>2.3544687763256866E-2</v>
      </c>
      <c r="BK58">
        <v>2.2280456931347361E-2</v>
      </c>
      <c r="BL58">
        <v>2.2280456931347361E-2</v>
      </c>
      <c r="BM58">
        <v>1.3402807245579263E-2</v>
      </c>
      <c r="BN58">
        <v>5.1751168314580114E-3</v>
      </c>
      <c r="BO58">
        <v>1.5499457943703794E-3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1.826041205902397E-2</v>
      </c>
    </row>
    <row r="59" spans="1:73" x14ac:dyDescent="0.25">
      <c r="A59">
        <v>1040</v>
      </c>
      <c r="B59">
        <v>546.93278252307698</v>
      </c>
      <c r="C59">
        <v>1.274648937757326E-3</v>
      </c>
      <c r="D59">
        <v>40</v>
      </c>
      <c r="E59">
        <v>560</v>
      </c>
      <c r="F59">
        <v>-480</v>
      </c>
      <c r="G59">
        <v>0</v>
      </c>
      <c r="H59">
        <v>0</v>
      </c>
      <c r="I59">
        <v>0</v>
      </c>
      <c r="J59">
        <v>0</v>
      </c>
      <c r="K59">
        <v>3.764342088995217E-3</v>
      </c>
      <c r="L59">
        <v>1.0675414471612851E-2</v>
      </c>
      <c r="M59">
        <v>1.1939390684026666E-2</v>
      </c>
      <c r="N59">
        <v>1.5053519791327626E-2</v>
      </c>
      <c r="O59">
        <v>1.8550138146273727E-2</v>
      </c>
      <c r="P59">
        <v>2.3544687763256866E-2</v>
      </c>
      <c r="Q59">
        <v>2.3544687763256866E-2</v>
      </c>
      <c r="R59">
        <v>3.5840938386570757E-2</v>
      </c>
      <c r="S59">
        <v>4.046215787040975E-2</v>
      </c>
      <c r="T59">
        <v>4.6746583819298471E-2</v>
      </c>
      <c r="U59">
        <v>5.1875611836607313E-2</v>
      </c>
      <c r="V59">
        <v>6.633180797350606E-2</v>
      </c>
      <c r="W59">
        <v>6.633180797350606E-2</v>
      </c>
      <c r="X59">
        <v>6.633180797350606E-2</v>
      </c>
      <c r="Y59">
        <v>6.633180797350606E-2</v>
      </c>
      <c r="Z59">
        <v>6.633180797350606E-2</v>
      </c>
      <c r="AA59">
        <v>6.633180797350606E-2</v>
      </c>
      <c r="AB59">
        <v>6.633180797350606E-2</v>
      </c>
      <c r="AC59">
        <v>6.633180797350606E-2</v>
      </c>
      <c r="AD59">
        <v>6.633180797350606E-2</v>
      </c>
      <c r="AE59">
        <v>6.633180797350606E-2</v>
      </c>
      <c r="AF59">
        <v>6.633180797350606E-2</v>
      </c>
      <c r="AG59">
        <v>6.633180797350606E-2</v>
      </c>
      <c r="AH59">
        <v>6.633180797350606E-2</v>
      </c>
      <c r="AI59">
        <v>6.633180797350606E-2</v>
      </c>
      <c r="AJ59">
        <v>6.633180797350606E-2</v>
      </c>
      <c r="AK59">
        <v>6.633180797350606E-2</v>
      </c>
      <c r="AL59">
        <v>6.633180797350606E-2</v>
      </c>
      <c r="AM59">
        <v>6.633180797350606E-2</v>
      </c>
      <c r="AN59">
        <v>6.633180797350606E-2</v>
      </c>
      <c r="AO59">
        <v>6.633180797350606E-2</v>
      </c>
      <c r="AP59">
        <v>6.633180797350606E-2</v>
      </c>
      <c r="AQ59">
        <v>6.633180797350606E-2</v>
      </c>
      <c r="AR59">
        <v>6.633180797350606E-2</v>
      </c>
      <c r="AS59">
        <v>6.633180797350606E-2</v>
      </c>
      <c r="AT59">
        <v>6.633180797350606E-2</v>
      </c>
      <c r="AU59">
        <v>6.633180797350606E-2</v>
      </c>
      <c r="AV59">
        <v>6.633180797350606E-2</v>
      </c>
      <c r="AW59">
        <v>6.633180797350606E-2</v>
      </c>
      <c r="AX59">
        <v>6.633180797350606E-2</v>
      </c>
      <c r="AY59">
        <v>6.633180797350606E-2</v>
      </c>
      <c r="AZ59">
        <v>6.633180797350606E-2</v>
      </c>
      <c r="BA59">
        <v>6.633180797350606E-2</v>
      </c>
      <c r="BB59">
        <v>6.633180797350606E-2</v>
      </c>
      <c r="BC59">
        <v>6.633180797350606E-2</v>
      </c>
      <c r="BD59">
        <v>6.633180797350606E-2</v>
      </c>
      <c r="BE59">
        <v>5.7720042237688826E-2</v>
      </c>
      <c r="BF59">
        <v>4.950744646303052E-2</v>
      </c>
      <c r="BG59">
        <v>3.296810566250765E-2</v>
      </c>
      <c r="BH59">
        <v>2.7516751078995049E-2</v>
      </c>
      <c r="BI59">
        <v>2.6186470186037328E-2</v>
      </c>
      <c r="BJ59">
        <v>2.3544687763256866E-2</v>
      </c>
      <c r="BK59">
        <v>2.2280456931347361E-2</v>
      </c>
      <c r="BL59">
        <v>2.2280456931347361E-2</v>
      </c>
      <c r="BM59">
        <v>1.3402807245579263E-2</v>
      </c>
      <c r="BN59">
        <v>5.1751168314580114E-3</v>
      </c>
      <c r="BO59">
        <v>1.5499457943703794E-3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2.4450285113111869E-2</v>
      </c>
    </row>
    <row r="60" spans="1:73" x14ac:dyDescent="0.25">
      <c r="A60">
        <v>1040</v>
      </c>
      <c r="B60">
        <v>576.79623909897123</v>
      </c>
      <c r="C60">
        <v>1.3442469293544371E-3</v>
      </c>
      <c r="D60">
        <v>30</v>
      </c>
      <c r="E60">
        <v>550</v>
      </c>
      <c r="F60">
        <v>-490</v>
      </c>
      <c r="G60">
        <v>0</v>
      </c>
      <c r="H60">
        <v>0</v>
      </c>
      <c r="I60">
        <v>0</v>
      </c>
      <c r="J60">
        <v>0</v>
      </c>
      <c r="K60">
        <v>3.764342088995217E-3</v>
      </c>
      <c r="L60">
        <v>1.0675414471612851E-2</v>
      </c>
      <c r="M60">
        <v>1.1939390684026666E-2</v>
      </c>
      <c r="N60">
        <v>1.5053519791327626E-2</v>
      </c>
      <c r="O60">
        <v>1.8550138146273727E-2</v>
      </c>
      <c r="P60">
        <v>2.3544687763256866E-2</v>
      </c>
      <c r="Q60">
        <v>2.3544687763256866E-2</v>
      </c>
      <c r="R60">
        <v>3.5840938386570757E-2</v>
      </c>
      <c r="S60">
        <v>4.046215787040975E-2</v>
      </c>
      <c r="T60">
        <v>4.6746583819298471E-2</v>
      </c>
      <c r="U60">
        <v>5.3219858765961747E-2</v>
      </c>
      <c r="V60">
        <v>6.7676054902860494E-2</v>
      </c>
      <c r="W60">
        <v>6.7676054902860494E-2</v>
      </c>
      <c r="X60">
        <v>6.7676054902860494E-2</v>
      </c>
      <c r="Y60">
        <v>6.7676054902860494E-2</v>
      </c>
      <c r="Z60">
        <v>6.7676054902860494E-2</v>
      </c>
      <c r="AA60">
        <v>6.7676054902860494E-2</v>
      </c>
      <c r="AB60">
        <v>6.7676054902860494E-2</v>
      </c>
      <c r="AC60">
        <v>6.7676054902860494E-2</v>
      </c>
      <c r="AD60">
        <v>6.7676054902860494E-2</v>
      </c>
      <c r="AE60">
        <v>6.7676054902860494E-2</v>
      </c>
      <c r="AF60">
        <v>6.7676054902860494E-2</v>
      </c>
      <c r="AG60">
        <v>6.7676054902860494E-2</v>
      </c>
      <c r="AH60">
        <v>6.7676054902860494E-2</v>
      </c>
      <c r="AI60">
        <v>6.7676054902860494E-2</v>
      </c>
      <c r="AJ60">
        <v>6.7676054902860494E-2</v>
      </c>
      <c r="AK60">
        <v>6.7676054902860494E-2</v>
      </c>
      <c r="AL60">
        <v>6.7676054902860494E-2</v>
      </c>
      <c r="AM60">
        <v>6.7676054902860494E-2</v>
      </c>
      <c r="AN60">
        <v>6.7676054902860494E-2</v>
      </c>
      <c r="AO60">
        <v>6.7676054902860494E-2</v>
      </c>
      <c r="AP60">
        <v>6.7676054902860494E-2</v>
      </c>
      <c r="AQ60">
        <v>6.7676054902860494E-2</v>
      </c>
      <c r="AR60">
        <v>6.7676054902860494E-2</v>
      </c>
      <c r="AS60">
        <v>6.7676054902860494E-2</v>
      </c>
      <c r="AT60">
        <v>6.7676054902860494E-2</v>
      </c>
      <c r="AU60">
        <v>6.7676054902860494E-2</v>
      </c>
      <c r="AV60">
        <v>6.7676054902860494E-2</v>
      </c>
      <c r="AW60">
        <v>6.7676054902860494E-2</v>
      </c>
      <c r="AX60">
        <v>6.7676054902860494E-2</v>
      </c>
      <c r="AY60">
        <v>6.7676054902860494E-2</v>
      </c>
      <c r="AZ60">
        <v>6.7676054902860494E-2</v>
      </c>
      <c r="BA60">
        <v>6.7676054902860494E-2</v>
      </c>
      <c r="BB60">
        <v>6.7676054902860494E-2</v>
      </c>
      <c r="BC60">
        <v>6.7676054902860494E-2</v>
      </c>
      <c r="BD60">
        <v>6.7676054902860494E-2</v>
      </c>
      <c r="BE60">
        <v>5.906428916704326E-2</v>
      </c>
      <c r="BF60">
        <v>5.0851693392384954E-2</v>
      </c>
      <c r="BG60">
        <v>3.4312352591862084E-2</v>
      </c>
      <c r="BH60">
        <v>2.7516751078995049E-2</v>
      </c>
      <c r="BI60">
        <v>2.6186470186037328E-2</v>
      </c>
      <c r="BJ60">
        <v>2.3544687763256866E-2</v>
      </c>
      <c r="BK60">
        <v>2.2280456931347361E-2</v>
      </c>
      <c r="BL60">
        <v>2.2280456931347361E-2</v>
      </c>
      <c r="BM60">
        <v>1.3402807245579263E-2</v>
      </c>
      <c r="BN60">
        <v>5.1751168314580114E-3</v>
      </c>
      <c r="BO60">
        <v>1.5499457943703794E-3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1.8260412059023963E-2</v>
      </c>
    </row>
    <row r="61" spans="1:73" x14ac:dyDescent="0.25">
      <c r="A61">
        <v>1040</v>
      </c>
      <c r="B61">
        <v>505.94611296634616</v>
      </c>
      <c r="C61">
        <v>1.1791278490932118E-3</v>
      </c>
      <c r="D61">
        <v>20</v>
      </c>
      <c r="E61">
        <v>540</v>
      </c>
      <c r="F61">
        <v>-500</v>
      </c>
      <c r="G61">
        <v>0</v>
      </c>
      <c r="H61">
        <v>0</v>
      </c>
      <c r="I61">
        <v>0</v>
      </c>
      <c r="J61">
        <v>0</v>
      </c>
      <c r="K61">
        <v>3.764342088995217E-3</v>
      </c>
      <c r="L61">
        <v>1.0675414471612851E-2</v>
      </c>
      <c r="M61">
        <v>1.1939390684026666E-2</v>
      </c>
      <c r="N61">
        <v>1.5053519791327626E-2</v>
      </c>
      <c r="O61">
        <v>1.8550138146273727E-2</v>
      </c>
      <c r="P61">
        <v>2.3544687763256866E-2</v>
      </c>
      <c r="Q61">
        <v>2.3544687763256866E-2</v>
      </c>
      <c r="R61">
        <v>3.5840938386570757E-2</v>
      </c>
      <c r="S61">
        <v>4.046215787040975E-2</v>
      </c>
      <c r="T61">
        <v>4.6746583819298471E-2</v>
      </c>
      <c r="U61">
        <v>5.4398986615054962E-2</v>
      </c>
      <c r="V61">
        <v>6.8855182751953709E-2</v>
      </c>
      <c r="W61">
        <v>6.8855182751953709E-2</v>
      </c>
      <c r="X61">
        <v>6.8855182751953709E-2</v>
      </c>
      <c r="Y61">
        <v>6.8855182751953709E-2</v>
      </c>
      <c r="Z61">
        <v>6.8855182751953709E-2</v>
      </c>
      <c r="AA61">
        <v>6.8855182751953709E-2</v>
      </c>
      <c r="AB61">
        <v>6.8855182751953709E-2</v>
      </c>
      <c r="AC61">
        <v>6.8855182751953709E-2</v>
      </c>
      <c r="AD61">
        <v>6.8855182751953709E-2</v>
      </c>
      <c r="AE61">
        <v>6.8855182751953709E-2</v>
      </c>
      <c r="AF61">
        <v>6.8855182751953709E-2</v>
      </c>
      <c r="AG61">
        <v>6.8855182751953709E-2</v>
      </c>
      <c r="AH61">
        <v>6.8855182751953709E-2</v>
      </c>
      <c r="AI61">
        <v>6.8855182751953709E-2</v>
      </c>
      <c r="AJ61">
        <v>6.8855182751953709E-2</v>
      </c>
      <c r="AK61">
        <v>6.8855182751953709E-2</v>
      </c>
      <c r="AL61">
        <v>6.8855182751953709E-2</v>
      </c>
      <c r="AM61">
        <v>6.8855182751953709E-2</v>
      </c>
      <c r="AN61">
        <v>6.8855182751953709E-2</v>
      </c>
      <c r="AO61">
        <v>6.8855182751953709E-2</v>
      </c>
      <c r="AP61">
        <v>6.8855182751953709E-2</v>
      </c>
      <c r="AQ61">
        <v>6.8855182751953709E-2</v>
      </c>
      <c r="AR61">
        <v>6.8855182751953709E-2</v>
      </c>
      <c r="AS61">
        <v>6.8855182751953709E-2</v>
      </c>
      <c r="AT61">
        <v>6.8855182751953709E-2</v>
      </c>
      <c r="AU61">
        <v>6.8855182751953709E-2</v>
      </c>
      <c r="AV61">
        <v>6.8855182751953709E-2</v>
      </c>
      <c r="AW61">
        <v>6.8855182751953709E-2</v>
      </c>
      <c r="AX61">
        <v>6.8855182751953709E-2</v>
      </c>
      <c r="AY61">
        <v>6.8855182751953709E-2</v>
      </c>
      <c r="AZ61">
        <v>6.8855182751953709E-2</v>
      </c>
      <c r="BA61">
        <v>6.8855182751953709E-2</v>
      </c>
      <c r="BB61">
        <v>6.8855182751953709E-2</v>
      </c>
      <c r="BC61">
        <v>6.8855182751953709E-2</v>
      </c>
      <c r="BD61">
        <v>6.8855182751953709E-2</v>
      </c>
      <c r="BE61">
        <v>6.0243417016136475E-2</v>
      </c>
      <c r="BF61">
        <v>5.2030821241478169E-2</v>
      </c>
      <c r="BG61">
        <v>3.5491480440955299E-2</v>
      </c>
      <c r="BH61">
        <v>2.7516751078995049E-2</v>
      </c>
      <c r="BI61">
        <v>2.6186470186037328E-2</v>
      </c>
      <c r="BJ61">
        <v>2.3544687763256866E-2</v>
      </c>
      <c r="BK61">
        <v>2.2280456931347361E-2</v>
      </c>
      <c r="BL61">
        <v>2.2280456931347361E-2</v>
      </c>
      <c r="BM61">
        <v>1.3402807245579263E-2</v>
      </c>
      <c r="BN61">
        <v>5.1751168314580114E-3</v>
      </c>
      <c r="BO61">
        <v>1.5499457943703794E-3</v>
      </c>
      <c r="BP61">
        <v>0</v>
      </c>
      <c r="BQ61">
        <v>0</v>
      </c>
      <c r="BR61">
        <v>0</v>
      </c>
      <c r="BS61">
        <v>0</v>
      </c>
      <c r="BT61">
        <v>3.1163057540620209E-3</v>
      </c>
      <c r="BU61">
        <v>1.446385494051388E-2</v>
      </c>
    </row>
    <row r="62" spans="1:73" x14ac:dyDescent="0.25">
      <c r="A62">
        <v>1031</v>
      </c>
      <c r="B62">
        <v>571.24088003982547</v>
      </c>
      <c r="C62">
        <v>1.3312999407118209E-3</v>
      </c>
      <c r="D62">
        <v>10</v>
      </c>
      <c r="E62">
        <v>525.5</v>
      </c>
      <c r="F62">
        <v>-505.5</v>
      </c>
      <c r="G62">
        <v>0</v>
      </c>
      <c r="H62">
        <v>0</v>
      </c>
      <c r="I62">
        <v>0</v>
      </c>
      <c r="J62">
        <v>0</v>
      </c>
      <c r="K62">
        <v>3.764342088995217E-3</v>
      </c>
      <c r="L62">
        <v>1.0675414471612851E-2</v>
      </c>
      <c r="M62">
        <v>1.1939390684026666E-2</v>
      </c>
      <c r="N62">
        <v>1.5053519791327626E-2</v>
      </c>
      <c r="O62">
        <v>1.8550138146273727E-2</v>
      </c>
      <c r="P62">
        <v>2.3544687763256866E-2</v>
      </c>
      <c r="Q62">
        <v>2.3544687763256866E-2</v>
      </c>
      <c r="R62">
        <v>3.5840938386570757E-2</v>
      </c>
      <c r="S62">
        <v>4.046215787040975E-2</v>
      </c>
      <c r="T62">
        <v>4.6746583819298471E-2</v>
      </c>
      <c r="U62">
        <v>5.5730286555766784E-2</v>
      </c>
      <c r="V62">
        <v>7.0186482692665531E-2</v>
      </c>
      <c r="W62">
        <v>7.0186482692665531E-2</v>
      </c>
      <c r="X62">
        <v>7.0186482692665531E-2</v>
      </c>
      <c r="Y62">
        <v>7.0186482692665531E-2</v>
      </c>
      <c r="Z62">
        <v>7.0186482692665531E-2</v>
      </c>
      <c r="AA62">
        <v>7.0186482692665531E-2</v>
      </c>
      <c r="AB62">
        <v>7.0186482692665531E-2</v>
      </c>
      <c r="AC62">
        <v>7.0186482692665531E-2</v>
      </c>
      <c r="AD62">
        <v>7.0186482692665531E-2</v>
      </c>
      <c r="AE62">
        <v>7.0186482692665531E-2</v>
      </c>
      <c r="AF62">
        <v>7.0186482692665531E-2</v>
      </c>
      <c r="AG62">
        <v>7.0186482692665531E-2</v>
      </c>
      <c r="AH62">
        <v>7.0186482692665531E-2</v>
      </c>
      <c r="AI62">
        <v>7.0186482692665531E-2</v>
      </c>
      <c r="AJ62">
        <v>7.0186482692665531E-2</v>
      </c>
      <c r="AK62">
        <v>7.0186482692665531E-2</v>
      </c>
      <c r="AL62">
        <v>7.0186482692665531E-2</v>
      </c>
      <c r="AM62">
        <v>7.0186482692665531E-2</v>
      </c>
      <c r="AN62">
        <v>7.0186482692665531E-2</v>
      </c>
      <c r="AO62">
        <v>7.0186482692665531E-2</v>
      </c>
      <c r="AP62">
        <v>7.0186482692665531E-2</v>
      </c>
      <c r="AQ62">
        <v>7.0186482692665531E-2</v>
      </c>
      <c r="AR62">
        <v>7.0186482692665531E-2</v>
      </c>
      <c r="AS62">
        <v>7.0186482692665531E-2</v>
      </c>
      <c r="AT62">
        <v>7.0186482692665531E-2</v>
      </c>
      <c r="AU62">
        <v>7.0186482692665531E-2</v>
      </c>
      <c r="AV62">
        <v>7.0186482692665531E-2</v>
      </c>
      <c r="AW62">
        <v>7.0186482692665531E-2</v>
      </c>
      <c r="AX62">
        <v>7.0186482692665531E-2</v>
      </c>
      <c r="AY62">
        <v>7.0186482692665531E-2</v>
      </c>
      <c r="AZ62">
        <v>7.0186482692665531E-2</v>
      </c>
      <c r="BA62">
        <v>7.0186482692665531E-2</v>
      </c>
      <c r="BB62">
        <v>7.0186482692665531E-2</v>
      </c>
      <c r="BC62">
        <v>7.0186482692665531E-2</v>
      </c>
      <c r="BD62">
        <v>7.0186482692665531E-2</v>
      </c>
      <c r="BE62">
        <v>6.1574716956848297E-2</v>
      </c>
      <c r="BF62">
        <v>5.3362121182189991E-2</v>
      </c>
      <c r="BG62">
        <v>3.5491480440955299E-2</v>
      </c>
      <c r="BH62">
        <v>2.7516751078995049E-2</v>
      </c>
      <c r="BI62">
        <v>2.6186470186037328E-2</v>
      </c>
      <c r="BJ62">
        <v>2.3544687763256866E-2</v>
      </c>
      <c r="BK62">
        <v>2.2280456931347361E-2</v>
      </c>
      <c r="BL62">
        <v>2.2280456931347361E-2</v>
      </c>
      <c r="BM62">
        <v>1.3402807245579263E-2</v>
      </c>
      <c r="BN62">
        <v>5.1751168314580114E-3</v>
      </c>
      <c r="BO62">
        <v>1.5499457943703794E-3</v>
      </c>
      <c r="BP62">
        <v>0</v>
      </c>
      <c r="BQ62">
        <v>0</v>
      </c>
      <c r="BR62">
        <v>0</v>
      </c>
      <c r="BS62">
        <v>0</v>
      </c>
      <c r="BT62">
        <v>6.0919449289476152E-3</v>
      </c>
      <c r="BU62">
        <v>1.0007169359206036E-2</v>
      </c>
    </row>
    <row r="63" spans="1:73" x14ac:dyDescent="0.25">
      <c r="A63">
        <v>1031</v>
      </c>
      <c r="B63">
        <v>561.66694015344319</v>
      </c>
      <c r="C63">
        <v>1.3089874871594234E-3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3.764342088995217E-3</v>
      </c>
      <c r="L63">
        <v>1.0675414471612851E-2</v>
      </c>
      <c r="M63">
        <v>1.1939390684026666E-2</v>
      </c>
      <c r="N63">
        <v>1.5053519791327626E-2</v>
      </c>
      <c r="O63">
        <v>1.8550138146273727E-2</v>
      </c>
      <c r="P63">
        <v>2.3544687763256866E-2</v>
      </c>
      <c r="Q63">
        <v>2.3544687763256866E-2</v>
      </c>
      <c r="R63">
        <v>3.5840938386570757E-2</v>
      </c>
      <c r="S63">
        <v>4.046215787040975E-2</v>
      </c>
      <c r="T63">
        <v>4.8055571306457892E-2</v>
      </c>
      <c r="U63">
        <v>5.7039274042926205E-2</v>
      </c>
      <c r="V63">
        <v>7.1495470179824952E-2</v>
      </c>
      <c r="W63">
        <v>7.1495470179824952E-2</v>
      </c>
      <c r="X63">
        <v>7.1495470179824952E-2</v>
      </c>
      <c r="Y63">
        <v>7.1495470179824952E-2</v>
      </c>
      <c r="Z63">
        <v>7.1495470179824952E-2</v>
      </c>
      <c r="AA63">
        <v>7.1495470179824952E-2</v>
      </c>
      <c r="AB63">
        <v>7.1495470179824952E-2</v>
      </c>
      <c r="AC63">
        <v>7.1495470179824952E-2</v>
      </c>
      <c r="AD63">
        <v>7.1495470179824952E-2</v>
      </c>
      <c r="AE63">
        <v>7.1495470179824952E-2</v>
      </c>
      <c r="AF63">
        <v>7.1495470179824952E-2</v>
      </c>
      <c r="AG63">
        <v>7.1495470179824952E-2</v>
      </c>
      <c r="AH63">
        <v>7.1495470179824952E-2</v>
      </c>
      <c r="AI63">
        <v>7.1495470179824952E-2</v>
      </c>
      <c r="AJ63">
        <v>7.1495470179824952E-2</v>
      </c>
      <c r="AK63">
        <v>7.1495470179824952E-2</v>
      </c>
      <c r="AL63">
        <v>7.1495470179824952E-2</v>
      </c>
      <c r="AM63">
        <v>7.1495470179824952E-2</v>
      </c>
      <c r="AN63">
        <v>7.1495470179824952E-2</v>
      </c>
      <c r="AO63">
        <v>7.1495470179824952E-2</v>
      </c>
      <c r="AP63">
        <v>7.1495470179824952E-2</v>
      </c>
      <c r="AQ63">
        <v>7.1495470179824952E-2</v>
      </c>
      <c r="AR63">
        <v>7.1495470179824952E-2</v>
      </c>
      <c r="AS63">
        <v>7.1495470179824952E-2</v>
      </c>
      <c r="AT63">
        <v>7.1495470179824952E-2</v>
      </c>
      <c r="AU63">
        <v>7.1495470179824952E-2</v>
      </c>
      <c r="AV63">
        <v>7.1495470179824952E-2</v>
      </c>
      <c r="AW63">
        <v>7.1495470179824952E-2</v>
      </c>
      <c r="AX63">
        <v>7.1495470179824952E-2</v>
      </c>
      <c r="AY63">
        <v>7.1495470179824952E-2</v>
      </c>
      <c r="AZ63">
        <v>7.1495470179824952E-2</v>
      </c>
      <c r="BA63">
        <v>7.1495470179824952E-2</v>
      </c>
      <c r="BB63">
        <v>7.1495470179824952E-2</v>
      </c>
      <c r="BC63">
        <v>7.1495470179824952E-2</v>
      </c>
      <c r="BD63">
        <v>7.1495470179824952E-2</v>
      </c>
      <c r="BE63">
        <v>6.2883704444007718E-2</v>
      </c>
      <c r="BF63">
        <v>5.4671108669349412E-2</v>
      </c>
      <c r="BG63">
        <v>3.5491480440955299E-2</v>
      </c>
      <c r="BH63">
        <v>2.7516751078995049E-2</v>
      </c>
      <c r="BI63">
        <v>2.6186470186037328E-2</v>
      </c>
      <c r="BJ63">
        <v>2.3544687763256866E-2</v>
      </c>
      <c r="BK63">
        <v>2.2280456931347361E-2</v>
      </c>
      <c r="BL63">
        <v>2.2280456931347361E-2</v>
      </c>
      <c r="BM63">
        <v>1.3402807245579263E-2</v>
      </c>
      <c r="BN63">
        <v>5.1751168314580114E-3</v>
      </c>
      <c r="BO63">
        <v>1.5499457943703794E-3</v>
      </c>
      <c r="BP63">
        <v>0</v>
      </c>
      <c r="BQ63">
        <v>0</v>
      </c>
      <c r="BR63">
        <v>0</v>
      </c>
      <c r="BS63">
        <v>0</v>
      </c>
      <c r="BT63">
        <v>1.1502197974194148E-2</v>
      </c>
      <c r="BU63">
        <v>6.8520261805192495E-3</v>
      </c>
    </row>
    <row r="64" spans="1:73" x14ac:dyDescent="0.25">
      <c r="A64">
        <v>1031</v>
      </c>
      <c r="B64">
        <v>577.63935574199809</v>
      </c>
      <c r="C64">
        <v>1.3462118467405955E-3</v>
      </c>
      <c r="D64">
        <v>-10</v>
      </c>
      <c r="E64">
        <v>505.5</v>
      </c>
      <c r="F64">
        <v>-525.5</v>
      </c>
      <c r="G64">
        <v>0</v>
      </c>
      <c r="H64">
        <v>0</v>
      </c>
      <c r="I64">
        <v>0</v>
      </c>
      <c r="J64">
        <v>0</v>
      </c>
      <c r="K64">
        <v>3.764342088995217E-3</v>
      </c>
      <c r="L64">
        <v>1.0675414471612851E-2</v>
      </c>
      <c r="M64">
        <v>1.1939390684026666E-2</v>
      </c>
      <c r="N64">
        <v>1.5053519791327626E-2</v>
      </c>
      <c r="O64">
        <v>1.8550138146273727E-2</v>
      </c>
      <c r="P64">
        <v>2.3544687763256866E-2</v>
      </c>
      <c r="Q64">
        <v>2.3544687763256866E-2</v>
      </c>
      <c r="R64">
        <v>3.5840938386570757E-2</v>
      </c>
      <c r="S64">
        <v>4.046215787040975E-2</v>
      </c>
      <c r="T64">
        <v>4.9401783153198486E-2</v>
      </c>
      <c r="U64">
        <v>5.8385485889666799E-2</v>
      </c>
      <c r="V64">
        <v>7.2841682026565546E-2</v>
      </c>
      <c r="W64">
        <v>7.2841682026565546E-2</v>
      </c>
      <c r="X64">
        <v>7.2841682026565546E-2</v>
      </c>
      <c r="Y64">
        <v>7.2841682026565546E-2</v>
      </c>
      <c r="Z64">
        <v>7.2841682026565546E-2</v>
      </c>
      <c r="AA64">
        <v>7.2841682026565546E-2</v>
      </c>
      <c r="AB64">
        <v>7.2841682026565546E-2</v>
      </c>
      <c r="AC64">
        <v>7.2841682026565546E-2</v>
      </c>
      <c r="AD64">
        <v>7.2841682026565546E-2</v>
      </c>
      <c r="AE64">
        <v>7.2841682026565546E-2</v>
      </c>
      <c r="AF64">
        <v>7.2841682026565546E-2</v>
      </c>
      <c r="AG64">
        <v>7.2841682026565546E-2</v>
      </c>
      <c r="AH64">
        <v>7.2841682026565546E-2</v>
      </c>
      <c r="AI64">
        <v>7.2841682026565546E-2</v>
      </c>
      <c r="AJ64">
        <v>7.2841682026565546E-2</v>
      </c>
      <c r="AK64">
        <v>7.2841682026565546E-2</v>
      </c>
      <c r="AL64">
        <v>7.2841682026565546E-2</v>
      </c>
      <c r="AM64">
        <v>7.2841682026565546E-2</v>
      </c>
      <c r="AN64">
        <v>7.2841682026565546E-2</v>
      </c>
      <c r="AO64">
        <v>7.2841682026565546E-2</v>
      </c>
      <c r="AP64">
        <v>7.2841682026565546E-2</v>
      </c>
      <c r="AQ64">
        <v>7.2841682026565546E-2</v>
      </c>
      <c r="AR64">
        <v>7.2841682026565546E-2</v>
      </c>
      <c r="AS64">
        <v>7.2841682026565546E-2</v>
      </c>
      <c r="AT64">
        <v>7.2841682026565546E-2</v>
      </c>
      <c r="AU64">
        <v>7.2841682026565546E-2</v>
      </c>
      <c r="AV64">
        <v>7.2841682026565546E-2</v>
      </c>
      <c r="AW64">
        <v>7.2841682026565546E-2</v>
      </c>
      <c r="AX64">
        <v>7.2841682026565546E-2</v>
      </c>
      <c r="AY64">
        <v>7.2841682026565546E-2</v>
      </c>
      <c r="AZ64">
        <v>7.2841682026565546E-2</v>
      </c>
      <c r="BA64">
        <v>7.2841682026565546E-2</v>
      </c>
      <c r="BB64">
        <v>7.2841682026565546E-2</v>
      </c>
      <c r="BC64">
        <v>7.2841682026565546E-2</v>
      </c>
      <c r="BD64">
        <v>7.2841682026565546E-2</v>
      </c>
      <c r="BE64">
        <v>6.4229916290748312E-2</v>
      </c>
      <c r="BF64">
        <v>5.4671108669349412E-2</v>
      </c>
      <c r="BG64">
        <v>3.5491480440955299E-2</v>
      </c>
      <c r="BH64">
        <v>2.7516751078995049E-2</v>
      </c>
      <c r="BI64">
        <v>2.6186470186037328E-2</v>
      </c>
      <c r="BJ64">
        <v>2.3544687763256866E-2</v>
      </c>
      <c r="BK64">
        <v>2.2280456931347361E-2</v>
      </c>
      <c r="BL64">
        <v>2.2280456931347361E-2</v>
      </c>
      <c r="BM64">
        <v>1.3402807245579263E-2</v>
      </c>
      <c r="BN64">
        <v>5.1751168314580114E-3</v>
      </c>
      <c r="BO64">
        <v>1.5499457943703794E-3</v>
      </c>
      <c r="BP64">
        <v>0</v>
      </c>
      <c r="BQ64">
        <v>0</v>
      </c>
      <c r="BR64">
        <v>0</v>
      </c>
      <c r="BS64">
        <v>0</v>
      </c>
      <c r="BT64">
        <v>1.5982618682690908E-2</v>
      </c>
      <c r="BU64">
        <v>3.6290599620247693E-3</v>
      </c>
    </row>
    <row r="65" spans="1:73" x14ac:dyDescent="0.25">
      <c r="A65">
        <v>1020</v>
      </c>
      <c r="B65">
        <v>602.42915462998042</v>
      </c>
      <c r="C65">
        <v>1.403985474194443E-3</v>
      </c>
      <c r="D65">
        <v>-20</v>
      </c>
      <c r="E65">
        <v>490</v>
      </c>
      <c r="F65">
        <v>-530</v>
      </c>
      <c r="G65">
        <v>0</v>
      </c>
      <c r="H65">
        <v>0</v>
      </c>
      <c r="I65">
        <v>0</v>
      </c>
      <c r="J65">
        <v>0</v>
      </c>
      <c r="K65">
        <v>3.764342088995217E-3</v>
      </c>
      <c r="L65">
        <v>1.0675414471612851E-2</v>
      </c>
      <c r="M65">
        <v>1.1939390684026666E-2</v>
      </c>
      <c r="N65">
        <v>1.5053519791327626E-2</v>
      </c>
      <c r="O65">
        <v>1.8550138146273727E-2</v>
      </c>
      <c r="P65">
        <v>2.3544687763256866E-2</v>
      </c>
      <c r="Q65">
        <v>2.3544687763256866E-2</v>
      </c>
      <c r="R65">
        <v>3.5840938386570757E-2</v>
      </c>
      <c r="S65">
        <v>4.046215787040975E-2</v>
      </c>
      <c r="T65">
        <v>5.080576862739293E-2</v>
      </c>
      <c r="U65">
        <v>5.9789471363861244E-2</v>
      </c>
      <c r="V65">
        <v>7.424566750075999E-2</v>
      </c>
      <c r="W65">
        <v>7.424566750075999E-2</v>
      </c>
      <c r="X65">
        <v>7.424566750075999E-2</v>
      </c>
      <c r="Y65">
        <v>7.424566750075999E-2</v>
      </c>
      <c r="Z65">
        <v>7.424566750075999E-2</v>
      </c>
      <c r="AA65">
        <v>7.424566750075999E-2</v>
      </c>
      <c r="AB65">
        <v>7.424566750075999E-2</v>
      </c>
      <c r="AC65">
        <v>7.424566750075999E-2</v>
      </c>
      <c r="AD65">
        <v>7.424566750075999E-2</v>
      </c>
      <c r="AE65">
        <v>7.424566750075999E-2</v>
      </c>
      <c r="AF65">
        <v>7.424566750075999E-2</v>
      </c>
      <c r="AG65">
        <v>7.424566750075999E-2</v>
      </c>
      <c r="AH65">
        <v>7.424566750075999E-2</v>
      </c>
      <c r="AI65">
        <v>7.424566750075999E-2</v>
      </c>
      <c r="AJ65">
        <v>7.424566750075999E-2</v>
      </c>
      <c r="AK65">
        <v>7.424566750075999E-2</v>
      </c>
      <c r="AL65">
        <v>7.424566750075999E-2</v>
      </c>
      <c r="AM65">
        <v>7.424566750075999E-2</v>
      </c>
      <c r="AN65">
        <v>7.424566750075999E-2</v>
      </c>
      <c r="AO65">
        <v>7.424566750075999E-2</v>
      </c>
      <c r="AP65">
        <v>7.424566750075999E-2</v>
      </c>
      <c r="AQ65">
        <v>7.424566750075999E-2</v>
      </c>
      <c r="AR65">
        <v>7.424566750075999E-2</v>
      </c>
      <c r="AS65">
        <v>7.424566750075999E-2</v>
      </c>
      <c r="AT65">
        <v>7.424566750075999E-2</v>
      </c>
      <c r="AU65">
        <v>7.424566750075999E-2</v>
      </c>
      <c r="AV65">
        <v>7.424566750075999E-2</v>
      </c>
      <c r="AW65">
        <v>7.424566750075999E-2</v>
      </c>
      <c r="AX65">
        <v>7.424566750075999E-2</v>
      </c>
      <c r="AY65">
        <v>7.424566750075999E-2</v>
      </c>
      <c r="AZ65">
        <v>7.424566750075999E-2</v>
      </c>
      <c r="BA65">
        <v>7.424566750075999E-2</v>
      </c>
      <c r="BB65">
        <v>7.424566750075999E-2</v>
      </c>
      <c r="BC65">
        <v>7.424566750075999E-2</v>
      </c>
      <c r="BD65">
        <v>7.424566750075999E-2</v>
      </c>
      <c r="BE65">
        <v>6.5633901764942756E-2</v>
      </c>
      <c r="BF65">
        <v>5.4671108669349412E-2</v>
      </c>
      <c r="BG65">
        <v>3.5491480440955299E-2</v>
      </c>
      <c r="BH65">
        <v>2.7516751078995049E-2</v>
      </c>
      <c r="BI65">
        <v>2.6186470186037328E-2</v>
      </c>
      <c r="BJ65">
        <v>2.3544687763256866E-2</v>
      </c>
      <c r="BK65">
        <v>2.2280456931347361E-2</v>
      </c>
      <c r="BL65">
        <v>2.2280456931347361E-2</v>
      </c>
      <c r="BM65">
        <v>1.3402807245579263E-2</v>
      </c>
      <c r="BN65">
        <v>5.1751168314580114E-3</v>
      </c>
      <c r="BO65">
        <v>1.5499457943703794E-3</v>
      </c>
      <c r="BP65">
        <v>0</v>
      </c>
      <c r="BQ65">
        <v>0</v>
      </c>
      <c r="BR65">
        <v>0</v>
      </c>
      <c r="BS65">
        <v>0</v>
      </c>
      <c r="BT65">
        <v>1.7495592571691934E-2</v>
      </c>
      <c r="BU65">
        <v>0</v>
      </c>
    </row>
    <row r="66" spans="1:73" x14ac:dyDescent="0.25">
      <c r="A66">
        <v>1020</v>
      </c>
      <c r="B66">
        <v>586.60991156613727</v>
      </c>
      <c r="C66">
        <v>1.3671180893680419E-3</v>
      </c>
      <c r="D66">
        <v>-30</v>
      </c>
      <c r="E66">
        <v>480</v>
      </c>
      <c r="F66">
        <v>-540</v>
      </c>
      <c r="G66">
        <v>0</v>
      </c>
      <c r="H66">
        <v>0</v>
      </c>
      <c r="I66">
        <v>0</v>
      </c>
      <c r="J66">
        <v>0</v>
      </c>
      <c r="K66">
        <v>3.764342088995217E-3</v>
      </c>
      <c r="L66">
        <v>1.0675414471612851E-2</v>
      </c>
      <c r="M66">
        <v>1.1939390684026666E-2</v>
      </c>
      <c r="N66">
        <v>1.5053519791327626E-2</v>
      </c>
      <c r="O66">
        <v>1.8550138146273727E-2</v>
      </c>
      <c r="P66">
        <v>2.3544687763256866E-2</v>
      </c>
      <c r="Q66">
        <v>2.3544687763256866E-2</v>
      </c>
      <c r="R66">
        <v>3.5840938386570757E-2</v>
      </c>
      <c r="S66">
        <v>4.1829275959777791E-2</v>
      </c>
      <c r="T66">
        <v>5.2172886716760972E-2</v>
      </c>
      <c r="U66">
        <v>6.1156589453229285E-2</v>
      </c>
      <c r="V66">
        <v>7.5612785590128032E-2</v>
      </c>
      <c r="W66">
        <v>7.5612785590128032E-2</v>
      </c>
      <c r="X66">
        <v>7.5612785590128032E-2</v>
      </c>
      <c r="Y66">
        <v>7.5612785590128032E-2</v>
      </c>
      <c r="Z66">
        <v>7.5612785590128032E-2</v>
      </c>
      <c r="AA66">
        <v>7.5612785590128032E-2</v>
      </c>
      <c r="AB66">
        <v>7.5612785590128032E-2</v>
      </c>
      <c r="AC66">
        <v>7.5612785590128032E-2</v>
      </c>
      <c r="AD66">
        <v>7.5612785590128032E-2</v>
      </c>
      <c r="AE66">
        <v>7.5612785590128032E-2</v>
      </c>
      <c r="AF66">
        <v>7.5612785590128032E-2</v>
      </c>
      <c r="AG66">
        <v>7.5612785590128032E-2</v>
      </c>
      <c r="AH66">
        <v>7.5612785590128032E-2</v>
      </c>
      <c r="AI66">
        <v>7.5612785590128032E-2</v>
      </c>
      <c r="AJ66">
        <v>7.5612785590128032E-2</v>
      </c>
      <c r="AK66">
        <v>7.5612785590128032E-2</v>
      </c>
      <c r="AL66">
        <v>7.5612785590128032E-2</v>
      </c>
      <c r="AM66">
        <v>7.5612785590128032E-2</v>
      </c>
      <c r="AN66">
        <v>7.5612785590128032E-2</v>
      </c>
      <c r="AO66">
        <v>7.5612785590128032E-2</v>
      </c>
      <c r="AP66">
        <v>7.5612785590128032E-2</v>
      </c>
      <c r="AQ66">
        <v>7.5612785590128032E-2</v>
      </c>
      <c r="AR66">
        <v>7.5612785590128032E-2</v>
      </c>
      <c r="AS66">
        <v>7.5612785590128032E-2</v>
      </c>
      <c r="AT66">
        <v>7.5612785590128032E-2</v>
      </c>
      <c r="AU66">
        <v>7.5612785590128032E-2</v>
      </c>
      <c r="AV66">
        <v>7.5612785590128032E-2</v>
      </c>
      <c r="AW66">
        <v>7.5612785590128032E-2</v>
      </c>
      <c r="AX66">
        <v>7.5612785590128032E-2</v>
      </c>
      <c r="AY66">
        <v>7.5612785590128032E-2</v>
      </c>
      <c r="AZ66">
        <v>7.5612785590128032E-2</v>
      </c>
      <c r="BA66">
        <v>7.5612785590128032E-2</v>
      </c>
      <c r="BB66">
        <v>7.5612785590128032E-2</v>
      </c>
      <c r="BC66">
        <v>7.5612785590128032E-2</v>
      </c>
      <c r="BD66">
        <v>7.5612785590128032E-2</v>
      </c>
      <c r="BE66">
        <v>6.5633901764942756E-2</v>
      </c>
      <c r="BF66">
        <v>5.4671108669349412E-2</v>
      </c>
      <c r="BG66">
        <v>3.5491480440955299E-2</v>
      </c>
      <c r="BH66">
        <v>2.7516751078995049E-2</v>
      </c>
      <c r="BI66">
        <v>2.6186470186037328E-2</v>
      </c>
      <c r="BJ66">
        <v>2.3544687763256866E-2</v>
      </c>
      <c r="BK66">
        <v>2.2280456931347361E-2</v>
      </c>
      <c r="BL66">
        <v>2.2280456931347361E-2</v>
      </c>
      <c r="BM66">
        <v>1.3402807245579263E-2</v>
      </c>
      <c r="BN66">
        <v>5.1751168314580114E-3</v>
      </c>
      <c r="BO66">
        <v>1.5499457943703794E-3</v>
      </c>
      <c r="BP66">
        <v>0</v>
      </c>
      <c r="BQ66">
        <v>0</v>
      </c>
      <c r="BR66">
        <v>0</v>
      </c>
      <c r="BS66">
        <v>0</v>
      </c>
      <c r="BT66">
        <v>2.0857756769471991E-2</v>
      </c>
      <c r="BU66">
        <v>0</v>
      </c>
    </row>
    <row r="67" spans="1:73" x14ac:dyDescent="0.25">
      <c r="A67">
        <v>1020</v>
      </c>
      <c r="B67">
        <v>597.29156642952944</v>
      </c>
      <c r="C67">
        <v>1.3920121174098494E-3</v>
      </c>
      <c r="D67">
        <v>-40</v>
      </c>
      <c r="E67">
        <v>470</v>
      </c>
      <c r="F67">
        <v>-550</v>
      </c>
      <c r="G67">
        <v>0</v>
      </c>
      <c r="H67">
        <v>0</v>
      </c>
      <c r="I67">
        <v>0</v>
      </c>
      <c r="J67">
        <v>0</v>
      </c>
      <c r="K67">
        <v>3.764342088995217E-3</v>
      </c>
      <c r="L67">
        <v>1.0675414471612851E-2</v>
      </c>
      <c r="M67">
        <v>1.1939390684026666E-2</v>
      </c>
      <c r="N67">
        <v>1.5053519791327626E-2</v>
      </c>
      <c r="O67">
        <v>1.8550138146273727E-2</v>
      </c>
      <c r="P67">
        <v>2.3544687763256866E-2</v>
      </c>
      <c r="Q67">
        <v>2.3544687763256866E-2</v>
      </c>
      <c r="R67">
        <v>3.5840938386570757E-2</v>
      </c>
      <c r="S67">
        <v>4.3221288077187642E-2</v>
      </c>
      <c r="T67">
        <v>5.3564898834170822E-2</v>
      </c>
      <c r="U67">
        <v>6.2548601570639129E-2</v>
      </c>
      <c r="V67">
        <v>7.7004797707537875E-2</v>
      </c>
      <c r="W67">
        <v>7.7004797707537875E-2</v>
      </c>
      <c r="X67">
        <v>7.7004797707537875E-2</v>
      </c>
      <c r="Y67">
        <v>7.7004797707537875E-2</v>
      </c>
      <c r="Z67">
        <v>7.7004797707537875E-2</v>
      </c>
      <c r="AA67">
        <v>7.7004797707537875E-2</v>
      </c>
      <c r="AB67">
        <v>7.7004797707537875E-2</v>
      </c>
      <c r="AC67">
        <v>7.7004797707537875E-2</v>
      </c>
      <c r="AD67">
        <v>7.7004797707537875E-2</v>
      </c>
      <c r="AE67">
        <v>7.7004797707537875E-2</v>
      </c>
      <c r="AF67">
        <v>7.7004797707537875E-2</v>
      </c>
      <c r="AG67">
        <v>7.7004797707537875E-2</v>
      </c>
      <c r="AH67">
        <v>7.7004797707537875E-2</v>
      </c>
      <c r="AI67">
        <v>7.7004797707537875E-2</v>
      </c>
      <c r="AJ67">
        <v>7.7004797707537875E-2</v>
      </c>
      <c r="AK67">
        <v>7.7004797707537875E-2</v>
      </c>
      <c r="AL67">
        <v>7.7004797707537875E-2</v>
      </c>
      <c r="AM67">
        <v>7.7004797707537875E-2</v>
      </c>
      <c r="AN67">
        <v>7.7004797707537875E-2</v>
      </c>
      <c r="AO67">
        <v>7.7004797707537875E-2</v>
      </c>
      <c r="AP67">
        <v>7.7004797707537875E-2</v>
      </c>
      <c r="AQ67">
        <v>7.7004797707537875E-2</v>
      </c>
      <c r="AR67">
        <v>7.7004797707537875E-2</v>
      </c>
      <c r="AS67">
        <v>7.7004797707537875E-2</v>
      </c>
      <c r="AT67">
        <v>7.7004797707537875E-2</v>
      </c>
      <c r="AU67">
        <v>7.7004797707537875E-2</v>
      </c>
      <c r="AV67">
        <v>7.7004797707537875E-2</v>
      </c>
      <c r="AW67">
        <v>7.7004797707537875E-2</v>
      </c>
      <c r="AX67">
        <v>7.7004797707537875E-2</v>
      </c>
      <c r="AY67">
        <v>7.7004797707537875E-2</v>
      </c>
      <c r="AZ67">
        <v>7.7004797707537875E-2</v>
      </c>
      <c r="BA67">
        <v>7.7004797707537875E-2</v>
      </c>
      <c r="BB67">
        <v>7.7004797707537875E-2</v>
      </c>
      <c r="BC67">
        <v>7.7004797707537875E-2</v>
      </c>
      <c r="BD67">
        <v>7.7004797707537875E-2</v>
      </c>
      <c r="BE67">
        <v>6.5633901764942756E-2</v>
      </c>
      <c r="BF67">
        <v>5.4671108669349412E-2</v>
      </c>
      <c r="BG67">
        <v>3.5491480440955299E-2</v>
      </c>
      <c r="BH67">
        <v>2.7516751078995049E-2</v>
      </c>
      <c r="BI67">
        <v>2.6186470186037328E-2</v>
      </c>
      <c r="BJ67">
        <v>2.3544687763256866E-2</v>
      </c>
      <c r="BK67">
        <v>2.2280456931347361E-2</v>
      </c>
      <c r="BL67">
        <v>2.2280456931347361E-2</v>
      </c>
      <c r="BM67">
        <v>1.3402807245579263E-2</v>
      </c>
      <c r="BN67">
        <v>5.1751168314580114E-3</v>
      </c>
      <c r="BO67">
        <v>1.5499457943703794E-3</v>
      </c>
      <c r="BP67">
        <v>0</v>
      </c>
      <c r="BQ67">
        <v>0</v>
      </c>
      <c r="BR67">
        <v>0</v>
      </c>
      <c r="BS67">
        <v>0</v>
      </c>
      <c r="BT67">
        <v>2.4337996813344642E-2</v>
      </c>
      <c r="BU67">
        <v>0</v>
      </c>
    </row>
    <row r="68" spans="1:73" x14ac:dyDescent="0.25">
      <c r="A68">
        <v>1020</v>
      </c>
      <c r="B68">
        <v>611.065591218647</v>
      </c>
      <c r="C68">
        <v>1.4241130384500889E-3</v>
      </c>
      <c r="D68">
        <v>-30</v>
      </c>
      <c r="E68">
        <v>480</v>
      </c>
      <c r="F68">
        <v>-540</v>
      </c>
      <c r="G68">
        <v>0</v>
      </c>
      <c r="H68">
        <v>0</v>
      </c>
      <c r="I68">
        <v>0</v>
      </c>
      <c r="J68">
        <v>0</v>
      </c>
      <c r="K68">
        <v>3.764342088995217E-3</v>
      </c>
      <c r="L68">
        <v>1.0675414471612851E-2</v>
      </c>
      <c r="M68">
        <v>1.1939390684026666E-2</v>
      </c>
      <c r="N68">
        <v>1.5053519791327626E-2</v>
      </c>
      <c r="O68">
        <v>1.8550138146273727E-2</v>
      </c>
      <c r="P68">
        <v>2.3544687763256866E-2</v>
      </c>
      <c r="Q68">
        <v>2.3544687763256866E-2</v>
      </c>
      <c r="R68">
        <v>3.5840938386570757E-2</v>
      </c>
      <c r="S68">
        <v>4.464540111563773E-2</v>
      </c>
      <c r="T68">
        <v>5.498901187262091E-2</v>
      </c>
      <c r="U68">
        <v>6.3972714609089223E-2</v>
      </c>
      <c r="V68">
        <v>7.842891074598797E-2</v>
      </c>
      <c r="W68">
        <v>7.842891074598797E-2</v>
      </c>
      <c r="X68">
        <v>7.842891074598797E-2</v>
      </c>
      <c r="Y68">
        <v>7.842891074598797E-2</v>
      </c>
      <c r="Z68">
        <v>7.842891074598797E-2</v>
      </c>
      <c r="AA68">
        <v>7.842891074598797E-2</v>
      </c>
      <c r="AB68">
        <v>7.842891074598797E-2</v>
      </c>
      <c r="AC68">
        <v>7.842891074598797E-2</v>
      </c>
      <c r="AD68">
        <v>7.842891074598797E-2</v>
      </c>
      <c r="AE68">
        <v>7.842891074598797E-2</v>
      </c>
      <c r="AF68">
        <v>7.842891074598797E-2</v>
      </c>
      <c r="AG68">
        <v>7.842891074598797E-2</v>
      </c>
      <c r="AH68">
        <v>7.842891074598797E-2</v>
      </c>
      <c r="AI68">
        <v>7.842891074598797E-2</v>
      </c>
      <c r="AJ68">
        <v>7.842891074598797E-2</v>
      </c>
      <c r="AK68">
        <v>7.842891074598797E-2</v>
      </c>
      <c r="AL68">
        <v>7.842891074598797E-2</v>
      </c>
      <c r="AM68">
        <v>7.842891074598797E-2</v>
      </c>
      <c r="AN68">
        <v>7.842891074598797E-2</v>
      </c>
      <c r="AO68">
        <v>7.842891074598797E-2</v>
      </c>
      <c r="AP68">
        <v>7.842891074598797E-2</v>
      </c>
      <c r="AQ68">
        <v>7.842891074598797E-2</v>
      </c>
      <c r="AR68">
        <v>7.842891074598797E-2</v>
      </c>
      <c r="AS68">
        <v>7.842891074598797E-2</v>
      </c>
      <c r="AT68">
        <v>7.842891074598797E-2</v>
      </c>
      <c r="AU68">
        <v>7.842891074598797E-2</v>
      </c>
      <c r="AV68">
        <v>7.842891074598797E-2</v>
      </c>
      <c r="AW68">
        <v>7.842891074598797E-2</v>
      </c>
      <c r="AX68">
        <v>7.842891074598797E-2</v>
      </c>
      <c r="AY68">
        <v>7.842891074598797E-2</v>
      </c>
      <c r="AZ68">
        <v>7.842891074598797E-2</v>
      </c>
      <c r="BA68">
        <v>7.842891074598797E-2</v>
      </c>
      <c r="BB68">
        <v>7.842891074598797E-2</v>
      </c>
      <c r="BC68">
        <v>7.842891074598797E-2</v>
      </c>
      <c r="BD68">
        <v>7.842891074598797E-2</v>
      </c>
      <c r="BE68">
        <v>6.5633901764942756E-2</v>
      </c>
      <c r="BF68">
        <v>5.4671108669349412E-2</v>
      </c>
      <c r="BG68">
        <v>3.5491480440955299E-2</v>
      </c>
      <c r="BH68">
        <v>2.7516751078995049E-2</v>
      </c>
      <c r="BI68">
        <v>2.6186470186037328E-2</v>
      </c>
      <c r="BJ68">
        <v>2.3544687763256866E-2</v>
      </c>
      <c r="BK68">
        <v>2.2280456931347361E-2</v>
      </c>
      <c r="BL68">
        <v>2.2280456931347361E-2</v>
      </c>
      <c r="BM68">
        <v>1.3402807245579263E-2</v>
      </c>
      <c r="BN68">
        <v>5.1751168314580114E-3</v>
      </c>
      <c r="BO68">
        <v>1.5499457943703794E-3</v>
      </c>
      <c r="BP68">
        <v>0</v>
      </c>
      <c r="BQ68">
        <v>0</v>
      </c>
      <c r="BR68">
        <v>0</v>
      </c>
      <c r="BS68">
        <v>0</v>
      </c>
      <c r="BT68">
        <v>2.0857756769471991E-2</v>
      </c>
      <c r="BU68">
        <v>0</v>
      </c>
    </row>
    <row r="69" spans="1:73" x14ac:dyDescent="0.25">
      <c r="A69">
        <v>1020</v>
      </c>
      <c r="B69">
        <v>609.31765591666669</v>
      </c>
      <c r="C69">
        <v>1.4200394046377954E-3</v>
      </c>
      <c r="D69">
        <v>-20</v>
      </c>
      <c r="E69">
        <v>490</v>
      </c>
      <c r="F69">
        <v>-530</v>
      </c>
      <c r="G69">
        <v>0</v>
      </c>
      <c r="H69">
        <v>0</v>
      </c>
      <c r="I69">
        <v>0</v>
      </c>
      <c r="J69">
        <v>0</v>
      </c>
      <c r="K69">
        <v>3.764342088995217E-3</v>
      </c>
      <c r="L69">
        <v>1.0675414471612851E-2</v>
      </c>
      <c r="M69">
        <v>1.1939390684026666E-2</v>
      </c>
      <c r="N69">
        <v>1.5053519791327626E-2</v>
      </c>
      <c r="O69">
        <v>1.8550138146273727E-2</v>
      </c>
      <c r="P69">
        <v>2.3544687763256866E-2</v>
      </c>
      <c r="Q69">
        <v>2.3544687763256866E-2</v>
      </c>
      <c r="R69">
        <v>3.5840938386570757E-2</v>
      </c>
      <c r="S69">
        <v>4.464540111563773E-2</v>
      </c>
      <c r="T69">
        <v>5.6409051277258704E-2</v>
      </c>
      <c r="U69">
        <v>6.5392754013727017E-2</v>
      </c>
      <c r="V69">
        <v>7.9848950150625764E-2</v>
      </c>
      <c r="W69">
        <v>7.9848950150625764E-2</v>
      </c>
      <c r="X69">
        <v>7.9848950150625764E-2</v>
      </c>
      <c r="Y69">
        <v>7.9848950150625764E-2</v>
      </c>
      <c r="Z69">
        <v>7.9848950150625764E-2</v>
      </c>
      <c r="AA69">
        <v>7.9848950150625764E-2</v>
      </c>
      <c r="AB69">
        <v>7.9848950150625764E-2</v>
      </c>
      <c r="AC69">
        <v>7.9848950150625764E-2</v>
      </c>
      <c r="AD69">
        <v>7.9848950150625764E-2</v>
      </c>
      <c r="AE69">
        <v>7.9848950150625764E-2</v>
      </c>
      <c r="AF69">
        <v>7.9848950150625764E-2</v>
      </c>
      <c r="AG69">
        <v>7.9848950150625764E-2</v>
      </c>
      <c r="AH69">
        <v>7.9848950150625764E-2</v>
      </c>
      <c r="AI69">
        <v>7.9848950150625764E-2</v>
      </c>
      <c r="AJ69">
        <v>7.9848950150625764E-2</v>
      </c>
      <c r="AK69">
        <v>7.9848950150625764E-2</v>
      </c>
      <c r="AL69">
        <v>7.9848950150625764E-2</v>
      </c>
      <c r="AM69">
        <v>7.9848950150625764E-2</v>
      </c>
      <c r="AN69">
        <v>7.9848950150625764E-2</v>
      </c>
      <c r="AO69">
        <v>7.9848950150625764E-2</v>
      </c>
      <c r="AP69">
        <v>7.9848950150625764E-2</v>
      </c>
      <c r="AQ69">
        <v>7.9848950150625764E-2</v>
      </c>
      <c r="AR69">
        <v>7.9848950150625764E-2</v>
      </c>
      <c r="AS69">
        <v>7.9848950150625764E-2</v>
      </c>
      <c r="AT69">
        <v>7.9848950150625764E-2</v>
      </c>
      <c r="AU69">
        <v>7.9848950150625764E-2</v>
      </c>
      <c r="AV69">
        <v>7.9848950150625764E-2</v>
      </c>
      <c r="AW69">
        <v>7.9848950150625764E-2</v>
      </c>
      <c r="AX69">
        <v>7.9848950150625764E-2</v>
      </c>
      <c r="AY69">
        <v>7.9848950150625764E-2</v>
      </c>
      <c r="AZ69">
        <v>7.9848950150625764E-2</v>
      </c>
      <c r="BA69">
        <v>7.9848950150625764E-2</v>
      </c>
      <c r="BB69">
        <v>7.9848950150625764E-2</v>
      </c>
      <c r="BC69">
        <v>7.9848950150625764E-2</v>
      </c>
      <c r="BD69">
        <v>7.9848950150625764E-2</v>
      </c>
      <c r="BE69">
        <v>6.705394116958055E-2</v>
      </c>
      <c r="BF69">
        <v>5.4671108669349412E-2</v>
      </c>
      <c r="BG69">
        <v>3.5491480440955299E-2</v>
      </c>
      <c r="BH69">
        <v>2.7516751078995049E-2</v>
      </c>
      <c r="BI69">
        <v>2.6186470186037328E-2</v>
      </c>
      <c r="BJ69">
        <v>2.3544687763256866E-2</v>
      </c>
      <c r="BK69">
        <v>2.2280456931347361E-2</v>
      </c>
      <c r="BL69">
        <v>2.2280456931347361E-2</v>
      </c>
      <c r="BM69">
        <v>1.3402807245579263E-2</v>
      </c>
      <c r="BN69">
        <v>5.1751168314580114E-3</v>
      </c>
      <c r="BO69">
        <v>1.5499457943703794E-3</v>
      </c>
      <c r="BP69">
        <v>0</v>
      </c>
      <c r="BQ69">
        <v>0</v>
      </c>
      <c r="BR69">
        <v>0</v>
      </c>
      <c r="BS69">
        <v>0</v>
      </c>
      <c r="BT69">
        <v>1.7495592571691934E-2</v>
      </c>
      <c r="BU69">
        <v>0</v>
      </c>
    </row>
    <row r="70" spans="1:73" x14ac:dyDescent="0.25">
      <c r="A70">
        <v>1015</v>
      </c>
      <c r="B70">
        <v>603.1027540886306</v>
      </c>
      <c r="C70">
        <v>1.4055553249363963E-3</v>
      </c>
      <c r="D70">
        <v>-10</v>
      </c>
      <c r="E70">
        <v>497.5</v>
      </c>
      <c r="F70">
        <v>-517.5</v>
      </c>
      <c r="G70">
        <v>0</v>
      </c>
      <c r="H70">
        <v>0</v>
      </c>
      <c r="I70">
        <v>0</v>
      </c>
      <c r="J70">
        <v>0</v>
      </c>
      <c r="K70">
        <v>3.764342088995217E-3</v>
      </c>
      <c r="L70">
        <v>1.0675414471612851E-2</v>
      </c>
      <c r="M70">
        <v>1.1939390684026666E-2</v>
      </c>
      <c r="N70">
        <v>1.5053519791327626E-2</v>
      </c>
      <c r="O70">
        <v>1.8550138146273727E-2</v>
      </c>
      <c r="P70">
        <v>2.3544687763256866E-2</v>
      </c>
      <c r="Q70">
        <v>2.3544687763256866E-2</v>
      </c>
      <c r="R70">
        <v>3.5840938386570757E-2</v>
      </c>
      <c r="S70">
        <v>4.464540111563773E-2</v>
      </c>
      <c r="T70">
        <v>5.7814606602195097E-2</v>
      </c>
      <c r="U70">
        <v>6.6798309338663417E-2</v>
      </c>
      <c r="V70">
        <v>8.1254505475562164E-2</v>
      </c>
      <c r="W70">
        <v>8.1254505475562164E-2</v>
      </c>
      <c r="X70">
        <v>8.1254505475562164E-2</v>
      </c>
      <c r="Y70">
        <v>8.1254505475562164E-2</v>
      </c>
      <c r="Z70">
        <v>8.1254505475562164E-2</v>
      </c>
      <c r="AA70">
        <v>8.1254505475562164E-2</v>
      </c>
      <c r="AB70">
        <v>8.1254505475562164E-2</v>
      </c>
      <c r="AC70">
        <v>8.1254505475562164E-2</v>
      </c>
      <c r="AD70">
        <v>8.1254505475562164E-2</v>
      </c>
      <c r="AE70">
        <v>8.1254505475562164E-2</v>
      </c>
      <c r="AF70">
        <v>8.1254505475562164E-2</v>
      </c>
      <c r="AG70">
        <v>8.1254505475562164E-2</v>
      </c>
      <c r="AH70">
        <v>8.1254505475562164E-2</v>
      </c>
      <c r="AI70">
        <v>8.1254505475562164E-2</v>
      </c>
      <c r="AJ70">
        <v>8.1254505475562164E-2</v>
      </c>
      <c r="AK70">
        <v>8.1254505475562164E-2</v>
      </c>
      <c r="AL70">
        <v>8.1254505475562164E-2</v>
      </c>
      <c r="AM70">
        <v>8.1254505475562164E-2</v>
      </c>
      <c r="AN70">
        <v>8.1254505475562164E-2</v>
      </c>
      <c r="AO70">
        <v>8.1254505475562164E-2</v>
      </c>
      <c r="AP70">
        <v>8.1254505475562164E-2</v>
      </c>
      <c r="AQ70">
        <v>8.1254505475562164E-2</v>
      </c>
      <c r="AR70">
        <v>8.1254505475562164E-2</v>
      </c>
      <c r="AS70">
        <v>8.1254505475562164E-2</v>
      </c>
      <c r="AT70">
        <v>8.1254505475562164E-2</v>
      </c>
      <c r="AU70">
        <v>8.1254505475562164E-2</v>
      </c>
      <c r="AV70">
        <v>8.1254505475562164E-2</v>
      </c>
      <c r="AW70">
        <v>8.1254505475562164E-2</v>
      </c>
      <c r="AX70">
        <v>8.1254505475562164E-2</v>
      </c>
      <c r="AY70">
        <v>8.1254505475562164E-2</v>
      </c>
      <c r="AZ70">
        <v>8.1254505475562164E-2</v>
      </c>
      <c r="BA70">
        <v>8.1254505475562164E-2</v>
      </c>
      <c r="BB70">
        <v>8.1254505475562164E-2</v>
      </c>
      <c r="BC70">
        <v>8.1254505475562164E-2</v>
      </c>
      <c r="BD70">
        <v>8.1254505475562164E-2</v>
      </c>
      <c r="BE70">
        <v>6.845949649451695E-2</v>
      </c>
      <c r="BF70">
        <v>5.4671108669349412E-2</v>
      </c>
      <c r="BG70">
        <v>3.5491480440955299E-2</v>
      </c>
      <c r="BH70">
        <v>2.7516751078995049E-2</v>
      </c>
      <c r="BI70">
        <v>2.6186470186037328E-2</v>
      </c>
      <c r="BJ70">
        <v>2.3544687763256866E-2</v>
      </c>
      <c r="BK70">
        <v>2.2280456931347361E-2</v>
      </c>
      <c r="BL70">
        <v>2.2280456931347361E-2</v>
      </c>
      <c r="BM70">
        <v>1.3402807245579263E-2</v>
      </c>
      <c r="BN70">
        <v>5.1751168314580114E-3</v>
      </c>
      <c r="BO70">
        <v>1.5499457943703794E-3</v>
      </c>
      <c r="BP70">
        <v>0</v>
      </c>
      <c r="BQ70">
        <v>0</v>
      </c>
      <c r="BR70">
        <v>0</v>
      </c>
      <c r="BS70">
        <v>0</v>
      </c>
      <c r="BT70">
        <v>1.258424858324346E-2</v>
      </c>
      <c r="BU70">
        <v>1.5610677125077604E-3</v>
      </c>
    </row>
    <row r="71" spans="1:73" x14ac:dyDescent="0.25">
      <c r="A71">
        <v>1015</v>
      </c>
      <c r="B71">
        <v>576.34078001871933</v>
      </c>
      <c r="C71">
        <v>1.3431854635740227E-3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3.764342088995217E-3</v>
      </c>
      <c r="L71">
        <v>1.0675414471612851E-2</v>
      </c>
      <c r="M71">
        <v>1.1939390684026666E-2</v>
      </c>
      <c r="N71">
        <v>1.5053519791327626E-2</v>
      </c>
      <c r="O71">
        <v>1.8550138146273727E-2</v>
      </c>
      <c r="P71">
        <v>2.3544687763256866E-2</v>
      </c>
      <c r="Q71">
        <v>2.3544687763256866E-2</v>
      </c>
      <c r="R71">
        <v>3.5840938386570757E-2</v>
      </c>
      <c r="S71">
        <v>4.464540111563773E-2</v>
      </c>
      <c r="T71">
        <v>5.7814606602195097E-2</v>
      </c>
      <c r="U71">
        <v>6.814149480223744E-2</v>
      </c>
      <c r="V71">
        <v>8.2597690939136187E-2</v>
      </c>
      <c r="W71">
        <v>8.2597690939136187E-2</v>
      </c>
      <c r="X71">
        <v>8.2597690939136187E-2</v>
      </c>
      <c r="Y71">
        <v>8.2597690939136187E-2</v>
      </c>
      <c r="Z71">
        <v>8.2597690939136187E-2</v>
      </c>
      <c r="AA71">
        <v>8.2597690939136187E-2</v>
      </c>
      <c r="AB71">
        <v>8.2597690939136187E-2</v>
      </c>
      <c r="AC71">
        <v>8.2597690939136187E-2</v>
      </c>
      <c r="AD71">
        <v>8.2597690939136187E-2</v>
      </c>
      <c r="AE71">
        <v>8.2597690939136187E-2</v>
      </c>
      <c r="AF71">
        <v>8.2597690939136187E-2</v>
      </c>
      <c r="AG71">
        <v>8.2597690939136187E-2</v>
      </c>
      <c r="AH71">
        <v>8.2597690939136187E-2</v>
      </c>
      <c r="AI71">
        <v>8.2597690939136187E-2</v>
      </c>
      <c r="AJ71">
        <v>8.2597690939136187E-2</v>
      </c>
      <c r="AK71">
        <v>8.2597690939136187E-2</v>
      </c>
      <c r="AL71">
        <v>8.2597690939136187E-2</v>
      </c>
      <c r="AM71">
        <v>8.2597690939136187E-2</v>
      </c>
      <c r="AN71">
        <v>8.2597690939136187E-2</v>
      </c>
      <c r="AO71">
        <v>8.2597690939136187E-2</v>
      </c>
      <c r="AP71">
        <v>8.2597690939136187E-2</v>
      </c>
      <c r="AQ71">
        <v>8.2597690939136187E-2</v>
      </c>
      <c r="AR71">
        <v>8.2597690939136187E-2</v>
      </c>
      <c r="AS71">
        <v>8.2597690939136187E-2</v>
      </c>
      <c r="AT71">
        <v>8.2597690939136187E-2</v>
      </c>
      <c r="AU71">
        <v>8.2597690939136187E-2</v>
      </c>
      <c r="AV71">
        <v>8.2597690939136187E-2</v>
      </c>
      <c r="AW71">
        <v>8.2597690939136187E-2</v>
      </c>
      <c r="AX71">
        <v>8.2597690939136187E-2</v>
      </c>
      <c r="AY71">
        <v>8.2597690939136187E-2</v>
      </c>
      <c r="AZ71">
        <v>8.2597690939136187E-2</v>
      </c>
      <c r="BA71">
        <v>8.2597690939136187E-2</v>
      </c>
      <c r="BB71">
        <v>8.2597690939136187E-2</v>
      </c>
      <c r="BC71">
        <v>8.2597690939136187E-2</v>
      </c>
      <c r="BD71">
        <v>8.2597690939136187E-2</v>
      </c>
      <c r="BE71">
        <v>6.9802681958090973E-2</v>
      </c>
      <c r="BF71">
        <v>5.4671108669349412E-2</v>
      </c>
      <c r="BG71">
        <v>3.5491480440955299E-2</v>
      </c>
      <c r="BH71">
        <v>2.7516751078995049E-2</v>
      </c>
      <c r="BI71">
        <v>2.6186470186037328E-2</v>
      </c>
      <c r="BJ71">
        <v>2.3544687763256866E-2</v>
      </c>
      <c r="BK71">
        <v>2.2280456931347361E-2</v>
      </c>
      <c r="BL71">
        <v>2.2280456931347361E-2</v>
      </c>
      <c r="BM71">
        <v>1.3402807245579263E-2</v>
      </c>
      <c r="BN71">
        <v>5.1751168314580114E-3</v>
      </c>
      <c r="BO71">
        <v>1.5499457943703794E-3</v>
      </c>
      <c r="BP71">
        <v>0</v>
      </c>
      <c r="BQ71">
        <v>0</v>
      </c>
      <c r="BR71">
        <v>0</v>
      </c>
      <c r="BS71">
        <v>0</v>
      </c>
      <c r="BT71">
        <v>7.1739955379969134E-3</v>
      </c>
      <c r="BU71">
        <v>6.3496189778689954E-3</v>
      </c>
    </row>
    <row r="72" spans="1:73" x14ac:dyDescent="0.25">
      <c r="A72">
        <v>1015</v>
      </c>
      <c r="B72">
        <v>599.36881692896554</v>
      </c>
      <c r="C72">
        <v>1.3968532335893323E-3</v>
      </c>
      <c r="D72">
        <v>10</v>
      </c>
      <c r="E72">
        <v>517.5</v>
      </c>
      <c r="F72">
        <v>-497.5</v>
      </c>
      <c r="G72">
        <v>0</v>
      </c>
      <c r="H72">
        <v>0</v>
      </c>
      <c r="I72">
        <v>0</v>
      </c>
      <c r="J72">
        <v>0</v>
      </c>
      <c r="K72">
        <v>3.764342088995217E-3</v>
      </c>
      <c r="L72">
        <v>1.0675414471612851E-2</v>
      </c>
      <c r="M72">
        <v>1.1939390684026666E-2</v>
      </c>
      <c r="N72">
        <v>1.5053519791327626E-2</v>
      </c>
      <c r="O72">
        <v>1.8550138146273727E-2</v>
      </c>
      <c r="P72">
        <v>2.3544687763256866E-2</v>
      </c>
      <c r="Q72">
        <v>2.3544687763256866E-2</v>
      </c>
      <c r="R72">
        <v>3.5840938386570757E-2</v>
      </c>
      <c r="S72">
        <v>4.464540111563773E-2</v>
      </c>
      <c r="T72">
        <v>5.7814606602195097E-2</v>
      </c>
      <c r="U72">
        <v>6.9538348035826772E-2</v>
      </c>
      <c r="V72">
        <v>8.3994544172725519E-2</v>
      </c>
      <c r="W72">
        <v>8.3994544172725519E-2</v>
      </c>
      <c r="X72">
        <v>8.3994544172725519E-2</v>
      </c>
      <c r="Y72">
        <v>8.3994544172725519E-2</v>
      </c>
      <c r="Z72">
        <v>8.3994544172725519E-2</v>
      </c>
      <c r="AA72">
        <v>8.3994544172725519E-2</v>
      </c>
      <c r="AB72">
        <v>8.3994544172725519E-2</v>
      </c>
      <c r="AC72">
        <v>8.3994544172725519E-2</v>
      </c>
      <c r="AD72">
        <v>8.3994544172725519E-2</v>
      </c>
      <c r="AE72">
        <v>8.3994544172725519E-2</v>
      </c>
      <c r="AF72">
        <v>8.3994544172725519E-2</v>
      </c>
      <c r="AG72">
        <v>8.3994544172725519E-2</v>
      </c>
      <c r="AH72">
        <v>8.3994544172725519E-2</v>
      </c>
      <c r="AI72">
        <v>8.3994544172725519E-2</v>
      </c>
      <c r="AJ72">
        <v>8.3994544172725519E-2</v>
      </c>
      <c r="AK72">
        <v>8.3994544172725519E-2</v>
      </c>
      <c r="AL72">
        <v>8.3994544172725519E-2</v>
      </c>
      <c r="AM72">
        <v>8.3994544172725519E-2</v>
      </c>
      <c r="AN72">
        <v>8.3994544172725519E-2</v>
      </c>
      <c r="AO72">
        <v>8.3994544172725519E-2</v>
      </c>
      <c r="AP72">
        <v>8.3994544172725519E-2</v>
      </c>
      <c r="AQ72">
        <v>8.3994544172725519E-2</v>
      </c>
      <c r="AR72">
        <v>8.3994544172725519E-2</v>
      </c>
      <c r="AS72">
        <v>8.3994544172725519E-2</v>
      </c>
      <c r="AT72">
        <v>8.3994544172725519E-2</v>
      </c>
      <c r="AU72">
        <v>8.3994544172725519E-2</v>
      </c>
      <c r="AV72">
        <v>8.3994544172725519E-2</v>
      </c>
      <c r="AW72">
        <v>8.3994544172725519E-2</v>
      </c>
      <c r="AX72">
        <v>8.3994544172725519E-2</v>
      </c>
      <c r="AY72">
        <v>8.3994544172725519E-2</v>
      </c>
      <c r="AZ72">
        <v>8.3994544172725519E-2</v>
      </c>
      <c r="BA72">
        <v>8.3994544172725519E-2</v>
      </c>
      <c r="BB72">
        <v>8.3994544172725519E-2</v>
      </c>
      <c r="BC72">
        <v>8.3994544172725519E-2</v>
      </c>
      <c r="BD72">
        <v>8.3994544172725519E-2</v>
      </c>
      <c r="BE72">
        <v>7.1199535191680305E-2</v>
      </c>
      <c r="BF72">
        <v>5.6067961902938744E-2</v>
      </c>
      <c r="BG72">
        <v>3.5491480440955299E-2</v>
      </c>
      <c r="BH72">
        <v>2.7516751078995049E-2</v>
      </c>
      <c r="BI72">
        <v>2.6186470186037328E-2</v>
      </c>
      <c r="BJ72">
        <v>2.3544687763256866E-2</v>
      </c>
      <c r="BK72">
        <v>2.2280456931347361E-2</v>
      </c>
      <c r="BL72">
        <v>2.2280456931347361E-2</v>
      </c>
      <c r="BM72">
        <v>1.3402807245579263E-2</v>
      </c>
      <c r="BN72">
        <v>5.1751168314580114E-3</v>
      </c>
      <c r="BO72">
        <v>1.5499457943703794E-3</v>
      </c>
      <c r="BP72">
        <v>0</v>
      </c>
      <c r="BQ72">
        <v>0</v>
      </c>
      <c r="BR72">
        <v>0</v>
      </c>
      <c r="BS72">
        <v>0</v>
      </c>
      <c r="BT72">
        <v>1.7637424927503809E-3</v>
      </c>
      <c r="BU72">
        <v>1.113817024323023E-2</v>
      </c>
    </row>
    <row r="73" spans="1:73" x14ac:dyDescent="0.25">
      <c r="A73">
        <v>1015</v>
      </c>
      <c r="B73">
        <v>596.57755882993104</v>
      </c>
      <c r="C73">
        <v>1.3903480938635183E-3</v>
      </c>
      <c r="D73">
        <v>20</v>
      </c>
      <c r="E73">
        <v>527.5</v>
      </c>
      <c r="F73">
        <v>-487.5</v>
      </c>
      <c r="G73">
        <v>0</v>
      </c>
      <c r="H73">
        <v>0</v>
      </c>
      <c r="I73">
        <v>0</v>
      </c>
      <c r="J73">
        <v>0</v>
      </c>
      <c r="K73">
        <v>3.764342088995217E-3</v>
      </c>
      <c r="L73">
        <v>1.0675414471612851E-2</v>
      </c>
      <c r="M73">
        <v>1.1939390684026666E-2</v>
      </c>
      <c r="N73">
        <v>1.5053519791327626E-2</v>
      </c>
      <c r="O73">
        <v>1.8550138146273727E-2</v>
      </c>
      <c r="P73">
        <v>2.3544687763256866E-2</v>
      </c>
      <c r="Q73">
        <v>2.3544687763256866E-2</v>
      </c>
      <c r="R73">
        <v>3.5840938386570757E-2</v>
      </c>
      <c r="S73">
        <v>4.464540111563773E-2</v>
      </c>
      <c r="T73">
        <v>5.7814606602195097E-2</v>
      </c>
      <c r="U73">
        <v>7.0928696129690286E-2</v>
      </c>
      <c r="V73">
        <v>8.5384892266589033E-2</v>
      </c>
      <c r="W73">
        <v>8.5384892266589033E-2</v>
      </c>
      <c r="X73">
        <v>8.5384892266589033E-2</v>
      </c>
      <c r="Y73">
        <v>8.5384892266589033E-2</v>
      </c>
      <c r="Z73">
        <v>8.5384892266589033E-2</v>
      </c>
      <c r="AA73">
        <v>8.5384892266589033E-2</v>
      </c>
      <c r="AB73">
        <v>8.5384892266589033E-2</v>
      </c>
      <c r="AC73">
        <v>8.5384892266589033E-2</v>
      </c>
      <c r="AD73">
        <v>8.5384892266589033E-2</v>
      </c>
      <c r="AE73">
        <v>8.5384892266589033E-2</v>
      </c>
      <c r="AF73">
        <v>8.5384892266589033E-2</v>
      </c>
      <c r="AG73">
        <v>8.5384892266589033E-2</v>
      </c>
      <c r="AH73">
        <v>8.5384892266589033E-2</v>
      </c>
      <c r="AI73">
        <v>8.5384892266589033E-2</v>
      </c>
      <c r="AJ73">
        <v>8.5384892266589033E-2</v>
      </c>
      <c r="AK73">
        <v>8.5384892266589033E-2</v>
      </c>
      <c r="AL73">
        <v>8.5384892266589033E-2</v>
      </c>
      <c r="AM73">
        <v>8.5384892266589033E-2</v>
      </c>
      <c r="AN73">
        <v>8.5384892266589033E-2</v>
      </c>
      <c r="AO73">
        <v>8.5384892266589033E-2</v>
      </c>
      <c r="AP73">
        <v>8.5384892266589033E-2</v>
      </c>
      <c r="AQ73">
        <v>8.5384892266589033E-2</v>
      </c>
      <c r="AR73">
        <v>8.5384892266589033E-2</v>
      </c>
      <c r="AS73">
        <v>8.5384892266589033E-2</v>
      </c>
      <c r="AT73">
        <v>8.5384892266589033E-2</v>
      </c>
      <c r="AU73">
        <v>8.5384892266589033E-2</v>
      </c>
      <c r="AV73">
        <v>8.5384892266589033E-2</v>
      </c>
      <c r="AW73">
        <v>8.5384892266589033E-2</v>
      </c>
      <c r="AX73">
        <v>8.5384892266589033E-2</v>
      </c>
      <c r="AY73">
        <v>8.5384892266589033E-2</v>
      </c>
      <c r="AZ73">
        <v>8.5384892266589033E-2</v>
      </c>
      <c r="BA73">
        <v>8.5384892266589033E-2</v>
      </c>
      <c r="BB73">
        <v>8.5384892266589033E-2</v>
      </c>
      <c r="BC73">
        <v>8.5384892266589033E-2</v>
      </c>
      <c r="BD73">
        <v>8.5384892266589033E-2</v>
      </c>
      <c r="BE73">
        <v>7.2589883285543819E-2</v>
      </c>
      <c r="BF73">
        <v>5.7458309996802265E-2</v>
      </c>
      <c r="BG73">
        <v>3.5491480440955299E-2</v>
      </c>
      <c r="BH73">
        <v>2.7516751078995049E-2</v>
      </c>
      <c r="BI73">
        <v>2.6186470186037328E-2</v>
      </c>
      <c r="BJ73">
        <v>2.3544687763256866E-2</v>
      </c>
      <c r="BK73">
        <v>2.2280456931347361E-2</v>
      </c>
      <c r="BL73">
        <v>2.2280456931347361E-2</v>
      </c>
      <c r="BM73">
        <v>1.3402807245579263E-2</v>
      </c>
      <c r="BN73">
        <v>5.1751168314580114E-3</v>
      </c>
      <c r="BO73">
        <v>1.5499457943703794E-3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1.6498620107855466E-2</v>
      </c>
    </row>
    <row r="74" spans="1:73" x14ac:dyDescent="0.25">
      <c r="A74">
        <v>1015</v>
      </c>
      <c r="B74">
        <v>584.32078218724132</v>
      </c>
      <c r="C74">
        <v>1.3617831809031693E-3</v>
      </c>
      <c r="D74">
        <v>30</v>
      </c>
      <c r="E74">
        <v>537.5</v>
      </c>
      <c r="F74">
        <v>-477.5</v>
      </c>
      <c r="G74">
        <v>0</v>
      </c>
      <c r="H74">
        <v>0</v>
      </c>
      <c r="I74">
        <v>0</v>
      </c>
      <c r="J74">
        <v>0</v>
      </c>
      <c r="K74">
        <v>3.764342088995217E-3</v>
      </c>
      <c r="L74">
        <v>1.0675414471612851E-2</v>
      </c>
      <c r="M74">
        <v>1.1939390684026666E-2</v>
      </c>
      <c r="N74">
        <v>1.5053519791327626E-2</v>
      </c>
      <c r="O74">
        <v>1.8550138146273727E-2</v>
      </c>
      <c r="P74">
        <v>2.3544687763256866E-2</v>
      </c>
      <c r="Q74">
        <v>2.3544687763256866E-2</v>
      </c>
      <c r="R74">
        <v>3.5840938386570757E-2</v>
      </c>
      <c r="S74">
        <v>4.464540111563773E-2</v>
      </c>
      <c r="T74">
        <v>5.7814606602195097E-2</v>
      </c>
      <c r="U74">
        <v>7.0928696129690286E-2</v>
      </c>
      <c r="V74">
        <v>8.6746675447492205E-2</v>
      </c>
      <c r="W74">
        <v>8.6746675447492205E-2</v>
      </c>
      <c r="X74">
        <v>8.6746675447492205E-2</v>
      </c>
      <c r="Y74">
        <v>8.6746675447492205E-2</v>
      </c>
      <c r="Z74">
        <v>8.6746675447492205E-2</v>
      </c>
      <c r="AA74">
        <v>8.6746675447492205E-2</v>
      </c>
      <c r="AB74">
        <v>8.6746675447492205E-2</v>
      </c>
      <c r="AC74">
        <v>8.6746675447492205E-2</v>
      </c>
      <c r="AD74">
        <v>8.6746675447492205E-2</v>
      </c>
      <c r="AE74">
        <v>8.6746675447492205E-2</v>
      </c>
      <c r="AF74">
        <v>8.6746675447492205E-2</v>
      </c>
      <c r="AG74">
        <v>8.6746675447492205E-2</v>
      </c>
      <c r="AH74">
        <v>8.6746675447492205E-2</v>
      </c>
      <c r="AI74">
        <v>8.6746675447492205E-2</v>
      </c>
      <c r="AJ74">
        <v>8.6746675447492205E-2</v>
      </c>
      <c r="AK74">
        <v>8.6746675447492205E-2</v>
      </c>
      <c r="AL74">
        <v>8.6746675447492205E-2</v>
      </c>
      <c r="AM74">
        <v>8.6746675447492205E-2</v>
      </c>
      <c r="AN74">
        <v>8.6746675447492205E-2</v>
      </c>
      <c r="AO74">
        <v>8.6746675447492205E-2</v>
      </c>
      <c r="AP74">
        <v>8.6746675447492205E-2</v>
      </c>
      <c r="AQ74">
        <v>8.6746675447492205E-2</v>
      </c>
      <c r="AR74">
        <v>8.6746675447492205E-2</v>
      </c>
      <c r="AS74">
        <v>8.6746675447492205E-2</v>
      </c>
      <c r="AT74">
        <v>8.6746675447492205E-2</v>
      </c>
      <c r="AU74">
        <v>8.6746675447492205E-2</v>
      </c>
      <c r="AV74">
        <v>8.6746675447492205E-2</v>
      </c>
      <c r="AW74">
        <v>8.6746675447492205E-2</v>
      </c>
      <c r="AX74">
        <v>8.6746675447492205E-2</v>
      </c>
      <c r="AY74">
        <v>8.6746675447492205E-2</v>
      </c>
      <c r="AZ74">
        <v>8.6746675447492205E-2</v>
      </c>
      <c r="BA74">
        <v>8.6746675447492205E-2</v>
      </c>
      <c r="BB74">
        <v>8.6746675447492205E-2</v>
      </c>
      <c r="BC74">
        <v>8.6746675447492205E-2</v>
      </c>
      <c r="BD74">
        <v>8.6746675447492205E-2</v>
      </c>
      <c r="BE74">
        <v>7.3951666466446991E-2</v>
      </c>
      <c r="BF74">
        <v>5.8820093177705438E-2</v>
      </c>
      <c r="BG74">
        <v>3.6853263621858465E-2</v>
      </c>
      <c r="BH74">
        <v>2.7516751078995049E-2</v>
      </c>
      <c r="BI74">
        <v>2.6186470186037328E-2</v>
      </c>
      <c r="BJ74">
        <v>2.3544687763256866E-2</v>
      </c>
      <c r="BK74">
        <v>2.2280456931347361E-2</v>
      </c>
      <c r="BL74">
        <v>2.2280456931347361E-2</v>
      </c>
      <c r="BM74">
        <v>1.3402807245579263E-2</v>
      </c>
      <c r="BN74">
        <v>5.1751168314580114E-3</v>
      </c>
      <c r="BO74">
        <v>1.5499457943703794E-3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2.2161634063222815E-2</v>
      </c>
    </row>
    <row r="75" spans="1:73" x14ac:dyDescent="0.25">
      <c r="A75">
        <v>1015</v>
      </c>
      <c r="B75">
        <v>613.9807658060098</v>
      </c>
      <c r="C75">
        <v>1.4309069705563662E-3</v>
      </c>
      <c r="D75">
        <v>40</v>
      </c>
      <c r="E75">
        <v>547.5</v>
      </c>
      <c r="F75">
        <v>-467.5</v>
      </c>
      <c r="G75">
        <v>0</v>
      </c>
      <c r="H75">
        <v>0</v>
      </c>
      <c r="I75">
        <v>0</v>
      </c>
      <c r="J75">
        <v>0</v>
      </c>
      <c r="K75">
        <v>3.764342088995217E-3</v>
      </c>
      <c r="L75">
        <v>1.0675414471612851E-2</v>
      </c>
      <c r="M75">
        <v>1.1939390684026666E-2</v>
      </c>
      <c r="N75">
        <v>1.5053519791327626E-2</v>
      </c>
      <c r="O75">
        <v>1.8550138146273727E-2</v>
      </c>
      <c r="P75">
        <v>2.3544687763256866E-2</v>
      </c>
      <c r="Q75">
        <v>2.3544687763256866E-2</v>
      </c>
      <c r="R75">
        <v>3.5840938386570757E-2</v>
      </c>
      <c r="S75">
        <v>4.464540111563773E-2</v>
      </c>
      <c r="T75">
        <v>5.7814606602195097E-2</v>
      </c>
      <c r="U75">
        <v>7.0928696129690286E-2</v>
      </c>
      <c r="V75">
        <v>8.8177582418048572E-2</v>
      </c>
      <c r="W75">
        <v>8.8177582418048572E-2</v>
      </c>
      <c r="X75">
        <v>8.8177582418048572E-2</v>
      </c>
      <c r="Y75">
        <v>8.8177582418048572E-2</v>
      </c>
      <c r="Z75">
        <v>8.8177582418048572E-2</v>
      </c>
      <c r="AA75">
        <v>8.8177582418048572E-2</v>
      </c>
      <c r="AB75">
        <v>8.8177582418048572E-2</v>
      </c>
      <c r="AC75">
        <v>8.8177582418048572E-2</v>
      </c>
      <c r="AD75">
        <v>8.8177582418048572E-2</v>
      </c>
      <c r="AE75">
        <v>8.8177582418048572E-2</v>
      </c>
      <c r="AF75">
        <v>8.8177582418048572E-2</v>
      </c>
      <c r="AG75">
        <v>8.8177582418048572E-2</v>
      </c>
      <c r="AH75">
        <v>8.8177582418048572E-2</v>
      </c>
      <c r="AI75">
        <v>8.8177582418048572E-2</v>
      </c>
      <c r="AJ75">
        <v>8.8177582418048572E-2</v>
      </c>
      <c r="AK75">
        <v>8.8177582418048572E-2</v>
      </c>
      <c r="AL75">
        <v>8.8177582418048572E-2</v>
      </c>
      <c r="AM75">
        <v>8.8177582418048572E-2</v>
      </c>
      <c r="AN75">
        <v>8.8177582418048572E-2</v>
      </c>
      <c r="AO75">
        <v>8.8177582418048572E-2</v>
      </c>
      <c r="AP75">
        <v>8.8177582418048572E-2</v>
      </c>
      <c r="AQ75">
        <v>8.8177582418048572E-2</v>
      </c>
      <c r="AR75">
        <v>8.8177582418048572E-2</v>
      </c>
      <c r="AS75">
        <v>8.8177582418048572E-2</v>
      </c>
      <c r="AT75">
        <v>8.8177582418048572E-2</v>
      </c>
      <c r="AU75">
        <v>8.8177582418048572E-2</v>
      </c>
      <c r="AV75">
        <v>8.8177582418048572E-2</v>
      </c>
      <c r="AW75">
        <v>8.8177582418048572E-2</v>
      </c>
      <c r="AX75">
        <v>8.8177582418048572E-2</v>
      </c>
      <c r="AY75">
        <v>8.8177582418048572E-2</v>
      </c>
      <c r="AZ75">
        <v>8.8177582418048572E-2</v>
      </c>
      <c r="BA75">
        <v>8.8177582418048572E-2</v>
      </c>
      <c r="BB75">
        <v>8.8177582418048572E-2</v>
      </c>
      <c r="BC75">
        <v>8.8177582418048572E-2</v>
      </c>
      <c r="BD75">
        <v>8.8177582418048572E-2</v>
      </c>
      <c r="BE75">
        <v>7.5382573437003358E-2</v>
      </c>
      <c r="BF75">
        <v>6.0251000148261805E-2</v>
      </c>
      <c r="BG75">
        <v>3.8284170592414832E-2</v>
      </c>
      <c r="BH75">
        <v>2.7516751078995049E-2</v>
      </c>
      <c r="BI75">
        <v>2.6186470186037328E-2</v>
      </c>
      <c r="BJ75">
        <v>2.3544687763256866E-2</v>
      </c>
      <c r="BK75">
        <v>2.2280456931347361E-2</v>
      </c>
      <c r="BL75">
        <v>2.2280456931347361E-2</v>
      </c>
      <c r="BM75">
        <v>1.3402807245579263E-2</v>
      </c>
      <c r="BN75">
        <v>5.1751168314580114E-3</v>
      </c>
      <c r="BO75">
        <v>1.5499457943703794E-3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2.7824648018590165E-2</v>
      </c>
    </row>
    <row r="76" spans="1:73" x14ac:dyDescent="0.25">
      <c r="A76">
        <v>1015</v>
      </c>
      <c r="B76">
        <v>617.80163373399012</v>
      </c>
      <c r="C76">
        <v>1.4398116575697207E-3</v>
      </c>
      <c r="D76">
        <v>30</v>
      </c>
      <c r="E76">
        <v>537.5</v>
      </c>
      <c r="F76">
        <v>-477.5</v>
      </c>
      <c r="G76">
        <v>0</v>
      </c>
      <c r="H76">
        <v>0</v>
      </c>
      <c r="I76">
        <v>0</v>
      </c>
      <c r="J76">
        <v>0</v>
      </c>
      <c r="K76">
        <v>3.764342088995217E-3</v>
      </c>
      <c r="L76">
        <v>1.0675414471612851E-2</v>
      </c>
      <c r="M76">
        <v>1.1939390684026666E-2</v>
      </c>
      <c r="N76">
        <v>1.5053519791327626E-2</v>
      </c>
      <c r="O76">
        <v>1.8550138146273727E-2</v>
      </c>
      <c r="P76">
        <v>2.3544687763256866E-2</v>
      </c>
      <c r="Q76">
        <v>2.3544687763256866E-2</v>
      </c>
      <c r="R76">
        <v>3.5840938386570757E-2</v>
      </c>
      <c r="S76">
        <v>4.464540111563773E-2</v>
      </c>
      <c r="T76">
        <v>5.7814606602195097E-2</v>
      </c>
      <c r="U76">
        <v>7.0928696129690286E-2</v>
      </c>
      <c r="V76">
        <v>8.9617394075618292E-2</v>
      </c>
      <c r="W76">
        <v>8.9617394075618292E-2</v>
      </c>
      <c r="X76">
        <v>8.9617394075618292E-2</v>
      </c>
      <c r="Y76">
        <v>8.9617394075618292E-2</v>
      </c>
      <c r="Z76">
        <v>8.9617394075618292E-2</v>
      </c>
      <c r="AA76">
        <v>8.9617394075618292E-2</v>
      </c>
      <c r="AB76">
        <v>8.9617394075618292E-2</v>
      </c>
      <c r="AC76">
        <v>8.9617394075618292E-2</v>
      </c>
      <c r="AD76">
        <v>8.9617394075618292E-2</v>
      </c>
      <c r="AE76">
        <v>8.9617394075618292E-2</v>
      </c>
      <c r="AF76">
        <v>8.9617394075618292E-2</v>
      </c>
      <c r="AG76">
        <v>8.9617394075618292E-2</v>
      </c>
      <c r="AH76">
        <v>8.9617394075618292E-2</v>
      </c>
      <c r="AI76">
        <v>8.9617394075618292E-2</v>
      </c>
      <c r="AJ76">
        <v>8.9617394075618292E-2</v>
      </c>
      <c r="AK76">
        <v>8.9617394075618292E-2</v>
      </c>
      <c r="AL76">
        <v>8.9617394075618292E-2</v>
      </c>
      <c r="AM76">
        <v>8.9617394075618292E-2</v>
      </c>
      <c r="AN76">
        <v>8.9617394075618292E-2</v>
      </c>
      <c r="AO76">
        <v>8.9617394075618292E-2</v>
      </c>
      <c r="AP76">
        <v>8.9617394075618292E-2</v>
      </c>
      <c r="AQ76">
        <v>8.9617394075618292E-2</v>
      </c>
      <c r="AR76">
        <v>8.9617394075618292E-2</v>
      </c>
      <c r="AS76">
        <v>8.9617394075618292E-2</v>
      </c>
      <c r="AT76">
        <v>8.9617394075618292E-2</v>
      </c>
      <c r="AU76">
        <v>8.9617394075618292E-2</v>
      </c>
      <c r="AV76">
        <v>8.9617394075618292E-2</v>
      </c>
      <c r="AW76">
        <v>8.9617394075618292E-2</v>
      </c>
      <c r="AX76">
        <v>8.9617394075618292E-2</v>
      </c>
      <c r="AY76">
        <v>8.9617394075618292E-2</v>
      </c>
      <c r="AZ76">
        <v>8.9617394075618292E-2</v>
      </c>
      <c r="BA76">
        <v>8.9617394075618292E-2</v>
      </c>
      <c r="BB76">
        <v>8.9617394075618292E-2</v>
      </c>
      <c r="BC76">
        <v>8.9617394075618292E-2</v>
      </c>
      <c r="BD76">
        <v>8.9617394075618292E-2</v>
      </c>
      <c r="BE76">
        <v>7.6822385094573079E-2</v>
      </c>
      <c r="BF76">
        <v>6.1690811805831525E-2</v>
      </c>
      <c r="BG76">
        <v>3.9723982249984552E-2</v>
      </c>
      <c r="BH76">
        <v>2.7516751078995049E-2</v>
      </c>
      <c r="BI76">
        <v>2.6186470186037328E-2</v>
      </c>
      <c r="BJ76">
        <v>2.3544687763256866E-2</v>
      </c>
      <c r="BK76">
        <v>2.2280456931347361E-2</v>
      </c>
      <c r="BL76">
        <v>2.2280456931347361E-2</v>
      </c>
      <c r="BM76">
        <v>1.3402807245579263E-2</v>
      </c>
      <c r="BN76">
        <v>5.1751168314580114E-3</v>
      </c>
      <c r="BO76">
        <v>1.5499457943703794E-3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2.2161634063222815E-2</v>
      </c>
    </row>
    <row r="77" spans="1:73" x14ac:dyDescent="0.25">
      <c r="A77">
        <v>1015</v>
      </c>
      <c r="B77">
        <v>567.71748573546802</v>
      </c>
      <c r="C77">
        <v>1.3230885279919041E-3</v>
      </c>
      <c r="D77">
        <v>20</v>
      </c>
      <c r="E77">
        <v>527.5</v>
      </c>
      <c r="F77">
        <v>-487.5</v>
      </c>
      <c r="G77">
        <v>0</v>
      </c>
      <c r="H77">
        <v>0</v>
      </c>
      <c r="I77">
        <v>0</v>
      </c>
      <c r="J77">
        <v>0</v>
      </c>
      <c r="K77">
        <v>3.764342088995217E-3</v>
      </c>
      <c r="L77">
        <v>1.0675414471612851E-2</v>
      </c>
      <c r="M77">
        <v>1.1939390684026666E-2</v>
      </c>
      <c r="N77">
        <v>1.5053519791327626E-2</v>
      </c>
      <c r="O77">
        <v>1.8550138146273727E-2</v>
      </c>
      <c r="P77">
        <v>2.3544687763256866E-2</v>
      </c>
      <c r="Q77">
        <v>2.3544687763256866E-2</v>
      </c>
      <c r="R77">
        <v>3.5840938386570757E-2</v>
      </c>
      <c r="S77">
        <v>4.464540111563773E-2</v>
      </c>
      <c r="T77">
        <v>5.7814606602195097E-2</v>
      </c>
      <c r="U77">
        <v>7.2251784657682186E-2</v>
      </c>
      <c r="V77">
        <v>9.0940482603610193E-2</v>
      </c>
      <c r="W77">
        <v>9.0940482603610193E-2</v>
      </c>
      <c r="X77">
        <v>9.0940482603610193E-2</v>
      </c>
      <c r="Y77">
        <v>9.0940482603610193E-2</v>
      </c>
      <c r="Z77">
        <v>9.0940482603610193E-2</v>
      </c>
      <c r="AA77">
        <v>9.0940482603610193E-2</v>
      </c>
      <c r="AB77">
        <v>9.0940482603610193E-2</v>
      </c>
      <c r="AC77">
        <v>9.0940482603610193E-2</v>
      </c>
      <c r="AD77">
        <v>9.0940482603610193E-2</v>
      </c>
      <c r="AE77">
        <v>9.0940482603610193E-2</v>
      </c>
      <c r="AF77">
        <v>9.0940482603610193E-2</v>
      </c>
      <c r="AG77">
        <v>9.0940482603610193E-2</v>
      </c>
      <c r="AH77">
        <v>9.0940482603610193E-2</v>
      </c>
      <c r="AI77">
        <v>9.0940482603610193E-2</v>
      </c>
      <c r="AJ77">
        <v>9.0940482603610193E-2</v>
      </c>
      <c r="AK77">
        <v>9.0940482603610193E-2</v>
      </c>
      <c r="AL77">
        <v>9.0940482603610193E-2</v>
      </c>
      <c r="AM77">
        <v>9.0940482603610193E-2</v>
      </c>
      <c r="AN77">
        <v>9.0940482603610193E-2</v>
      </c>
      <c r="AO77">
        <v>9.0940482603610193E-2</v>
      </c>
      <c r="AP77">
        <v>9.0940482603610193E-2</v>
      </c>
      <c r="AQ77">
        <v>9.0940482603610193E-2</v>
      </c>
      <c r="AR77">
        <v>9.0940482603610193E-2</v>
      </c>
      <c r="AS77">
        <v>9.0940482603610193E-2</v>
      </c>
      <c r="AT77">
        <v>9.0940482603610193E-2</v>
      </c>
      <c r="AU77">
        <v>9.0940482603610193E-2</v>
      </c>
      <c r="AV77">
        <v>9.0940482603610193E-2</v>
      </c>
      <c r="AW77">
        <v>9.0940482603610193E-2</v>
      </c>
      <c r="AX77">
        <v>9.0940482603610193E-2</v>
      </c>
      <c r="AY77">
        <v>9.0940482603610193E-2</v>
      </c>
      <c r="AZ77">
        <v>9.0940482603610193E-2</v>
      </c>
      <c r="BA77">
        <v>9.0940482603610193E-2</v>
      </c>
      <c r="BB77">
        <v>9.0940482603610193E-2</v>
      </c>
      <c r="BC77">
        <v>9.0940482603610193E-2</v>
      </c>
      <c r="BD77">
        <v>9.0940482603610193E-2</v>
      </c>
      <c r="BE77">
        <v>7.8145473622564979E-2</v>
      </c>
      <c r="BF77">
        <v>6.3013900333823425E-2</v>
      </c>
      <c r="BG77">
        <v>3.9723982249984552E-2</v>
      </c>
      <c r="BH77">
        <v>2.7516751078995049E-2</v>
      </c>
      <c r="BI77">
        <v>2.6186470186037328E-2</v>
      </c>
      <c r="BJ77">
        <v>2.3544687763256866E-2</v>
      </c>
      <c r="BK77">
        <v>2.2280456931347361E-2</v>
      </c>
      <c r="BL77">
        <v>2.2280456931347361E-2</v>
      </c>
      <c r="BM77">
        <v>1.3402807245579263E-2</v>
      </c>
      <c r="BN77">
        <v>5.1751168314580114E-3</v>
      </c>
      <c r="BO77">
        <v>1.5499457943703794E-3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1.6498620107855466E-2</v>
      </c>
    </row>
    <row r="78" spans="1:73" x14ac:dyDescent="0.25">
      <c r="A78">
        <v>1015</v>
      </c>
      <c r="B78">
        <v>602.10226317241381</v>
      </c>
      <c r="C78">
        <v>1.4032236404509489E-3</v>
      </c>
      <c r="D78">
        <v>10</v>
      </c>
      <c r="E78">
        <v>517.5</v>
      </c>
      <c r="F78">
        <v>-497.5</v>
      </c>
      <c r="G78">
        <v>0</v>
      </c>
      <c r="H78">
        <v>0</v>
      </c>
      <c r="I78">
        <v>0</v>
      </c>
      <c r="J78">
        <v>0</v>
      </c>
      <c r="K78">
        <v>3.764342088995217E-3</v>
      </c>
      <c r="L78">
        <v>1.0675414471612851E-2</v>
      </c>
      <c r="M78">
        <v>1.1939390684026666E-2</v>
      </c>
      <c r="N78">
        <v>1.5053519791327626E-2</v>
      </c>
      <c r="O78">
        <v>1.8550138146273727E-2</v>
      </c>
      <c r="P78">
        <v>2.3544687763256866E-2</v>
      </c>
      <c r="Q78">
        <v>2.3544687763256866E-2</v>
      </c>
      <c r="R78">
        <v>3.5840938386570757E-2</v>
      </c>
      <c r="S78">
        <v>4.464540111563773E-2</v>
      </c>
      <c r="T78">
        <v>5.7814606602195097E-2</v>
      </c>
      <c r="U78">
        <v>7.3655008298133137E-2</v>
      </c>
      <c r="V78">
        <v>9.2343706244061144E-2</v>
      </c>
      <c r="W78">
        <v>9.2343706244061144E-2</v>
      </c>
      <c r="X78">
        <v>9.2343706244061144E-2</v>
      </c>
      <c r="Y78">
        <v>9.2343706244061144E-2</v>
      </c>
      <c r="Z78">
        <v>9.2343706244061144E-2</v>
      </c>
      <c r="AA78">
        <v>9.2343706244061144E-2</v>
      </c>
      <c r="AB78">
        <v>9.2343706244061144E-2</v>
      </c>
      <c r="AC78">
        <v>9.2343706244061144E-2</v>
      </c>
      <c r="AD78">
        <v>9.2343706244061144E-2</v>
      </c>
      <c r="AE78">
        <v>9.2343706244061144E-2</v>
      </c>
      <c r="AF78">
        <v>9.2343706244061144E-2</v>
      </c>
      <c r="AG78">
        <v>9.2343706244061144E-2</v>
      </c>
      <c r="AH78">
        <v>9.2343706244061144E-2</v>
      </c>
      <c r="AI78">
        <v>9.2343706244061144E-2</v>
      </c>
      <c r="AJ78">
        <v>9.2343706244061144E-2</v>
      </c>
      <c r="AK78">
        <v>9.2343706244061144E-2</v>
      </c>
      <c r="AL78">
        <v>9.2343706244061144E-2</v>
      </c>
      <c r="AM78">
        <v>9.2343706244061144E-2</v>
      </c>
      <c r="AN78">
        <v>9.2343706244061144E-2</v>
      </c>
      <c r="AO78">
        <v>9.2343706244061144E-2</v>
      </c>
      <c r="AP78">
        <v>9.2343706244061144E-2</v>
      </c>
      <c r="AQ78">
        <v>9.2343706244061144E-2</v>
      </c>
      <c r="AR78">
        <v>9.2343706244061144E-2</v>
      </c>
      <c r="AS78">
        <v>9.2343706244061144E-2</v>
      </c>
      <c r="AT78">
        <v>9.2343706244061144E-2</v>
      </c>
      <c r="AU78">
        <v>9.2343706244061144E-2</v>
      </c>
      <c r="AV78">
        <v>9.2343706244061144E-2</v>
      </c>
      <c r="AW78">
        <v>9.2343706244061144E-2</v>
      </c>
      <c r="AX78">
        <v>9.2343706244061144E-2</v>
      </c>
      <c r="AY78">
        <v>9.2343706244061144E-2</v>
      </c>
      <c r="AZ78">
        <v>9.2343706244061144E-2</v>
      </c>
      <c r="BA78">
        <v>9.2343706244061144E-2</v>
      </c>
      <c r="BB78">
        <v>9.2343706244061144E-2</v>
      </c>
      <c r="BC78">
        <v>9.2343706244061144E-2</v>
      </c>
      <c r="BD78">
        <v>9.2343706244061144E-2</v>
      </c>
      <c r="BE78">
        <v>7.954869726301593E-2</v>
      </c>
      <c r="BF78">
        <v>6.4417123974274376E-2</v>
      </c>
      <c r="BG78">
        <v>3.9723982249984552E-2</v>
      </c>
      <c r="BH78">
        <v>2.7516751078995049E-2</v>
      </c>
      <c r="BI78">
        <v>2.6186470186037328E-2</v>
      </c>
      <c r="BJ78">
        <v>2.3544687763256866E-2</v>
      </c>
      <c r="BK78">
        <v>2.2280456931347361E-2</v>
      </c>
      <c r="BL78">
        <v>2.2280456931347361E-2</v>
      </c>
      <c r="BM78">
        <v>1.3402807245579263E-2</v>
      </c>
      <c r="BN78">
        <v>5.1751168314580114E-3</v>
      </c>
      <c r="BO78">
        <v>1.5499457943703794E-3</v>
      </c>
      <c r="BP78">
        <v>0</v>
      </c>
      <c r="BQ78">
        <v>0</v>
      </c>
      <c r="BR78">
        <v>0</v>
      </c>
      <c r="BS78">
        <v>0</v>
      </c>
      <c r="BT78">
        <v>2.2801330577741641E-3</v>
      </c>
      <c r="BU78">
        <v>1.113817024323023E-2</v>
      </c>
    </row>
    <row r="79" spans="1:73" x14ac:dyDescent="0.25">
      <c r="A79">
        <v>1015</v>
      </c>
      <c r="B79">
        <v>596.58300421143849</v>
      </c>
      <c r="C79">
        <v>1.3903607845450353E-3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3.764342088995217E-3</v>
      </c>
      <c r="L79">
        <v>1.0675414471612851E-2</v>
      </c>
      <c r="M79">
        <v>1.1939390684026666E-2</v>
      </c>
      <c r="N79">
        <v>1.5053519791327626E-2</v>
      </c>
      <c r="O79">
        <v>1.8550138146273727E-2</v>
      </c>
      <c r="P79">
        <v>2.3544687763256866E-2</v>
      </c>
      <c r="Q79">
        <v>2.3544687763256866E-2</v>
      </c>
      <c r="R79">
        <v>3.5840938386570757E-2</v>
      </c>
      <c r="S79">
        <v>4.464540111563773E-2</v>
      </c>
      <c r="T79">
        <v>5.7814606602195097E-2</v>
      </c>
      <c r="U79">
        <v>7.5045369082678171E-2</v>
      </c>
      <c r="V79">
        <v>9.3734067028606177E-2</v>
      </c>
      <c r="W79">
        <v>9.3734067028606177E-2</v>
      </c>
      <c r="X79">
        <v>9.3734067028606177E-2</v>
      </c>
      <c r="Y79">
        <v>9.3734067028606177E-2</v>
      </c>
      <c r="Z79">
        <v>9.3734067028606177E-2</v>
      </c>
      <c r="AA79">
        <v>9.3734067028606177E-2</v>
      </c>
      <c r="AB79">
        <v>9.3734067028606177E-2</v>
      </c>
      <c r="AC79">
        <v>9.3734067028606177E-2</v>
      </c>
      <c r="AD79">
        <v>9.3734067028606177E-2</v>
      </c>
      <c r="AE79">
        <v>9.3734067028606177E-2</v>
      </c>
      <c r="AF79">
        <v>9.3734067028606177E-2</v>
      </c>
      <c r="AG79">
        <v>9.3734067028606177E-2</v>
      </c>
      <c r="AH79">
        <v>9.3734067028606177E-2</v>
      </c>
      <c r="AI79">
        <v>9.3734067028606177E-2</v>
      </c>
      <c r="AJ79">
        <v>9.3734067028606177E-2</v>
      </c>
      <c r="AK79">
        <v>9.3734067028606177E-2</v>
      </c>
      <c r="AL79">
        <v>9.3734067028606177E-2</v>
      </c>
      <c r="AM79">
        <v>9.3734067028606177E-2</v>
      </c>
      <c r="AN79">
        <v>9.3734067028606177E-2</v>
      </c>
      <c r="AO79">
        <v>9.3734067028606177E-2</v>
      </c>
      <c r="AP79">
        <v>9.3734067028606177E-2</v>
      </c>
      <c r="AQ79">
        <v>9.3734067028606177E-2</v>
      </c>
      <c r="AR79">
        <v>9.3734067028606177E-2</v>
      </c>
      <c r="AS79">
        <v>9.3734067028606177E-2</v>
      </c>
      <c r="AT79">
        <v>9.3734067028606177E-2</v>
      </c>
      <c r="AU79">
        <v>9.3734067028606177E-2</v>
      </c>
      <c r="AV79">
        <v>9.3734067028606177E-2</v>
      </c>
      <c r="AW79">
        <v>9.3734067028606177E-2</v>
      </c>
      <c r="AX79">
        <v>9.3734067028606177E-2</v>
      </c>
      <c r="AY79">
        <v>9.3734067028606177E-2</v>
      </c>
      <c r="AZ79">
        <v>9.3734067028606177E-2</v>
      </c>
      <c r="BA79">
        <v>9.3734067028606177E-2</v>
      </c>
      <c r="BB79">
        <v>9.3734067028606177E-2</v>
      </c>
      <c r="BC79">
        <v>9.3734067028606177E-2</v>
      </c>
      <c r="BD79">
        <v>9.3734067028606177E-2</v>
      </c>
      <c r="BE79">
        <v>8.0939058047560963E-2</v>
      </c>
      <c r="BF79">
        <v>6.4417123974274376E-2</v>
      </c>
      <c r="BG79">
        <v>3.9723982249984552E-2</v>
      </c>
      <c r="BH79">
        <v>2.7516751078995049E-2</v>
      </c>
      <c r="BI79">
        <v>2.6186470186037328E-2</v>
      </c>
      <c r="BJ79">
        <v>2.3544687763256866E-2</v>
      </c>
      <c r="BK79">
        <v>2.2280456931347361E-2</v>
      </c>
      <c r="BL79">
        <v>2.2280456931347361E-2</v>
      </c>
      <c r="BM79">
        <v>1.3402807245579263E-2</v>
      </c>
      <c r="BN79">
        <v>5.1751168314580114E-3</v>
      </c>
      <c r="BO79">
        <v>1.5499457943703794E-3</v>
      </c>
      <c r="BP79">
        <v>0</v>
      </c>
      <c r="BQ79">
        <v>0</v>
      </c>
      <c r="BR79">
        <v>0</v>
      </c>
      <c r="BS79">
        <v>0</v>
      </c>
      <c r="BT79">
        <v>9.2744062411304479E-3</v>
      </c>
      <c r="BU79">
        <v>6.3496189778689954E-3</v>
      </c>
    </row>
    <row r="80" spans="1:73" x14ac:dyDescent="0.25">
      <c r="A80">
        <v>1015</v>
      </c>
      <c r="B80">
        <v>596.86291398951721</v>
      </c>
      <c r="C80">
        <v>1.3910131255871099E-3</v>
      </c>
      <c r="D80">
        <v>-10</v>
      </c>
      <c r="E80">
        <v>497.5</v>
      </c>
      <c r="F80">
        <v>-517.5</v>
      </c>
      <c r="G80">
        <v>0</v>
      </c>
      <c r="H80">
        <v>0</v>
      </c>
      <c r="I80">
        <v>0</v>
      </c>
      <c r="J80">
        <v>0</v>
      </c>
      <c r="K80">
        <v>3.764342088995217E-3</v>
      </c>
      <c r="L80">
        <v>1.0675414471612851E-2</v>
      </c>
      <c r="M80">
        <v>1.1939390684026666E-2</v>
      </c>
      <c r="N80">
        <v>1.5053519791327626E-2</v>
      </c>
      <c r="O80">
        <v>1.8550138146273727E-2</v>
      </c>
      <c r="P80">
        <v>2.3544687763256866E-2</v>
      </c>
      <c r="Q80">
        <v>2.3544687763256866E-2</v>
      </c>
      <c r="R80">
        <v>3.5840938386570757E-2</v>
      </c>
      <c r="S80">
        <v>4.464540111563773E-2</v>
      </c>
      <c r="T80">
        <v>5.9205619727782204E-2</v>
      </c>
      <c r="U80">
        <v>7.6436382208265277E-2</v>
      </c>
      <c r="V80">
        <v>9.5125080154193284E-2</v>
      </c>
      <c r="W80">
        <v>9.5125080154193284E-2</v>
      </c>
      <c r="X80">
        <v>9.5125080154193284E-2</v>
      </c>
      <c r="Y80">
        <v>9.5125080154193284E-2</v>
      </c>
      <c r="Z80">
        <v>9.5125080154193284E-2</v>
      </c>
      <c r="AA80">
        <v>9.5125080154193284E-2</v>
      </c>
      <c r="AB80">
        <v>9.5125080154193284E-2</v>
      </c>
      <c r="AC80">
        <v>9.5125080154193284E-2</v>
      </c>
      <c r="AD80">
        <v>9.5125080154193284E-2</v>
      </c>
      <c r="AE80">
        <v>9.5125080154193284E-2</v>
      </c>
      <c r="AF80">
        <v>9.5125080154193284E-2</v>
      </c>
      <c r="AG80">
        <v>9.5125080154193284E-2</v>
      </c>
      <c r="AH80">
        <v>9.5125080154193284E-2</v>
      </c>
      <c r="AI80">
        <v>9.5125080154193284E-2</v>
      </c>
      <c r="AJ80">
        <v>9.5125080154193284E-2</v>
      </c>
      <c r="AK80">
        <v>9.5125080154193284E-2</v>
      </c>
      <c r="AL80">
        <v>9.5125080154193284E-2</v>
      </c>
      <c r="AM80">
        <v>9.5125080154193284E-2</v>
      </c>
      <c r="AN80">
        <v>9.5125080154193284E-2</v>
      </c>
      <c r="AO80">
        <v>9.5125080154193284E-2</v>
      </c>
      <c r="AP80">
        <v>9.5125080154193284E-2</v>
      </c>
      <c r="AQ80">
        <v>9.5125080154193284E-2</v>
      </c>
      <c r="AR80">
        <v>9.5125080154193284E-2</v>
      </c>
      <c r="AS80">
        <v>9.5125080154193284E-2</v>
      </c>
      <c r="AT80">
        <v>9.5125080154193284E-2</v>
      </c>
      <c r="AU80">
        <v>9.5125080154193284E-2</v>
      </c>
      <c r="AV80">
        <v>9.5125080154193284E-2</v>
      </c>
      <c r="AW80">
        <v>9.5125080154193284E-2</v>
      </c>
      <c r="AX80">
        <v>9.5125080154193284E-2</v>
      </c>
      <c r="AY80">
        <v>9.5125080154193284E-2</v>
      </c>
      <c r="AZ80">
        <v>9.5125080154193284E-2</v>
      </c>
      <c r="BA80">
        <v>9.5125080154193284E-2</v>
      </c>
      <c r="BB80">
        <v>9.5125080154193284E-2</v>
      </c>
      <c r="BC80">
        <v>9.5125080154193284E-2</v>
      </c>
      <c r="BD80">
        <v>9.5125080154193284E-2</v>
      </c>
      <c r="BE80">
        <v>8.233007117314807E-2</v>
      </c>
      <c r="BF80">
        <v>6.4417123974274376E-2</v>
      </c>
      <c r="BG80">
        <v>3.9723982249984552E-2</v>
      </c>
      <c r="BH80">
        <v>2.7516751078995049E-2</v>
      </c>
      <c r="BI80">
        <v>2.6186470186037328E-2</v>
      </c>
      <c r="BJ80">
        <v>2.3544687763256866E-2</v>
      </c>
      <c r="BK80">
        <v>2.2280456931347361E-2</v>
      </c>
      <c r="BL80">
        <v>2.2280456931347361E-2</v>
      </c>
      <c r="BM80">
        <v>1.3402807245579263E-2</v>
      </c>
      <c r="BN80">
        <v>5.1751168314580114E-3</v>
      </c>
      <c r="BO80">
        <v>1.5499457943703794E-3</v>
      </c>
      <c r="BP80">
        <v>0</v>
      </c>
      <c r="BQ80">
        <v>0</v>
      </c>
      <c r="BR80">
        <v>0</v>
      </c>
      <c r="BS80">
        <v>0</v>
      </c>
      <c r="BT80">
        <v>1.6268679424486746E-2</v>
      </c>
      <c r="BU80">
        <v>1.5610677125077604E-3</v>
      </c>
    </row>
    <row r="81" spans="1:73" x14ac:dyDescent="0.25">
      <c r="A81">
        <v>1015</v>
      </c>
      <c r="B81">
        <v>594.22474543943849</v>
      </c>
      <c r="C81">
        <v>1.3848647672377167E-3</v>
      </c>
      <c r="D81">
        <v>-20</v>
      </c>
      <c r="E81">
        <v>487.5</v>
      </c>
      <c r="F81">
        <v>-527.5</v>
      </c>
      <c r="G81">
        <v>0</v>
      </c>
      <c r="H81">
        <v>0</v>
      </c>
      <c r="I81">
        <v>0</v>
      </c>
      <c r="J81">
        <v>0</v>
      </c>
      <c r="K81">
        <v>3.764342088995217E-3</v>
      </c>
      <c r="L81">
        <v>1.0675414471612851E-2</v>
      </c>
      <c r="M81">
        <v>1.1939390684026666E-2</v>
      </c>
      <c r="N81">
        <v>1.5053519791327626E-2</v>
      </c>
      <c r="O81">
        <v>1.8550138146273727E-2</v>
      </c>
      <c r="P81">
        <v>2.3544687763256866E-2</v>
      </c>
      <c r="Q81">
        <v>2.3544687763256866E-2</v>
      </c>
      <c r="R81">
        <v>3.5840938386570757E-2</v>
      </c>
      <c r="S81">
        <v>4.464540111563773E-2</v>
      </c>
      <c r="T81">
        <v>6.0590484495019921E-2</v>
      </c>
      <c r="U81">
        <v>7.7821246975502995E-2</v>
      </c>
      <c r="V81">
        <v>9.6509944921431001E-2</v>
      </c>
      <c r="W81">
        <v>9.6509944921431001E-2</v>
      </c>
      <c r="X81">
        <v>9.6509944921431001E-2</v>
      </c>
      <c r="Y81">
        <v>9.6509944921431001E-2</v>
      </c>
      <c r="Z81">
        <v>9.6509944921431001E-2</v>
      </c>
      <c r="AA81">
        <v>9.6509944921431001E-2</v>
      </c>
      <c r="AB81">
        <v>9.6509944921431001E-2</v>
      </c>
      <c r="AC81">
        <v>9.6509944921431001E-2</v>
      </c>
      <c r="AD81">
        <v>9.6509944921431001E-2</v>
      </c>
      <c r="AE81">
        <v>9.6509944921431001E-2</v>
      </c>
      <c r="AF81">
        <v>9.6509944921431001E-2</v>
      </c>
      <c r="AG81">
        <v>9.6509944921431001E-2</v>
      </c>
      <c r="AH81">
        <v>9.6509944921431001E-2</v>
      </c>
      <c r="AI81">
        <v>9.6509944921431001E-2</v>
      </c>
      <c r="AJ81">
        <v>9.6509944921431001E-2</v>
      </c>
      <c r="AK81">
        <v>9.6509944921431001E-2</v>
      </c>
      <c r="AL81">
        <v>9.6509944921431001E-2</v>
      </c>
      <c r="AM81">
        <v>9.6509944921431001E-2</v>
      </c>
      <c r="AN81">
        <v>9.6509944921431001E-2</v>
      </c>
      <c r="AO81">
        <v>9.6509944921431001E-2</v>
      </c>
      <c r="AP81">
        <v>9.6509944921431001E-2</v>
      </c>
      <c r="AQ81">
        <v>9.6509944921431001E-2</v>
      </c>
      <c r="AR81">
        <v>9.6509944921431001E-2</v>
      </c>
      <c r="AS81">
        <v>9.6509944921431001E-2</v>
      </c>
      <c r="AT81">
        <v>9.6509944921431001E-2</v>
      </c>
      <c r="AU81">
        <v>9.6509944921431001E-2</v>
      </c>
      <c r="AV81">
        <v>9.6509944921431001E-2</v>
      </c>
      <c r="AW81">
        <v>9.6509944921431001E-2</v>
      </c>
      <c r="AX81">
        <v>9.6509944921431001E-2</v>
      </c>
      <c r="AY81">
        <v>9.6509944921431001E-2</v>
      </c>
      <c r="AZ81">
        <v>9.6509944921431001E-2</v>
      </c>
      <c r="BA81">
        <v>9.6509944921431001E-2</v>
      </c>
      <c r="BB81">
        <v>9.6509944921431001E-2</v>
      </c>
      <c r="BC81">
        <v>9.6509944921431001E-2</v>
      </c>
      <c r="BD81">
        <v>9.6509944921431001E-2</v>
      </c>
      <c r="BE81">
        <v>8.3714935940385787E-2</v>
      </c>
      <c r="BF81">
        <v>6.4417123974274376E-2</v>
      </c>
      <c r="BG81">
        <v>3.9723982249984552E-2</v>
      </c>
      <c r="BH81">
        <v>2.7516751078995049E-2</v>
      </c>
      <c r="BI81">
        <v>2.6186470186037328E-2</v>
      </c>
      <c r="BJ81">
        <v>2.3544687763256866E-2</v>
      </c>
      <c r="BK81">
        <v>2.2280456931347361E-2</v>
      </c>
      <c r="BL81">
        <v>2.2280456931347361E-2</v>
      </c>
      <c r="BM81">
        <v>1.3402807245579263E-2</v>
      </c>
      <c r="BN81">
        <v>5.1751168314580114E-3</v>
      </c>
      <c r="BO81">
        <v>1.5499457943703794E-3</v>
      </c>
      <c r="BP81">
        <v>0</v>
      </c>
      <c r="BQ81">
        <v>0</v>
      </c>
      <c r="BR81">
        <v>0</v>
      </c>
      <c r="BS81">
        <v>0</v>
      </c>
      <c r="BT81">
        <v>2.290610762490855E-2</v>
      </c>
      <c r="BU81">
        <v>0</v>
      </c>
    </row>
    <row r="82" spans="1:73" x14ac:dyDescent="0.25">
      <c r="A82">
        <v>1015</v>
      </c>
      <c r="B82">
        <v>591.7726899101674</v>
      </c>
      <c r="C82">
        <v>1.3791501527995603E-3</v>
      </c>
      <c r="D82">
        <v>-30</v>
      </c>
      <c r="E82">
        <v>477.5</v>
      </c>
      <c r="F82">
        <v>-537.5</v>
      </c>
      <c r="G82">
        <v>0</v>
      </c>
      <c r="H82">
        <v>0</v>
      </c>
      <c r="I82">
        <v>0</v>
      </c>
      <c r="J82">
        <v>0</v>
      </c>
      <c r="K82">
        <v>3.764342088995217E-3</v>
      </c>
      <c r="L82">
        <v>1.0675414471612851E-2</v>
      </c>
      <c r="M82">
        <v>1.1939390684026666E-2</v>
      </c>
      <c r="N82">
        <v>1.5053519791327626E-2</v>
      </c>
      <c r="O82">
        <v>1.8550138146273727E-2</v>
      </c>
      <c r="P82">
        <v>2.3544687763256866E-2</v>
      </c>
      <c r="Q82">
        <v>2.3544687763256866E-2</v>
      </c>
      <c r="R82">
        <v>3.5840938386570757E-2</v>
      </c>
      <c r="S82">
        <v>4.602455126843729E-2</v>
      </c>
      <c r="T82">
        <v>6.1969634647819481E-2</v>
      </c>
      <c r="U82">
        <v>7.9200397128302555E-2</v>
      </c>
      <c r="V82">
        <v>9.7889095074230562E-2</v>
      </c>
      <c r="W82">
        <v>9.7889095074230562E-2</v>
      </c>
      <c r="X82">
        <v>9.7889095074230562E-2</v>
      </c>
      <c r="Y82">
        <v>9.7889095074230562E-2</v>
      </c>
      <c r="Z82">
        <v>9.7889095074230562E-2</v>
      </c>
      <c r="AA82">
        <v>9.7889095074230562E-2</v>
      </c>
      <c r="AB82">
        <v>9.7889095074230562E-2</v>
      </c>
      <c r="AC82">
        <v>9.7889095074230562E-2</v>
      </c>
      <c r="AD82">
        <v>9.7889095074230562E-2</v>
      </c>
      <c r="AE82">
        <v>9.7889095074230562E-2</v>
      </c>
      <c r="AF82">
        <v>9.7889095074230562E-2</v>
      </c>
      <c r="AG82">
        <v>9.7889095074230562E-2</v>
      </c>
      <c r="AH82">
        <v>9.7889095074230562E-2</v>
      </c>
      <c r="AI82">
        <v>9.7889095074230562E-2</v>
      </c>
      <c r="AJ82">
        <v>9.7889095074230562E-2</v>
      </c>
      <c r="AK82">
        <v>9.7889095074230562E-2</v>
      </c>
      <c r="AL82">
        <v>9.7889095074230562E-2</v>
      </c>
      <c r="AM82">
        <v>9.7889095074230562E-2</v>
      </c>
      <c r="AN82">
        <v>9.7889095074230562E-2</v>
      </c>
      <c r="AO82">
        <v>9.7889095074230562E-2</v>
      </c>
      <c r="AP82">
        <v>9.7889095074230562E-2</v>
      </c>
      <c r="AQ82">
        <v>9.7889095074230562E-2</v>
      </c>
      <c r="AR82">
        <v>9.7889095074230562E-2</v>
      </c>
      <c r="AS82">
        <v>9.7889095074230562E-2</v>
      </c>
      <c r="AT82">
        <v>9.7889095074230562E-2</v>
      </c>
      <c r="AU82">
        <v>9.7889095074230562E-2</v>
      </c>
      <c r="AV82">
        <v>9.7889095074230562E-2</v>
      </c>
      <c r="AW82">
        <v>9.7889095074230562E-2</v>
      </c>
      <c r="AX82">
        <v>9.7889095074230562E-2</v>
      </c>
      <c r="AY82">
        <v>9.7889095074230562E-2</v>
      </c>
      <c r="AZ82">
        <v>9.7889095074230562E-2</v>
      </c>
      <c r="BA82">
        <v>9.7889095074230562E-2</v>
      </c>
      <c r="BB82">
        <v>9.7889095074230562E-2</v>
      </c>
      <c r="BC82">
        <v>9.7889095074230562E-2</v>
      </c>
      <c r="BD82">
        <v>9.7889095074230562E-2</v>
      </c>
      <c r="BE82">
        <v>8.3714935940385787E-2</v>
      </c>
      <c r="BF82">
        <v>6.4417123974274376E-2</v>
      </c>
      <c r="BG82">
        <v>3.9723982249984552E-2</v>
      </c>
      <c r="BH82">
        <v>2.7516751078995049E-2</v>
      </c>
      <c r="BI82">
        <v>2.6186470186037328E-2</v>
      </c>
      <c r="BJ82">
        <v>2.3544687763256866E-2</v>
      </c>
      <c r="BK82">
        <v>2.2280456931347361E-2</v>
      </c>
      <c r="BL82">
        <v>2.2280456931347361E-2</v>
      </c>
      <c r="BM82">
        <v>1.3402807245579263E-2</v>
      </c>
      <c r="BN82">
        <v>5.1751168314580114E-3</v>
      </c>
      <c r="BO82">
        <v>1.5499457943703794E-3</v>
      </c>
      <c r="BP82">
        <v>0</v>
      </c>
      <c r="BQ82">
        <v>0</v>
      </c>
      <c r="BR82">
        <v>0</v>
      </c>
      <c r="BS82">
        <v>0</v>
      </c>
      <c r="BT82">
        <v>2.935474627778395E-2</v>
      </c>
      <c r="BU82">
        <v>0</v>
      </c>
    </row>
    <row r="83" spans="1:73" x14ac:dyDescent="0.25">
      <c r="A83">
        <v>1015</v>
      </c>
      <c r="B83">
        <v>607.32787038757624</v>
      </c>
      <c r="C83">
        <v>1.415402129104009E-3</v>
      </c>
      <c r="D83">
        <v>-40</v>
      </c>
      <c r="E83">
        <v>467.5</v>
      </c>
      <c r="F83">
        <v>-547.5</v>
      </c>
      <c r="G83">
        <v>0</v>
      </c>
      <c r="H83">
        <v>0</v>
      </c>
      <c r="I83">
        <v>0</v>
      </c>
      <c r="J83">
        <v>0</v>
      </c>
      <c r="K83">
        <v>3.764342088995217E-3</v>
      </c>
      <c r="L83">
        <v>1.0675414471612851E-2</v>
      </c>
      <c r="M83">
        <v>1.1939390684026666E-2</v>
      </c>
      <c r="N83">
        <v>1.5053519791327626E-2</v>
      </c>
      <c r="O83">
        <v>1.8550138146273727E-2</v>
      </c>
      <c r="P83">
        <v>2.3544687763256866E-2</v>
      </c>
      <c r="Q83">
        <v>2.3544687763256866E-2</v>
      </c>
      <c r="R83">
        <v>3.5840938386570757E-2</v>
      </c>
      <c r="S83">
        <v>4.7439953397541298E-2</v>
      </c>
      <c r="T83">
        <v>6.338503677692349E-2</v>
      </c>
      <c r="U83">
        <v>8.061579925740657E-2</v>
      </c>
      <c r="V83">
        <v>9.9304497203334577E-2</v>
      </c>
      <c r="W83">
        <v>9.9304497203334577E-2</v>
      </c>
      <c r="X83">
        <v>9.9304497203334577E-2</v>
      </c>
      <c r="Y83">
        <v>9.9304497203334577E-2</v>
      </c>
      <c r="Z83">
        <v>9.9304497203334577E-2</v>
      </c>
      <c r="AA83">
        <v>9.9304497203334577E-2</v>
      </c>
      <c r="AB83">
        <v>9.9304497203334577E-2</v>
      </c>
      <c r="AC83">
        <v>9.9304497203334577E-2</v>
      </c>
      <c r="AD83">
        <v>9.9304497203334577E-2</v>
      </c>
      <c r="AE83">
        <v>9.9304497203334577E-2</v>
      </c>
      <c r="AF83">
        <v>9.9304497203334577E-2</v>
      </c>
      <c r="AG83">
        <v>9.9304497203334577E-2</v>
      </c>
      <c r="AH83">
        <v>9.9304497203334577E-2</v>
      </c>
      <c r="AI83">
        <v>9.9304497203334577E-2</v>
      </c>
      <c r="AJ83">
        <v>9.9304497203334577E-2</v>
      </c>
      <c r="AK83">
        <v>9.9304497203334577E-2</v>
      </c>
      <c r="AL83">
        <v>9.9304497203334577E-2</v>
      </c>
      <c r="AM83">
        <v>9.9304497203334577E-2</v>
      </c>
      <c r="AN83">
        <v>9.9304497203334577E-2</v>
      </c>
      <c r="AO83">
        <v>9.9304497203334577E-2</v>
      </c>
      <c r="AP83">
        <v>9.9304497203334577E-2</v>
      </c>
      <c r="AQ83">
        <v>9.9304497203334577E-2</v>
      </c>
      <c r="AR83">
        <v>9.9304497203334577E-2</v>
      </c>
      <c r="AS83">
        <v>9.9304497203334577E-2</v>
      </c>
      <c r="AT83">
        <v>9.9304497203334577E-2</v>
      </c>
      <c r="AU83">
        <v>9.9304497203334577E-2</v>
      </c>
      <c r="AV83">
        <v>9.9304497203334577E-2</v>
      </c>
      <c r="AW83">
        <v>9.9304497203334577E-2</v>
      </c>
      <c r="AX83">
        <v>9.9304497203334577E-2</v>
      </c>
      <c r="AY83">
        <v>9.9304497203334577E-2</v>
      </c>
      <c r="AZ83">
        <v>9.9304497203334577E-2</v>
      </c>
      <c r="BA83">
        <v>9.9304497203334577E-2</v>
      </c>
      <c r="BB83">
        <v>9.9304497203334577E-2</v>
      </c>
      <c r="BC83">
        <v>9.9304497203334577E-2</v>
      </c>
      <c r="BD83">
        <v>9.9304497203334577E-2</v>
      </c>
      <c r="BE83">
        <v>8.3714935940385787E-2</v>
      </c>
      <c r="BF83">
        <v>6.4417123974274376E-2</v>
      </c>
      <c r="BG83">
        <v>3.9723982249984552E-2</v>
      </c>
      <c r="BH83">
        <v>2.7516751078995049E-2</v>
      </c>
      <c r="BI83">
        <v>2.6186470186037328E-2</v>
      </c>
      <c r="BJ83">
        <v>2.3544687763256866E-2</v>
      </c>
      <c r="BK83">
        <v>2.2280456931347361E-2</v>
      </c>
      <c r="BL83">
        <v>2.2280456931347361E-2</v>
      </c>
      <c r="BM83">
        <v>1.3402807245579263E-2</v>
      </c>
      <c r="BN83">
        <v>5.1751168314580114E-3</v>
      </c>
      <c r="BO83">
        <v>1.5499457943703794E-3</v>
      </c>
      <c r="BP83">
        <v>0</v>
      </c>
      <c r="BQ83">
        <v>0</v>
      </c>
      <c r="BR83">
        <v>0</v>
      </c>
      <c r="BS83">
        <v>0</v>
      </c>
      <c r="BT83">
        <v>3.5803384930659363E-2</v>
      </c>
      <c r="BU83">
        <v>0</v>
      </c>
    </row>
    <row r="84" spans="1:73" x14ac:dyDescent="0.25">
      <c r="A84">
        <v>1015</v>
      </c>
      <c r="B84">
        <v>627.00374261083755</v>
      </c>
      <c r="C84">
        <v>1.4612575439378614E-3</v>
      </c>
      <c r="D84">
        <v>-30</v>
      </c>
      <c r="E84">
        <v>477.5</v>
      </c>
      <c r="F84">
        <v>-537.5</v>
      </c>
      <c r="G84">
        <v>0</v>
      </c>
      <c r="H84">
        <v>0</v>
      </c>
      <c r="I84">
        <v>0</v>
      </c>
      <c r="J84">
        <v>0</v>
      </c>
      <c r="K84">
        <v>3.764342088995217E-3</v>
      </c>
      <c r="L84">
        <v>1.0675414471612851E-2</v>
      </c>
      <c r="M84">
        <v>1.1939390684026666E-2</v>
      </c>
      <c r="N84">
        <v>1.5053519791327626E-2</v>
      </c>
      <c r="O84">
        <v>1.8550138146273727E-2</v>
      </c>
      <c r="P84">
        <v>2.3544687763256866E-2</v>
      </c>
      <c r="Q84">
        <v>2.3544687763256866E-2</v>
      </c>
      <c r="R84">
        <v>3.5840938386570757E-2</v>
      </c>
      <c r="S84">
        <v>4.8901210941479159E-2</v>
      </c>
      <c r="T84">
        <v>6.484629432086135E-2</v>
      </c>
      <c r="U84">
        <v>8.2077056801344431E-2</v>
      </c>
      <c r="V84">
        <v>0.10076575474727244</v>
      </c>
      <c r="W84">
        <v>0.10076575474727244</v>
      </c>
      <c r="X84">
        <v>0.10076575474727244</v>
      </c>
      <c r="Y84">
        <v>0.10076575474727244</v>
      </c>
      <c r="Z84">
        <v>0.10076575474727244</v>
      </c>
      <c r="AA84">
        <v>0.10076575474727244</v>
      </c>
      <c r="AB84">
        <v>0.10076575474727244</v>
      </c>
      <c r="AC84">
        <v>0.10076575474727244</v>
      </c>
      <c r="AD84">
        <v>0.10076575474727244</v>
      </c>
      <c r="AE84">
        <v>0.10076575474727244</v>
      </c>
      <c r="AF84">
        <v>0.10076575474727244</v>
      </c>
      <c r="AG84">
        <v>0.10076575474727244</v>
      </c>
      <c r="AH84">
        <v>0.10076575474727244</v>
      </c>
      <c r="AI84">
        <v>0.10076575474727244</v>
      </c>
      <c r="AJ84">
        <v>0.10076575474727244</v>
      </c>
      <c r="AK84">
        <v>0.10076575474727244</v>
      </c>
      <c r="AL84">
        <v>0.10076575474727244</v>
      </c>
      <c r="AM84">
        <v>0.10076575474727244</v>
      </c>
      <c r="AN84">
        <v>0.10076575474727244</v>
      </c>
      <c r="AO84">
        <v>0.10076575474727244</v>
      </c>
      <c r="AP84">
        <v>0.10076575474727244</v>
      </c>
      <c r="AQ84">
        <v>0.10076575474727244</v>
      </c>
      <c r="AR84">
        <v>0.10076575474727244</v>
      </c>
      <c r="AS84">
        <v>0.10076575474727244</v>
      </c>
      <c r="AT84">
        <v>0.10076575474727244</v>
      </c>
      <c r="AU84">
        <v>0.10076575474727244</v>
      </c>
      <c r="AV84">
        <v>0.10076575474727244</v>
      </c>
      <c r="AW84">
        <v>0.10076575474727244</v>
      </c>
      <c r="AX84">
        <v>0.10076575474727244</v>
      </c>
      <c r="AY84">
        <v>0.10076575474727244</v>
      </c>
      <c r="AZ84">
        <v>0.10076575474727244</v>
      </c>
      <c r="BA84">
        <v>0.10076575474727244</v>
      </c>
      <c r="BB84">
        <v>0.10076575474727244</v>
      </c>
      <c r="BC84">
        <v>0.10076575474727244</v>
      </c>
      <c r="BD84">
        <v>0.10076575474727244</v>
      </c>
      <c r="BE84">
        <v>8.3714935940385787E-2</v>
      </c>
      <c r="BF84">
        <v>6.4417123974274376E-2</v>
      </c>
      <c r="BG84">
        <v>3.9723982249984552E-2</v>
      </c>
      <c r="BH84">
        <v>2.7516751078995049E-2</v>
      </c>
      <c r="BI84">
        <v>2.6186470186037328E-2</v>
      </c>
      <c r="BJ84">
        <v>2.3544687763256866E-2</v>
      </c>
      <c r="BK84">
        <v>2.2280456931347361E-2</v>
      </c>
      <c r="BL84">
        <v>2.2280456931347361E-2</v>
      </c>
      <c r="BM84">
        <v>1.3402807245579263E-2</v>
      </c>
      <c r="BN84">
        <v>5.1751168314580114E-3</v>
      </c>
      <c r="BO84">
        <v>1.5499457943703794E-3</v>
      </c>
      <c r="BP84">
        <v>0</v>
      </c>
      <c r="BQ84">
        <v>0</v>
      </c>
      <c r="BR84">
        <v>0</v>
      </c>
      <c r="BS84">
        <v>0</v>
      </c>
      <c r="BT84">
        <v>2.9354746277783964E-2</v>
      </c>
      <c r="BU84">
        <v>0</v>
      </c>
    </row>
    <row r="85" spans="1:73" x14ac:dyDescent="0.25">
      <c r="A85">
        <v>1015</v>
      </c>
      <c r="B85">
        <v>610.39564198344829</v>
      </c>
      <c r="C85">
        <v>1.4225516947013049E-3</v>
      </c>
      <c r="D85">
        <v>-20</v>
      </c>
      <c r="E85">
        <v>487.5</v>
      </c>
      <c r="F85">
        <v>-527.5</v>
      </c>
      <c r="G85">
        <v>0</v>
      </c>
      <c r="H85">
        <v>0</v>
      </c>
      <c r="I85">
        <v>0</v>
      </c>
      <c r="J85">
        <v>0</v>
      </c>
      <c r="K85">
        <v>3.764342088995217E-3</v>
      </c>
      <c r="L85">
        <v>1.0675414471612851E-2</v>
      </c>
      <c r="M85">
        <v>1.1939390684026666E-2</v>
      </c>
      <c r="N85">
        <v>1.5053519791327626E-2</v>
      </c>
      <c r="O85">
        <v>1.8550138146273727E-2</v>
      </c>
      <c r="P85">
        <v>2.3544687763256866E-2</v>
      </c>
      <c r="Q85">
        <v>2.3544687763256866E-2</v>
      </c>
      <c r="R85">
        <v>3.5840938386570757E-2</v>
      </c>
      <c r="S85">
        <v>4.8901210941479159E-2</v>
      </c>
      <c r="T85">
        <v>6.6268846015562655E-2</v>
      </c>
      <c r="U85">
        <v>8.3499608496045735E-2</v>
      </c>
      <c r="V85">
        <v>0.10218830644197374</v>
      </c>
      <c r="W85">
        <v>0.10218830644197374</v>
      </c>
      <c r="X85">
        <v>0.10218830644197374</v>
      </c>
      <c r="Y85">
        <v>0.10218830644197374</v>
      </c>
      <c r="Z85">
        <v>0.10218830644197374</v>
      </c>
      <c r="AA85">
        <v>0.10218830644197374</v>
      </c>
      <c r="AB85">
        <v>0.10218830644197374</v>
      </c>
      <c r="AC85">
        <v>0.10218830644197374</v>
      </c>
      <c r="AD85">
        <v>0.10218830644197374</v>
      </c>
      <c r="AE85">
        <v>0.10218830644197374</v>
      </c>
      <c r="AF85">
        <v>0.10218830644197374</v>
      </c>
      <c r="AG85">
        <v>0.10218830644197374</v>
      </c>
      <c r="AH85">
        <v>0.10218830644197374</v>
      </c>
      <c r="AI85">
        <v>0.10218830644197374</v>
      </c>
      <c r="AJ85">
        <v>0.10218830644197374</v>
      </c>
      <c r="AK85">
        <v>0.10218830644197374</v>
      </c>
      <c r="AL85">
        <v>0.10218830644197374</v>
      </c>
      <c r="AM85">
        <v>0.10218830644197374</v>
      </c>
      <c r="AN85">
        <v>0.10218830644197374</v>
      </c>
      <c r="AO85">
        <v>0.10218830644197374</v>
      </c>
      <c r="AP85">
        <v>0.10218830644197374</v>
      </c>
      <c r="AQ85">
        <v>0.10218830644197374</v>
      </c>
      <c r="AR85">
        <v>0.10218830644197374</v>
      </c>
      <c r="AS85">
        <v>0.10218830644197374</v>
      </c>
      <c r="AT85">
        <v>0.10218830644197374</v>
      </c>
      <c r="AU85">
        <v>0.10218830644197374</v>
      </c>
      <c r="AV85">
        <v>0.10218830644197374</v>
      </c>
      <c r="AW85">
        <v>0.10218830644197374</v>
      </c>
      <c r="AX85">
        <v>0.10218830644197374</v>
      </c>
      <c r="AY85">
        <v>0.10218830644197374</v>
      </c>
      <c r="AZ85">
        <v>0.10218830644197374</v>
      </c>
      <c r="BA85">
        <v>0.10218830644197374</v>
      </c>
      <c r="BB85">
        <v>0.10218830644197374</v>
      </c>
      <c r="BC85">
        <v>0.10218830644197374</v>
      </c>
      <c r="BD85">
        <v>0.10218830644197374</v>
      </c>
      <c r="BE85">
        <v>8.5137487635087092E-2</v>
      </c>
      <c r="BF85">
        <v>6.4417123974274376E-2</v>
      </c>
      <c r="BG85">
        <v>3.9723982249984552E-2</v>
      </c>
      <c r="BH85">
        <v>2.7516751078995049E-2</v>
      </c>
      <c r="BI85">
        <v>2.6186470186037328E-2</v>
      </c>
      <c r="BJ85">
        <v>2.3544687763256866E-2</v>
      </c>
      <c r="BK85">
        <v>2.2280456931347361E-2</v>
      </c>
      <c r="BL85">
        <v>2.2280456931347361E-2</v>
      </c>
      <c r="BM85">
        <v>1.3402807245579263E-2</v>
      </c>
      <c r="BN85">
        <v>5.1751168314580114E-3</v>
      </c>
      <c r="BO85">
        <v>1.5499457943703794E-3</v>
      </c>
      <c r="BP85">
        <v>0</v>
      </c>
      <c r="BQ85">
        <v>0</v>
      </c>
      <c r="BR85">
        <v>0</v>
      </c>
      <c r="BS85">
        <v>0</v>
      </c>
      <c r="BT85">
        <v>2.290610762490855E-2</v>
      </c>
      <c r="BU85">
        <v>0</v>
      </c>
    </row>
    <row r="86" spans="1:73" x14ac:dyDescent="0.25">
      <c r="A86">
        <v>1015</v>
      </c>
      <c r="B86">
        <v>597.02231795009845</v>
      </c>
      <c r="C86">
        <v>1.3913846229548338E-3</v>
      </c>
      <c r="D86">
        <v>-10</v>
      </c>
      <c r="E86">
        <v>497.5</v>
      </c>
      <c r="F86">
        <v>-517.5</v>
      </c>
      <c r="G86">
        <v>0</v>
      </c>
      <c r="H86">
        <v>0</v>
      </c>
      <c r="I86">
        <v>0</v>
      </c>
      <c r="J86">
        <v>0</v>
      </c>
      <c r="K86">
        <v>3.764342088995217E-3</v>
      </c>
      <c r="L86">
        <v>1.0675414471612851E-2</v>
      </c>
      <c r="M86">
        <v>1.1939390684026666E-2</v>
      </c>
      <c r="N86">
        <v>1.5053519791327626E-2</v>
      </c>
      <c r="O86">
        <v>1.8550138146273727E-2</v>
      </c>
      <c r="P86">
        <v>2.3544687763256866E-2</v>
      </c>
      <c r="Q86">
        <v>2.3544687763256866E-2</v>
      </c>
      <c r="R86">
        <v>3.5840938386570757E-2</v>
      </c>
      <c r="S86">
        <v>4.8901210941479159E-2</v>
      </c>
      <c r="T86">
        <v>6.7660230638517491E-2</v>
      </c>
      <c r="U86">
        <v>8.4890993119000571E-2</v>
      </c>
      <c r="V86">
        <v>0.10357969106492858</v>
      </c>
      <c r="W86">
        <v>0.10357969106492858</v>
      </c>
      <c r="X86">
        <v>0.10357969106492858</v>
      </c>
      <c r="Y86">
        <v>0.10357969106492858</v>
      </c>
      <c r="Z86">
        <v>0.10357969106492858</v>
      </c>
      <c r="AA86">
        <v>0.10357969106492858</v>
      </c>
      <c r="AB86">
        <v>0.10357969106492858</v>
      </c>
      <c r="AC86">
        <v>0.10357969106492858</v>
      </c>
      <c r="AD86">
        <v>0.10357969106492858</v>
      </c>
      <c r="AE86">
        <v>0.10357969106492858</v>
      </c>
      <c r="AF86">
        <v>0.10357969106492858</v>
      </c>
      <c r="AG86">
        <v>0.10357969106492858</v>
      </c>
      <c r="AH86">
        <v>0.10357969106492858</v>
      </c>
      <c r="AI86">
        <v>0.10357969106492858</v>
      </c>
      <c r="AJ86">
        <v>0.10357969106492858</v>
      </c>
      <c r="AK86">
        <v>0.10357969106492858</v>
      </c>
      <c r="AL86">
        <v>0.10357969106492858</v>
      </c>
      <c r="AM86">
        <v>0.10357969106492858</v>
      </c>
      <c r="AN86">
        <v>0.10357969106492858</v>
      </c>
      <c r="AO86">
        <v>0.10357969106492858</v>
      </c>
      <c r="AP86">
        <v>0.10357969106492858</v>
      </c>
      <c r="AQ86">
        <v>0.10357969106492858</v>
      </c>
      <c r="AR86">
        <v>0.10357969106492858</v>
      </c>
      <c r="AS86">
        <v>0.10357969106492858</v>
      </c>
      <c r="AT86">
        <v>0.10357969106492858</v>
      </c>
      <c r="AU86">
        <v>0.10357969106492858</v>
      </c>
      <c r="AV86">
        <v>0.10357969106492858</v>
      </c>
      <c r="AW86">
        <v>0.10357969106492858</v>
      </c>
      <c r="AX86">
        <v>0.10357969106492858</v>
      </c>
      <c r="AY86">
        <v>0.10357969106492858</v>
      </c>
      <c r="AZ86">
        <v>0.10357969106492858</v>
      </c>
      <c r="BA86">
        <v>0.10357969106492858</v>
      </c>
      <c r="BB86">
        <v>0.10357969106492858</v>
      </c>
      <c r="BC86">
        <v>0.10357969106492858</v>
      </c>
      <c r="BD86">
        <v>0.10357969106492858</v>
      </c>
      <c r="BE86">
        <v>8.6528872258041928E-2</v>
      </c>
      <c r="BF86">
        <v>6.4417123974274376E-2</v>
      </c>
      <c r="BG86">
        <v>3.9723982249984552E-2</v>
      </c>
      <c r="BH86">
        <v>2.7516751078995049E-2</v>
      </c>
      <c r="BI86">
        <v>2.6186470186037328E-2</v>
      </c>
      <c r="BJ86">
        <v>2.3544687763256866E-2</v>
      </c>
      <c r="BK86">
        <v>2.2280456931347361E-2</v>
      </c>
      <c r="BL86">
        <v>2.2280456931347361E-2</v>
      </c>
      <c r="BM86">
        <v>1.3402807245579263E-2</v>
      </c>
      <c r="BN86">
        <v>5.1751168314580114E-3</v>
      </c>
      <c r="BO86">
        <v>1.5499457943703794E-3</v>
      </c>
      <c r="BP86">
        <v>0</v>
      </c>
      <c r="BQ86">
        <v>0</v>
      </c>
      <c r="BR86">
        <v>0</v>
      </c>
      <c r="BS86">
        <v>0</v>
      </c>
      <c r="BT86">
        <v>1.6268679424486746E-2</v>
      </c>
      <c r="BU86">
        <v>2.0803019951515789E-3</v>
      </c>
    </row>
    <row r="87" spans="1:73" x14ac:dyDescent="0.25">
      <c r="A87">
        <v>1015</v>
      </c>
      <c r="B87">
        <v>540.11312140015764</v>
      </c>
      <c r="C87">
        <v>1.2587554420957685E-3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3.764342088995217E-3</v>
      </c>
      <c r="L87">
        <v>1.0675414471612851E-2</v>
      </c>
      <c r="M87">
        <v>1.1939390684026666E-2</v>
      </c>
      <c r="N87">
        <v>1.5053519791327626E-2</v>
      </c>
      <c r="O87">
        <v>1.8550138146273727E-2</v>
      </c>
      <c r="P87">
        <v>2.3544687763256866E-2</v>
      </c>
      <c r="Q87">
        <v>2.3544687763256866E-2</v>
      </c>
      <c r="R87">
        <v>3.5840938386570757E-2</v>
      </c>
      <c r="S87">
        <v>4.8901210941479159E-2</v>
      </c>
      <c r="T87">
        <v>6.7660230638517491E-2</v>
      </c>
      <c r="U87">
        <v>8.6149748561096334E-2</v>
      </c>
      <c r="V87">
        <v>0.10483844650702434</v>
      </c>
      <c r="W87">
        <v>0.10483844650702434</v>
      </c>
      <c r="X87">
        <v>0.10483844650702434</v>
      </c>
      <c r="Y87">
        <v>0.10483844650702434</v>
      </c>
      <c r="Z87">
        <v>0.10483844650702434</v>
      </c>
      <c r="AA87">
        <v>0.10483844650702434</v>
      </c>
      <c r="AB87">
        <v>0.10483844650702434</v>
      </c>
      <c r="AC87">
        <v>0.10483844650702434</v>
      </c>
      <c r="AD87">
        <v>0.10483844650702434</v>
      </c>
      <c r="AE87">
        <v>0.10483844650702434</v>
      </c>
      <c r="AF87">
        <v>0.10483844650702434</v>
      </c>
      <c r="AG87">
        <v>0.10483844650702434</v>
      </c>
      <c r="AH87">
        <v>0.10483844650702434</v>
      </c>
      <c r="AI87">
        <v>0.10483844650702434</v>
      </c>
      <c r="AJ87">
        <v>0.10483844650702434</v>
      </c>
      <c r="AK87">
        <v>0.10483844650702434</v>
      </c>
      <c r="AL87">
        <v>0.10483844650702434</v>
      </c>
      <c r="AM87">
        <v>0.10483844650702434</v>
      </c>
      <c r="AN87">
        <v>0.10483844650702434</v>
      </c>
      <c r="AO87">
        <v>0.10483844650702434</v>
      </c>
      <c r="AP87">
        <v>0.10483844650702434</v>
      </c>
      <c r="AQ87">
        <v>0.10483844650702434</v>
      </c>
      <c r="AR87">
        <v>0.10483844650702434</v>
      </c>
      <c r="AS87">
        <v>0.10483844650702434</v>
      </c>
      <c r="AT87">
        <v>0.10483844650702434</v>
      </c>
      <c r="AU87">
        <v>0.10483844650702434</v>
      </c>
      <c r="AV87">
        <v>0.10483844650702434</v>
      </c>
      <c r="AW87">
        <v>0.10483844650702434</v>
      </c>
      <c r="AX87">
        <v>0.10483844650702434</v>
      </c>
      <c r="AY87">
        <v>0.10483844650702434</v>
      </c>
      <c r="AZ87">
        <v>0.10483844650702434</v>
      </c>
      <c r="BA87">
        <v>0.10483844650702434</v>
      </c>
      <c r="BB87">
        <v>0.10483844650702434</v>
      </c>
      <c r="BC87">
        <v>0.10483844650702434</v>
      </c>
      <c r="BD87">
        <v>0.10483844650702434</v>
      </c>
      <c r="BE87">
        <v>8.7787627700137691E-2</v>
      </c>
      <c r="BF87">
        <v>6.4417123974274376E-2</v>
      </c>
      <c r="BG87">
        <v>3.9723982249984552E-2</v>
      </c>
      <c r="BH87">
        <v>2.7516751078995049E-2</v>
      </c>
      <c r="BI87">
        <v>2.6186470186037328E-2</v>
      </c>
      <c r="BJ87">
        <v>2.3544687763256866E-2</v>
      </c>
      <c r="BK87">
        <v>2.2280456931347361E-2</v>
      </c>
      <c r="BL87">
        <v>2.2280456931347361E-2</v>
      </c>
      <c r="BM87">
        <v>1.3402807245579263E-2</v>
      </c>
      <c r="BN87">
        <v>5.1751168314580114E-3</v>
      </c>
      <c r="BO87">
        <v>1.5499457943703794E-3</v>
      </c>
      <c r="BP87">
        <v>0</v>
      </c>
      <c r="BQ87">
        <v>0</v>
      </c>
      <c r="BR87">
        <v>0</v>
      </c>
      <c r="BS87">
        <v>0</v>
      </c>
      <c r="BT87">
        <v>9.2744062411304479E-3</v>
      </c>
      <c r="BU87">
        <v>8.4615964588067721E-3</v>
      </c>
    </row>
    <row r="88" spans="1:73" x14ac:dyDescent="0.25">
      <c r="A88">
        <v>1015</v>
      </c>
      <c r="B88">
        <v>577.8475492413794</v>
      </c>
      <c r="C88">
        <v>1.3466970500988771E-3</v>
      </c>
      <c r="D88">
        <v>10</v>
      </c>
      <c r="E88">
        <v>517.5</v>
      </c>
      <c r="F88">
        <v>-497.5</v>
      </c>
      <c r="G88">
        <v>0</v>
      </c>
      <c r="H88">
        <v>0</v>
      </c>
      <c r="I88">
        <v>0</v>
      </c>
      <c r="J88">
        <v>0</v>
      </c>
      <c r="K88">
        <v>3.764342088995217E-3</v>
      </c>
      <c r="L88">
        <v>1.0675414471612851E-2</v>
      </c>
      <c r="M88">
        <v>1.1939390684026666E-2</v>
      </c>
      <c r="N88">
        <v>1.5053519791327626E-2</v>
      </c>
      <c r="O88">
        <v>1.8550138146273727E-2</v>
      </c>
      <c r="P88">
        <v>2.3544687763256866E-2</v>
      </c>
      <c r="Q88">
        <v>2.3544687763256866E-2</v>
      </c>
      <c r="R88">
        <v>3.5840938386570757E-2</v>
      </c>
      <c r="S88">
        <v>4.8901210941479159E-2</v>
      </c>
      <c r="T88">
        <v>6.7660230638517491E-2</v>
      </c>
      <c r="U88">
        <v>8.7496445611195212E-2</v>
      </c>
      <c r="V88">
        <v>0.10618514355712322</v>
      </c>
      <c r="W88">
        <v>0.10618514355712322</v>
      </c>
      <c r="X88">
        <v>0.10618514355712322</v>
      </c>
      <c r="Y88">
        <v>0.10618514355712322</v>
      </c>
      <c r="Z88">
        <v>0.10618514355712322</v>
      </c>
      <c r="AA88">
        <v>0.10618514355712322</v>
      </c>
      <c r="AB88">
        <v>0.10618514355712322</v>
      </c>
      <c r="AC88">
        <v>0.10618514355712322</v>
      </c>
      <c r="AD88">
        <v>0.10618514355712322</v>
      </c>
      <c r="AE88">
        <v>0.10618514355712322</v>
      </c>
      <c r="AF88">
        <v>0.10618514355712322</v>
      </c>
      <c r="AG88">
        <v>0.10618514355712322</v>
      </c>
      <c r="AH88">
        <v>0.10618514355712322</v>
      </c>
      <c r="AI88">
        <v>0.10618514355712322</v>
      </c>
      <c r="AJ88">
        <v>0.10618514355712322</v>
      </c>
      <c r="AK88">
        <v>0.10618514355712322</v>
      </c>
      <c r="AL88">
        <v>0.10618514355712322</v>
      </c>
      <c r="AM88">
        <v>0.10618514355712322</v>
      </c>
      <c r="AN88">
        <v>0.10618514355712322</v>
      </c>
      <c r="AO88">
        <v>0.10618514355712322</v>
      </c>
      <c r="AP88">
        <v>0.10618514355712322</v>
      </c>
      <c r="AQ88">
        <v>0.10618514355712322</v>
      </c>
      <c r="AR88">
        <v>0.10618514355712322</v>
      </c>
      <c r="AS88">
        <v>0.10618514355712322</v>
      </c>
      <c r="AT88">
        <v>0.10618514355712322</v>
      </c>
      <c r="AU88">
        <v>0.10618514355712322</v>
      </c>
      <c r="AV88">
        <v>0.10618514355712322</v>
      </c>
      <c r="AW88">
        <v>0.10618514355712322</v>
      </c>
      <c r="AX88">
        <v>0.10618514355712322</v>
      </c>
      <c r="AY88">
        <v>0.10618514355712322</v>
      </c>
      <c r="AZ88">
        <v>0.10618514355712322</v>
      </c>
      <c r="BA88">
        <v>0.10618514355712322</v>
      </c>
      <c r="BB88">
        <v>0.10618514355712322</v>
      </c>
      <c r="BC88">
        <v>0.10618514355712322</v>
      </c>
      <c r="BD88">
        <v>0.10618514355712322</v>
      </c>
      <c r="BE88">
        <v>8.9134324750236568E-2</v>
      </c>
      <c r="BF88">
        <v>6.5763821024373253E-2</v>
      </c>
      <c r="BG88">
        <v>3.9723982249984552E-2</v>
      </c>
      <c r="BH88">
        <v>2.7516751078995049E-2</v>
      </c>
      <c r="BI88">
        <v>2.6186470186037328E-2</v>
      </c>
      <c r="BJ88">
        <v>2.3544687763256866E-2</v>
      </c>
      <c r="BK88">
        <v>2.2280456931347361E-2</v>
      </c>
      <c r="BL88">
        <v>2.2280456931347361E-2</v>
      </c>
      <c r="BM88">
        <v>1.3402807245579263E-2</v>
      </c>
      <c r="BN88">
        <v>5.1751168314580114E-3</v>
      </c>
      <c r="BO88">
        <v>1.5499457943703794E-3</v>
      </c>
      <c r="BP88">
        <v>0</v>
      </c>
      <c r="BQ88">
        <v>0</v>
      </c>
      <c r="BR88">
        <v>0</v>
      </c>
      <c r="BS88">
        <v>0</v>
      </c>
      <c r="BT88">
        <v>2.2801330577741641E-3</v>
      </c>
      <c r="BU88">
        <v>1.4842890922461952E-2</v>
      </c>
    </row>
    <row r="89" spans="1:73" x14ac:dyDescent="0.25">
      <c r="A89">
        <v>1015</v>
      </c>
      <c r="B89">
        <v>624.21458618226598</v>
      </c>
      <c r="C89">
        <v>1.454757302239938E-3</v>
      </c>
      <c r="D89">
        <v>20</v>
      </c>
      <c r="E89">
        <v>527.5</v>
      </c>
      <c r="F89">
        <v>-487.5</v>
      </c>
      <c r="G89">
        <v>0</v>
      </c>
      <c r="H89">
        <v>0</v>
      </c>
      <c r="I89">
        <v>0</v>
      </c>
      <c r="J89">
        <v>0</v>
      </c>
      <c r="K89">
        <v>3.764342088995217E-3</v>
      </c>
      <c r="L89">
        <v>1.0675414471612851E-2</v>
      </c>
      <c r="M89">
        <v>1.1939390684026666E-2</v>
      </c>
      <c r="N89">
        <v>1.5053519791327626E-2</v>
      </c>
      <c r="O89">
        <v>1.8550138146273727E-2</v>
      </c>
      <c r="P89">
        <v>2.3544687763256866E-2</v>
      </c>
      <c r="Q89">
        <v>2.3544687763256866E-2</v>
      </c>
      <c r="R89">
        <v>3.5840938386570757E-2</v>
      </c>
      <c r="S89">
        <v>4.8901210941479159E-2</v>
      </c>
      <c r="T89">
        <v>6.7660230638517491E-2</v>
      </c>
      <c r="U89">
        <v>8.8951202913435154E-2</v>
      </c>
      <c r="V89">
        <v>0.10763990085936316</v>
      </c>
      <c r="W89">
        <v>0.10763990085936316</v>
      </c>
      <c r="X89">
        <v>0.10763990085936316</v>
      </c>
      <c r="Y89">
        <v>0.10763990085936316</v>
      </c>
      <c r="Z89">
        <v>0.10763990085936316</v>
      </c>
      <c r="AA89">
        <v>0.10763990085936316</v>
      </c>
      <c r="AB89">
        <v>0.10763990085936316</v>
      </c>
      <c r="AC89">
        <v>0.10763990085936316</v>
      </c>
      <c r="AD89">
        <v>0.10763990085936316</v>
      </c>
      <c r="AE89">
        <v>0.10763990085936316</v>
      </c>
      <c r="AF89">
        <v>0.10763990085936316</v>
      </c>
      <c r="AG89">
        <v>0.10763990085936316</v>
      </c>
      <c r="AH89">
        <v>0.10763990085936316</v>
      </c>
      <c r="AI89">
        <v>0.10763990085936316</v>
      </c>
      <c r="AJ89">
        <v>0.10763990085936316</v>
      </c>
      <c r="AK89">
        <v>0.10763990085936316</v>
      </c>
      <c r="AL89">
        <v>0.10763990085936316</v>
      </c>
      <c r="AM89">
        <v>0.10763990085936316</v>
      </c>
      <c r="AN89">
        <v>0.10763990085936316</v>
      </c>
      <c r="AO89">
        <v>0.10763990085936316</v>
      </c>
      <c r="AP89">
        <v>0.10763990085936316</v>
      </c>
      <c r="AQ89">
        <v>0.10763990085936316</v>
      </c>
      <c r="AR89">
        <v>0.10763990085936316</v>
      </c>
      <c r="AS89">
        <v>0.10763990085936316</v>
      </c>
      <c r="AT89">
        <v>0.10763990085936316</v>
      </c>
      <c r="AU89">
        <v>0.10763990085936316</v>
      </c>
      <c r="AV89">
        <v>0.10763990085936316</v>
      </c>
      <c r="AW89">
        <v>0.10763990085936316</v>
      </c>
      <c r="AX89">
        <v>0.10763990085936316</v>
      </c>
      <c r="AY89">
        <v>0.10763990085936316</v>
      </c>
      <c r="AZ89">
        <v>0.10763990085936316</v>
      </c>
      <c r="BA89">
        <v>0.10763990085936316</v>
      </c>
      <c r="BB89">
        <v>0.10763990085936316</v>
      </c>
      <c r="BC89">
        <v>0.10763990085936316</v>
      </c>
      <c r="BD89">
        <v>0.10763990085936316</v>
      </c>
      <c r="BE89">
        <v>9.0589082052476511E-2</v>
      </c>
      <c r="BF89">
        <v>6.7218578326613196E-2</v>
      </c>
      <c r="BG89">
        <v>3.9723982249984552E-2</v>
      </c>
      <c r="BH89">
        <v>2.7516751078995049E-2</v>
      </c>
      <c r="BI89">
        <v>2.6186470186037328E-2</v>
      </c>
      <c r="BJ89">
        <v>2.3544687763256866E-2</v>
      </c>
      <c r="BK89">
        <v>2.2280456931347361E-2</v>
      </c>
      <c r="BL89">
        <v>2.2280456931347361E-2</v>
      </c>
      <c r="BM89">
        <v>1.3402807245579263E-2</v>
      </c>
      <c r="BN89">
        <v>5.1751168314580114E-3</v>
      </c>
      <c r="BO89">
        <v>1.5499457943703794E-3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2.2770994494279856E-2</v>
      </c>
    </row>
    <row r="90" spans="1:73" x14ac:dyDescent="0.25">
      <c r="A90">
        <v>1015</v>
      </c>
      <c r="B90">
        <v>622.496003184335</v>
      </c>
      <c r="C90">
        <v>1.4507520751576354E-3</v>
      </c>
      <c r="D90">
        <v>30</v>
      </c>
      <c r="E90">
        <v>537.5</v>
      </c>
      <c r="F90">
        <v>-477.5</v>
      </c>
      <c r="G90">
        <v>0</v>
      </c>
      <c r="H90">
        <v>0</v>
      </c>
      <c r="I90">
        <v>0</v>
      </c>
      <c r="J90">
        <v>0</v>
      </c>
      <c r="K90">
        <v>3.764342088995217E-3</v>
      </c>
      <c r="L90">
        <v>1.0675414471612851E-2</v>
      </c>
      <c r="M90">
        <v>1.1939390684026666E-2</v>
      </c>
      <c r="N90">
        <v>1.5053519791327626E-2</v>
      </c>
      <c r="O90">
        <v>1.8550138146273727E-2</v>
      </c>
      <c r="P90">
        <v>2.3544687763256866E-2</v>
      </c>
      <c r="Q90">
        <v>2.3544687763256866E-2</v>
      </c>
      <c r="R90">
        <v>3.5840938386570757E-2</v>
      </c>
      <c r="S90">
        <v>4.8901210941479159E-2</v>
      </c>
      <c r="T90">
        <v>6.7660230638517491E-2</v>
      </c>
      <c r="U90">
        <v>8.8951202913435154E-2</v>
      </c>
      <c r="V90">
        <v>0.10909065293452079</v>
      </c>
      <c r="W90">
        <v>0.10909065293452079</v>
      </c>
      <c r="X90">
        <v>0.10909065293452079</v>
      </c>
      <c r="Y90">
        <v>0.10909065293452079</v>
      </c>
      <c r="Z90">
        <v>0.10909065293452079</v>
      </c>
      <c r="AA90">
        <v>0.10909065293452079</v>
      </c>
      <c r="AB90">
        <v>0.10909065293452079</v>
      </c>
      <c r="AC90">
        <v>0.10909065293452079</v>
      </c>
      <c r="AD90">
        <v>0.10909065293452079</v>
      </c>
      <c r="AE90">
        <v>0.10909065293452079</v>
      </c>
      <c r="AF90">
        <v>0.10909065293452079</v>
      </c>
      <c r="AG90">
        <v>0.10909065293452079</v>
      </c>
      <c r="AH90">
        <v>0.10909065293452079</v>
      </c>
      <c r="AI90">
        <v>0.10909065293452079</v>
      </c>
      <c r="AJ90">
        <v>0.10909065293452079</v>
      </c>
      <c r="AK90">
        <v>0.10909065293452079</v>
      </c>
      <c r="AL90">
        <v>0.10909065293452079</v>
      </c>
      <c r="AM90">
        <v>0.10909065293452079</v>
      </c>
      <c r="AN90">
        <v>0.10909065293452079</v>
      </c>
      <c r="AO90">
        <v>0.10909065293452079</v>
      </c>
      <c r="AP90">
        <v>0.10909065293452079</v>
      </c>
      <c r="AQ90">
        <v>0.10909065293452079</v>
      </c>
      <c r="AR90">
        <v>0.10909065293452079</v>
      </c>
      <c r="AS90">
        <v>0.10909065293452079</v>
      </c>
      <c r="AT90">
        <v>0.10909065293452079</v>
      </c>
      <c r="AU90">
        <v>0.10909065293452079</v>
      </c>
      <c r="AV90">
        <v>0.10909065293452079</v>
      </c>
      <c r="AW90">
        <v>0.10909065293452079</v>
      </c>
      <c r="AX90">
        <v>0.10909065293452079</v>
      </c>
      <c r="AY90">
        <v>0.10909065293452079</v>
      </c>
      <c r="AZ90">
        <v>0.10909065293452079</v>
      </c>
      <c r="BA90">
        <v>0.10909065293452079</v>
      </c>
      <c r="BB90">
        <v>0.10909065293452079</v>
      </c>
      <c r="BC90">
        <v>0.10909065293452079</v>
      </c>
      <c r="BD90">
        <v>0.10909065293452079</v>
      </c>
      <c r="BE90">
        <v>9.203983412763414E-2</v>
      </c>
      <c r="BF90">
        <v>6.8669330401770826E-2</v>
      </c>
      <c r="BG90">
        <v>4.1174734325142189E-2</v>
      </c>
      <c r="BH90">
        <v>2.7516751078995049E-2</v>
      </c>
      <c r="BI90">
        <v>2.6186470186037328E-2</v>
      </c>
      <c r="BJ90">
        <v>2.3544687763256866E-2</v>
      </c>
      <c r="BK90">
        <v>2.2280456931347361E-2</v>
      </c>
      <c r="BL90">
        <v>2.2280456931347361E-2</v>
      </c>
      <c r="BM90">
        <v>1.3402807245579263E-2</v>
      </c>
      <c r="BN90">
        <v>5.1751168314580114E-3</v>
      </c>
      <c r="BO90">
        <v>1.5499457943703794E-3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3.1517440499468224E-2</v>
      </c>
    </row>
    <row r="91" spans="1:73" x14ac:dyDescent="0.25">
      <c r="A91">
        <v>1015</v>
      </c>
      <c r="B91">
        <v>540.87614575164537</v>
      </c>
      <c r="C91">
        <v>1.2605337011619379E-3</v>
      </c>
      <c r="D91">
        <v>40</v>
      </c>
      <c r="E91">
        <v>547.5</v>
      </c>
      <c r="F91">
        <v>-467.5</v>
      </c>
      <c r="G91">
        <v>0</v>
      </c>
      <c r="H91">
        <v>0</v>
      </c>
      <c r="I91">
        <v>0</v>
      </c>
      <c r="J91">
        <v>0</v>
      </c>
      <c r="K91">
        <v>3.764342088995217E-3</v>
      </c>
      <c r="L91">
        <v>1.0675414471612851E-2</v>
      </c>
      <c r="M91">
        <v>1.1939390684026666E-2</v>
      </c>
      <c r="N91">
        <v>1.5053519791327626E-2</v>
      </c>
      <c r="O91">
        <v>1.8550138146273727E-2</v>
      </c>
      <c r="P91">
        <v>2.3544687763256866E-2</v>
      </c>
      <c r="Q91">
        <v>2.3544687763256866E-2</v>
      </c>
      <c r="R91">
        <v>3.5840938386570757E-2</v>
      </c>
      <c r="S91">
        <v>4.8901210941479159E-2</v>
      </c>
      <c r="T91">
        <v>6.7660230638517491E-2</v>
      </c>
      <c r="U91">
        <v>8.8951202913435154E-2</v>
      </c>
      <c r="V91">
        <v>0.11035118663568273</v>
      </c>
      <c r="W91">
        <v>0.11035118663568273</v>
      </c>
      <c r="X91">
        <v>0.11035118663568273</v>
      </c>
      <c r="Y91">
        <v>0.11035118663568273</v>
      </c>
      <c r="Z91">
        <v>0.11035118663568273</v>
      </c>
      <c r="AA91">
        <v>0.11035118663568273</v>
      </c>
      <c r="AB91">
        <v>0.11035118663568273</v>
      </c>
      <c r="AC91">
        <v>0.11035118663568273</v>
      </c>
      <c r="AD91">
        <v>0.11035118663568273</v>
      </c>
      <c r="AE91">
        <v>0.11035118663568273</v>
      </c>
      <c r="AF91">
        <v>0.11035118663568273</v>
      </c>
      <c r="AG91">
        <v>0.11035118663568273</v>
      </c>
      <c r="AH91">
        <v>0.11035118663568273</v>
      </c>
      <c r="AI91">
        <v>0.11035118663568273</v>
      </c>
      <c r="AJ91">
        <v>0.11035118663568273</v>
      </c>
      <c r="AK91">
        <v>0.11035118663568273</v>
      </c>
      <c r="AL91">
        <v>0.11035118663568273</v>
      </c>
      <c r="AM91">
        <v>0.11035118663568273</v>
      </c>
      <c r="AN91">
        <v>0.11035118663568273</v>
      </c>
      <c r="AO91">
        <v>0.11035118663568273</v>
      </c>
      <c r="AP91">
        <v>0.11035118663568273</v>
      </c>
      <c r="AQ91">
        <v>0.11035118663568273</v>
      </c>
      <c r="AR91">
        <v>0.11035118663568273</v>
      </c>
      <c r="AS91">
        <v>0.11035118663568273</v>
      </c>
      <c r="AT91">
        <v>0.11035118663568273</v>
      </c>
      <c r="AU91">
        <v>0.11035118663568273</v>
      </c>
      <c r="AV91">
        <v>0.11035118663568273</v>
      </c>
      <c r="AW91">
        <v>0.11035118663568273</v>
      </c>
      <c r="AX91">
        <v>0.11035118663568273</v>
      </c>
      <c r="AY91">
        <v>0.11035118663568273</v>
      </c>
      <c r="AZ91">
        <v>0.11035118663568273</v>
      </c>
      <c r="BA91">
        <v>0.11035118663568273</v>
      </c>
      <c r="BB91">
        <v>0.11035118663568273</v>
      </c>
      <c r="BC91">
        <v>0.11035118663568273</v>
      </c>
      <c r="BD91">
        <v>0.11035118663568273</v>
      </c>
      <c r="BE91">
        <v>9.3300367828796082E-2</v>
      </c>
      <c r="BF91">
        <v>6.9929864102932768E-2</v>
      </c>
      <c r="BG91">
        <v>4.2435268026304124E-2</v>
      </c>
      <c r="BH91">
        <v>2.7516751078995049E-2</v>
      </c>
      <c r="BI91">
        <v>2.6186470186037328E-2</v>
      </c>
      <c r="BJ91">
        <v>2.3544687763256866E-2</v>
      </c>
      <c r="BK91">
        <v>2.2280456931347361E-2</v>
      </c>
      <c r="BL91">
        <v>2.2280456931347361E-2</v>
      </c>
      <c r="BM91">
        <v>1.3402807245579263E-2</v>
      </c>
      <c r="BN91">
        <v>5.1751168314580114E-3</v>
      </c>
      <c r="BO91">
        <v>1.5499457943703794E-3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4.0263886504656593E-2</v>
      </c>
    </row>
    <row r="92" spans="1:73" x14ac:dyDescent="0.25">
      <c r="A92">
        <v>1015</v>
      </c>
      <c r="B92">
        <v>608.08565530049259</v>
      </c>
      <c r="C92">
        <v>1.4171681774469908E-3</v>
      </c>
      <c r="D92">
        <v>30</v>
      </c>
      <c r="E92">
        <v>537.5</v>
      </c>
      <c r="F92">
        <v>-477.5</v>
      </c>
      <c r="G92">
        <v>0</v>
      </c>
      <c r="H92">
        <v>0</v>
      </c>
      <c r="I92">
        <v>0</v>
      </c>
      <c r="J92">
        <v>0</v>
      </c>
      <c r="K92">
        <v>3.764342088995217E-3</v>
      </c>
      <c r="L92">
        <v>1.0675414471612851E-2</v>
      </c>
      <c r="M92">
        <v>1.1939390684026666E-2</v>
      </c>
      <c r="N92">
        <v>1.5053519791327626E-2</v>
      </c>
      <c r="O92">
        <v>1.8550138146273727E-2</v>
      </c>
      <c r="P92">
        <v>2.3544687763256866E-2</v>
      </c>
      <c r="Q92">
        <v>2.3544687763256866E-2</v>
      </c>
      <c r="R92">
        <v>3.5840938386570757E-2</v>
      </c>
      <c r="S92">
        <v>4.8901210941479159E-2</v>
      </c>
      <c r="T92">
        <v>6.7660230638517491E-2</v>
      </c>
      <c r="U92">
        <v>8.8951202913435154E-2</v>
      </c>
      <c r="V92">
        <v>0.11176835481312972</v>
      </c>
      <c r="W92">
        <v>0.11176835481312972</v>
      </c>
      <c r="X92">
        <v>0.11176835481312972</v>
      </c>
      <c r="Y92">
        <v>0.11176835481312972</v>
      </c>
      <c r="Z92">
        <v>0.11176835481312972</v>
      </c>
      <c r="AA92">
        <v>0.11176835481312972</v>
      </c>
      <c r="AB92">
        <v>0.11176835481312972</v>
      </c>
      <c r="AC92">
        <v>0.11176835481312972</v>
      </c>
      <c r="AD92">
        <v>0.11176835481312972</v>
      </c>
      <c r="AE92">
        <v>0.11176835481312972</v>
      </c>
      <c r="AF92">
        <v>0.11176835481312972</v>
      </c>
      <c r="AG92">
        <v>0.11176835481312972</v>
      </c>
      <c r="AH92">
        <v>0.11176835481312972</v>
      </c>
      <c r="AI92">
        <v>0.11176835481312972</v>
      </c>
      <c r="AJ92">
        <v>0.11176835481312972</v>
      </c>
      <c r="AK92">
        <v>0.11176835481312972</v>
      </c>
      <c r="AL92">
        <v>0.11176835481312972</v>
      </c>
      <c r="AM92">
        <v>0.11176835481312972</v>
      </c>
      <c r="AN92">
        <v>0.11176835481312972</v>
      </c>
      <c r="AO92">
        <v>0.11176835481312972</v>
      </c>
      <c r="AP92">
        <v>0.11176835481312972</v>
      </c>
      <c r="AQ92">
        <v>0.11176835481312972</v>
      </c>
      <c r="AR92">
        <v>0.11176835481312972</v>
      </c>
      <c r="AS92">
        <v>0.11176835481312972</v>
      </c>
      <c r="AT92">
        <v>0.11176835481312972</v>
      </c>
      <c r="AU92">
        <v>0.11176835481312972</v>
      </c>
      <c r="AV92">
        <v>0.11176835481312972</v>
      </c>
      <c r="AW92">
        <v>0.11176835481312972</v>
      </c>
      <c r="AX92">
        <v>0.11176835481312972</v>
      </c>
      <c r="AY92">
        <v>0.11176835481312972</v>
      </c>
      <c r="AZ92">
        <v>0.11176835481312972</v>
      </c>
      <c r="BA92">
        <v>0.11176835481312972</v>
      </c>
      <c r="BB92">
        <v>0.11176835481312972</v>
      </c>
      <c r="BC92">
        <v>0.11176835481312972</v>
      </c>
      <c r="BD92">
        <v>0.11176835481312972</v>
      </c>
      <c r="BE92">
        <v>9.4717536006243067E-2</v>
      </c>
      <c r="BF92">
        <v>7.1347032280379752E-2</v>
      </c>
      <c r="BG92">
        <v>4.3852436203751115E-2</v>
      </c>
      <c r="BH92">
        <v>2.7516751078995049E-2</v>
      </c>
      <c r="BI92">
        <v>2.6186470186037328E-2</v>
      </c>
      <c r="BJ92">
        <v>2.3544687763256866E-2</v>
      </c>
      <c r="BK92">
        <v>2.2280456931347361E-2</v>
      </c>
      <c r="BL92">
        <v>2.2280456931347361E-2</v>
      </c>
      <c r="BM92">
        <v>1.3402807245579263E-2</v>
      </c>
      <c r="BN92">
        <v>5.1751168314580114E-3</v>
      </c>
      <c r="BO92">
        <v>1.5499457943703794E-3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3.1517440499468224E-2</v>
      </c>
    </row>
    <row r="93" spans="1:73" x14ac:dyDescent="0.25">
      <c r="A93">
        <v>1015</v>
      </c>
      <c r="B93">
        <v>595.67174928159614</v>
      </c>
      <c r="C93">
        <v>1.3882370681296626E-3</v>
      </c>
      <c r="D93">
        <v>20</v>
      </c>
      <c r="E93">
        <v>527.5</v>
      </c>
      <c r="F93">
        <v>-487.5</v>
      </c>
      <c r="G93">
        <v>0</v>
      </c>
      <c r="H93">
        <v>0</v>
      </c>
      <c r="I93">
        <v>0</v>
      </c>
      <c r="J93">
        <v>0</v>
      </c>
      <c r="K93">
        <v>3.764342088995217E-3</v>
      </c>
      <c r="L93">
        <v>1.0675414471612851E-2</v>
      </c>
      <c r="M93">
        <v>1.1939390684026666E-2</v>
      </c>
      <c r="N93">
        <v>1.5053519791327626E-2</v>
      </c>
      <c r="O93">
        <v>1.8550138146273727E-2</v>
      </c>
      <c r="P93">
        <v>2.3544687763256866E-2</v>
      </c>
      <c r="Q93">
        <v>2.3544687763256866E-2</v>
      </c>
      <c r="R93">
        <v>3.5840938386570757E-2</v>
      </c>
      <c r="S93">
        <v>4.8901210941479159E-2</v>
      </c>
      <c r="T93">
        <v>6.7660230638517491E-2</v>
      </c>
      <c r="U93">
        <v>9.0339439981564823E-2</v>
      </c>
      <c r="V93">
        <v>0.11315659188125939</v>
      </c>
      <c r="W93">
        <v>0.11315659188125939</v>
      </c>
      <c r="X93">
        <v>0.11315659188125939</v>
      </c>
      <c r="Y93">
        <v>0.11315659188125939</v>
      </c>
      <c r="Z93">
        <v>0.11315659188125939</v>
      </c>
      <c r="AA93">
        <v>0.11315659188125939</v>
      </c>
      <c r="AB93">
        <v>0.11315659188125939</v>
      </c>
      <c r="AC93">
        <v>0.11315659188125939</v>
      </c>
      <c r="AD93">
        <v>0.11315659188125939</v>
      </c>
      <c r="AE93">
        <v>0.11315659188125939</v>
      </c>
      <c r="AF93">
        <v>0.11315659188125939</v>
      </c>
      <c r="AG93">
        <v>0.11315659188125939</v>
      </c>
      <c r="AH93">
        <v>0.11315659188125939</v>
      </c>
      <c r="AI93">
        <v>0.11315659188125939</v>
      </c>
      <c r="AJ93">
        <v>0.11315659188125939</v>
      </c>
      <c r="AK93">
        <v>0.11315659188125939</v>
      </c>
      <c r="AL93">
        <v>0.11315659188125939</v>
      </c>
      <c r="AM93">
        <v>0.11315659188125939</v>
      </c>
      <c r="AN93">
        <v>0.11315659188125939</v>
      </c>
      <c r="AO93">
        <v>0.11315659188125939</v>
      </c>
      <c r="AP93">
        <v>0.11315659188125939</v>
      </c>
      <c r="AQ93">
        <v>0.11315659188125939</v>
      </c>
      <c r="AR93">
        <v>0.11315659188125939</v>
      </c>
      <c r="AS93">
        <v>0.11315659188125939</v>
      </c>
      <c r="AT93">
        <v>0.11315659188125939</v>
      </c>
      <c r="AU93">
        <v>0.11315659188125939</v>
      </c>
      <c r="AV93">
        <v>0.11315659188125939</v>
      </c>
      <c r="AW93">
        <v>0.11315659188125939</v>
      </c>
      <c r="AX93">
        <v>0.11315659188125939</v>
      </c>
      <c r="AY93">
        <v>0.11315659188125939</v>
      </c>
      <c r="AZ93">
        <v>0.11315659188125939</v>
      </c>
      <c r="BA93">
        <v>0.11315659188125939</v>
      </c>
      <c r="BB93">
        <v>0.11315659188125939</v>
      </c>
      <c r="BC93">
        <v>0.11315659188125939</v>
      </c>
      <c r="BD93">
        <v>0.11315659188125939</v>
      </c>
      <c r="BE93">
        <v>9.6105773074372736E-2</v>
      </c>
      <c r="BF93">
        <v>7.2735269348509421E-2</v>
      </c>
      <c r="BG93">
        <v>4.3852436203751115E-2</v>
      </c>
      <c r="BH93">
        <v>2.7516751078995049E-2</v>
      </c>
      <c r="BI93">
        <v>2.6186470186037328E-2</v>
      </c>
      <c r="BJ93">
        <v>2.3544687763256866E-2</v>
      </c>
      <c r="BK93">
        <v>2.2280456931347361E-2</v>
      </c>
      <c r="BL93">
        <v>2.2280456931347361E-2</v>
      </c>
      <c r="BM93">
        <v>1.3402807245579263E-2</v>
      </c>
      <c r="BN93">
        <v>5.1751168314580114E-3</v>
      </c>
      <c r="BO93">
        <v>1.5499457943703794E-3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2.2770994494279856E-2</v>
      </c>
    </row>
    <row r="94" spans="1:73" x14ac:dyDescent="0.25">
      <c r="A94">
        <v>1015</v>
      </c>
      <c r="B94">
        <v>587.19594672413803</v>
      </c>
      <c r="C94">
        <v>1.3684838679710143E-3</v>
      </c>
      <c r="D94">
        <v>10</v>
      </c>
      <c r="E94">
        <v>517.5</v>
      </c>
      <c r="F94">
        <v>-497.5</v>
      </c>
      <c r="G94">
        <v>0</v>
      </c>
      <c r="H94">
        <v>0</v>
      </c>
      <c r="I94">
        <v>0</v>
      </c>
      <c r="J94">
        <v>0</v>
      </c>
      <c r="K94">
        <v>3.764342088995217E-3</v>
      </c>
      <c r="L94">
        <v>1.0675414471612851E-2</v>
      </c>
      <c r="M94">
        <v>1.1939390684026666E-2</v>
      </c>
      <c r="N94">
        <v>1.5053519791327626E-2</v>
      </c>
      <c r="O94">
        <v>1.8550138146273727E-2</v>
      </c>
      <c r="P94">
        <v>2.3544687763256866E-2</v>
      </c>
      <c r="Q94">
        <v>2.3544687763256866E-2</v>
      </c>
      <c r="R94">
        <v>3.5840938386570757E-2</v>
      </c>
      <c r="S94">
        <v>4.8901210941479159E-2</v>
      </c>
      <c r="T94">
        <v>6.7660230638517491E-2</v>
      </c>
      <c r="U94">
        <v>9.1707923849535841E-2</v>
      </c>
      <c r="V94">
        <v>0.1145250757492304</v>
      </c>
      <c r="W94">
        <v>0.1145250757492304</v>
      </c>
      <c r="X94">
        <v>0.1145250757492304</v>
      </c>
      <c r="Y94">
        <v>0.1145250757492304</v>
      </c>
      <c r="Z94">
        <v>0.1145250757492304</v>
      </c>
      <c r="AA94">
        <v>0.1145250757492304</v>
      </c>
      <c r="AB94">
        <v>0.1145250757492304</v>
      </c>
      <c r="AC94">
        <v>0.1145250757492304</v>
      </c>
      <c r="AD94">
        <v>0.1145250757492304</v>
      </c>
      <c r="AE94">
        <v>0.1145250757492304</v>
      </c>
      <c r="AF94">
        <v>0.1145250757492304</v>
      </c>
      <c r="AG94">
        <v>0.1145250757492304</v>
      </c>
      <c r="AH94">
        <v>0.1145250757492304</v>
      </c>
      <c r="AI94">
        <v>0.1145250757492304</v>
      </c>
      <c r="AJ94">
        <v>0.1145250757492304</v>
      </c>
      <c r="AK94">
        <v>0.1145250757492304</v>
      </c>
      <c r="AL94">
        <v>0.1145250757492304</v>
      </c>
      <c r="AM94">
        <v>0.1145250757492304</v>
      </c>
      <c r="AN94">
        <v>0.1145250757492304</v>
      </c>
      <c r="AO94">
        <v>0.1145250757492304</v>
      </c>
      <c r="AP94">
        <v>0.1145250757492304</v>
      </c>
      <c r="AQ94">
        <v>0.1145250757492304</v>
      </c>
      <c r="AR94">
        <v>0.1145250757492304</v>
      </c>
      <c r="AS94">
        <v>0.1145250757492304</v>
      </c>
      <c r="AT94">
        <v>0.1145250757492304</v>
      </c>
      <c r="AU94">
        <v>0.1145250757492304</v>
      </c>
      <c r="AV94">
        <v>0.1145250757492304</v>
      </c>
      <c r="AW94">
        <v>0.1145250757492304</v>
      </c>
      <c r="AX94">
        <v>0.1145250757492304</v>
      </c>
      <c r="AY94">
        <v>0.1145250757492304</v>
      </c>
      <c r="AZ94">
        <v>0.1145250757492304</v>
      </c>
      <c r="BA94">
        <v>0.1145250757492304</v>
      </c>
      <c r="BB94">
        <v>0.1145250757492304</v>
      </c>
      <c r="BC94">
        <v>0.1145250757492304</v>
      </c>
      <c r="BD94">
        <v>0.1145250757492304</v>
      </c>
      <c r="BE94">
        <v>9.7474256942343754E-2</v>
      </c>
      <c r="BF94">
        <v>7.4103753216480439E-2</v>
      </c>
      <c r="BG94">
        <v>4.3852436203751115E-2</v>
      </c>
      <c r="BH94">
        <v>2.7516751078995049E-2</v>
      </c>
      <c r="BI94">
        <v>2.6186470186037328E-2</v>
      </c>
      <c r="BJ94">
        <v>2.3544687763256866E-2</v>
      </c>
      <c r="BK94">
        <v>2.2280456931347361E-2</v>
      </c>
      <c r="BL94">
        <v>2.2280456931347361E-2</v>
      </c>
      <c r="BM94">
        <v>1.3402807245579263E-2</v>
      </c>
      <c r="BN94">
        <v>5.1751168314580114E-3</v>
      </c>
      <c r="BO94">
        <v>1.5499457943703794E-3</v>
      </c>
      <c r="BP94">
        <v>0</v>
      </c>
      <c r="BQ94">
        <v>0</v>
      </c>
      <c r="BR94">
        <v>0</v>
      </c>
      <c r="BS94">
        <v>0</v>
      </c>
      <c r="BT94">
        <v>2.7838291614148414E-3</v>
      </c>
      <c r="BU94">
        <v>1.4842890922461952E-2</v>
      </c>
    </row>
    <row r="95" spans="1:73" x14ac:dyDescent="0.25">
      <c r="A95">
        <v>1015</v>
      </c>
      <c r="B95">
        <v>562.69828831527104</v>
      </c>
      <c r="C95">
        <v>1.3113910857019489E-3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3.764342088995217E-3</v>
      </c>
      <c r="L95">
        <v>1.0675414471612851E-2</v>
      </c>
      <c r="M95">
        <v>1.1939390684026666E-2</v>
      </c>
      <c r="N95">
        <v>1.5053519791327626E-2</v>
      </c>
      <c r="O95">
        <v>1.8550138146273727E-2</v>
      </c>
      <c r="P95">
        <v>2.3544687763256866E-2</v>
      </c>
      <c r="Q95">
        <v>2.3544687763256866E-2</v>
      </c>
      <c r="R95">
        <v>3.5840938386570757E-2</v>
      </c>
      <c r="S95">
        <v>4.8901210941479159E-2</v>
      </c>
      <c r="T95">
        <v>6.7660230638517491E-2</v>
      </c>
      <c r="U95">
        <v>9.3019314935237796E-2</v>
      </c>
      <c r="V95">
        <v>0.11583646683493236</v>
      </c>
      <c r="W95">
        <v>0.11583646683493236</v>
      </c>
      <c r="X95">
        <v>0.11583646683493236</v>
      </c>
      <c r="Y95">
        <v>0.11583646683493236</v>
      </c>
      <c r="Z95">
        <v>0.11583646683493236</v>
      </c>
      <c r="AA95">
        <v>0.11583646683493236</v>
      </c>
      <c r="AB95">
        <v>0.11583646683493236</v>
      </c>
      <c r="AC95">
        <v>0.11583646683493236</v>
      </c>
      <c r="AD95">
        <v>0.11583646683493236</v>
      </c>
      <c r="AE95">
        <v>0.11583646683493236</v>
      </c>
      <c r="AF95">
        <v>0.11583646683493236</v>
      </c>
      <c r="AG95">
        <v>0.11583646683493236</v>
      </c>
      <c r="AH95">
        <v>0.11583646683493236</v>
      </c>
      <c r="AI95">
        <v>0.11583646683493236</v>
      </c>
      <c r="AJ95">
        <v>0.11583646683493236</v>
      </c>
      <c r="AK95">
        <v>0.11583646683493236</v>
      </c>
      <c r="AL95">
        <v>0.11583646683493236</v>
      </c>
      <c r="AM95">
        <v>0.11583646683493236</v>
      </c>
      <c r="AN95">
        <v>0.11583646683493236</v>
      </c>
      <c r="AO95">
        <v>0.11583646683493236</v>
      </c>
      <c r="AP95">
        <v>0.11583646683493236</v>
      </c>
      <c r="AQ95">
        <v>0.11583646683493236</v>
      </c>
      <c r="AR95">
        <v>0.11583646683493236</v>
      </c>
      <c r="AS95">
        <v>0.11583646683493236</v>
      </c>
      <c r="AT95">
        <v>0.11583646683493236</v>
      </c>
      <c r="AU95">
        <v>0.11583646683493236</v>
      </c>
      <c r="AV95">
        <v>0.11583646683493236</v>
      </c>
      <c r="AW95">
        <v>0.11583646683493236</v>
      </c>
      <c r="AX95">
        <v>0.11583646683493236</v>
      </c>
      <c r="AY95">
        <v>0.11583646683493236</v>
      </c>
      <c r="AZ95">
        <v>0.11583646683493236</v>
      </c>
      <c r="BA95">
        <v>0.11583646683493236</v>
      </c>
      <c r="BB95">
        <v>0.11583646683493236</v>
      </c>
      <c r="BC95">
        <v>0.11583646683493236</v>
      </c>
      <c r="BD95">
        <v>0.11583646683493236</v>
      </c>
      <c r="BE95">
        <v>9.8785648028045708E-2</v>
      </c>
      <c r="BF95">
        <v>7.4103753216480439E-2</v>
      </c>
      <c r="BG95">
        <v>4.3852436203751115E-2</v>
      </c>
      <c r="BH95">
        <v>2.7516751078995049E-2</v>
      </c>
      <c r="BI95">
        <v>2.6186470186037328E-2</v>
      </c>
      <c r="BJ95">
        <v>2.3544687763256866E-2</v>
      </c>
      <c r="BK95">
        <v>2.2280456931347361E-2</v>
      </c>
      <c r="BL95">
        <v>2.2280456931347361E-2</v>
      </c>
      <c r="BM95">
        <v>1.3402807245579263E-2</v>
      </c>
      <c r="BN95">
        <v>5.1751168314580114E-3</v>
      </c>
      <c r="BO95">
        <v>1.5499457943703794E-3</v>
      </c>
      <c r="BP95">
        <v>0</v>
      </c>
      <c r="BQ95">
        <v>0</v>
      </c>
      <c r="BR95">
        <v>0</v>
      </c>
      <c r="BS95">
        <v>0</v>
      </c>
      <c r="BT95">
        <v>1.1323182417288566E-2</v>
      </c>
      <c r="BU95">
        <v>8.4615964588067721E-3</v>
      </c>
    </row>
    <row r="96" spans="1:73" x14ac:dyDescent="0.25">
      <c r="A96">
        <v>1015</v>
      </c>
      <c r="B96">
        <v>594.7174681677833</v>
      </c>
      <c r="C96">
        <v>1.3860130774549181E-3</v>
      </c>
      <c r="D96">
        <v>-10</v>
      </c>
      <c r="E96">
        <v>497.5</v>
      </c>
      <c r="F96">
        <v>-517.5</v>
      </c>
      <c r="G96">
        <v>0</v>
      </c>
      <c r="H96">
        <v>0</v>
      </c>
      <c r="I96">
        <v>0</v>
      </c>
      <c r="J96">
        <v>0</v>
      </c>
      <c r="K96">
        <v>3.764342088995217E-3</v>
      </c>
      <c r="L96">
        <v>1.0675414471612851E-2</v>
      </c>
      <c r="M96">
        <v>1.1939390684026666E-2</v>
      </c>
      <c r="N96">
        <v>1.5053519791327626E-2</v>
      </c>
      <c r="O96">
        <v>1.8550138146273727E-2</v>
      </c>
      <c r="P96">
        <v>2.3544687763256866E-2</v>
      </c>
      <c r="Q96">
        <v>2.3544687763256866E-2</v>
      </c>
      <c r="R96">
        <v>3.5840938386570757E-2</v>
      </c>
      <c r="S96">
        <v>4.8901210941479159E-2</v>
      </c>
      <c r="T96">
        <v>6.9046243715972414E-2</v>
      </c>
      <c r="U96">
        <v>9.4405328012692719E-2</v>
      </c>
      <c r="V96">
        <v>0.11722247991238728</v>
      </c>
      <c r="W96">
        <v>0.11722247991238728</v>
      </c>
      <c r="X96">
        <v>0.11722247991238728</v>
      </c>
      <c r="Y96">
        <v>0.11722247991238728</v>
      </c>
      <c r="Z96">
        <v>0.11722247991238728</v>
      </c>
      <c r="AA96">
        <v>0.11722247991238728</v>
      </c>
      <c r="AB96">
        <v>0.11722247991238728</v>
      </c>
      <c r="AC96">
        <v>0.11722247991238728</v>
      </c>
      <c r="AD96">
        <v>0.11722247991238728</v>
      </c>
      <c r="AE96">
        <v>0.11722247991238728</v>
      </c>
      <c r="AF96">
        <v>0.11722247991238728</v>
      </c>
      <c r="AG96">
        <v>0.11722247991238728</v>
      </c>
      <c r="AH96">
        <v>0.11722247991238728</v>
      </c>
      <c r="AI96">
        <v>0.11722247991238728</v>
      </c>
      <c r="AJ96">
        <v>0.11722247991238728</v>
      </c>
      <c r="AK96">
        <v>0.11722247991238728</v>
      </c>
      <c r="AL96">
        <v>0.11722247991238728</v>
      </c>
      <c r="AM96">
        <v>0.11722247991238728</v>
      </c>
      <c r="AN96">
        <v>0.11722247991238728</v>
      </c>
      <c r="AO96">
        <v>0.11722247991238728</v>
      </c>
      <c r="AP96">
        <v>0.11722247991238728</v>
      </c>
      <c r="AQ96">
        <v>0.11722247991238728</v>
      </c>
      <c r="AR96">
        <v>0.11722247991238728</v>
      </c>
      <c r="AS96">
        <v>0.11722247991238728</v>
      </c>
      <c r="AT96">
        <v>0.11722247991238728</v>
      </c>
      <c r="AU96">
        <v>0.11722247991238728</v>
      </c>
      <c r="AV96">
        <v>0.11722247991238728</v>
      </c>
      <c r="AW96">
        <v>0.11722247991238728</v>
      </c>
      <c r="AX96">
        <v>0.11722247991238728</v>
      </c>
      <c r="AY96">
        <v>0.11722247991238728</v>
      </c>
      <c r="AZ96">
        <v>0.11722247991238728</v>
      </c>
      <c r="BA96">
        <v>0.11722247991238728</v>
      </c>
      <c r="BB96">
        <v>0.11722247991238728</v>
      </c>
      <c r="BC96">
        <v>0.11722247991238728</v>
      </c>
      <c r="BD96">
        <v>0.11722247991238728</v>
      </c>
      <c r="BE96">
        <v>0.10017166110550063</v>
      </c>
      <c r="BF96">
        <v>7.4103753216480439E-2</v>
      </c>
      <c r="BG96">
        <v>4.3852436203751115E-2</v>
      </c>
      <c r="BH96">
        <v>2.7516751078995049E-2</v>
      </c>
      <c r="BI96">
        <v>2.6186470186037328E-2</v>
      </c>
      <c r="BJ96">
        <v>2.3544687763256866E-2</v>
      </c>
      <c r="BK96">
        <v>2.2280456931347361E-2</v>
      </c>
      <c r="BL96">
        <v>2.2280456931347361E-2</v>
      </c>
      <c r="BM96">
        <v>1.3402807245579263E-2</v>
      </c>
      <c r="BN96">
        <v>5.1751168314580114E-3</v>
      </c>
      <c r="BO96">
        <v>1.5499457943703794E-3</v>
      </c>
      <c r="BP96">
        <v>0</v>
      </c>
      <c r="BQ96">
        <v>0</v>
      </c>
      <c r="BR96">
        <v>0</v>
      </c>
      <c r="BS96">
        <v>0</v>
      </c>
      <c r="BT96">
        <v>1.9862535673162277E-2</v>
      </c>
      <c r="BU96">
        <v>2.0803019951515789E-3</v>
      </c>
    </row>
    <row r="97" spans="1:73" x14ac:dyDescent="0.25">
      <c r="A97">
        <v>1015</v>
      </c>
      <c r="B97">
        <v>569.58754554462064</v>
      </c>
      <c r="C97">
        <v>1.3274467779002071E-3</v>
      </c>
      <c r="D97">
        <v>-20</v>
      </c>
      <c r="E97">
        <v>487.5</v>
      </c>
      <c r="F97">
        <v>-527.5</v>
      </c>
      <c r="G97">
        <v>0</v>
      </c>
      <c r="H97">
        <v>0</v>
      </c>
      <c r="I97">
        <v>0</v>
      </c>
      <c r="J97">
        <v>0</v>
      </c>
      <c r="K97">
        <v>3.764342088995217E-3</v>
      </c>
      <c r="L97">
        <v>1.0675414471612851E-2</v>
      </c>
      <c r="M97">
        <v>1.1939390684026666E-2</v>
      </c>
      <c r="N97">
        <v>1.5053519791327626E-2</v>
      </c>
      <c r="O97">
        <v>1.8550138146273727E-2</v>
      </c>
      <c r="P97">
        <v>2.3544687763256866E-2</v>
      </c>
      <c r="Q97">
        <v>2.3544687763256866E-2</v>
      </c>
      <c r="R97">
        <v>3.5840938386570757E-2</v>
      </c>
      <c r="S97">
        <v>4.8901210941479159E-2</v>
      </c>
      <c r="T97">
        <v>7.0373690493872626E-2</v>
      </c>
      <c r="U97">
        <v>9.5732774790592931E-2</v>
      </c>
      <c r="V97">
        <v>0.11854992669028749</v>
      </c>
      <c r="W97">
        <v>0.11854992669028749</v>
      </c>
      <c r="X97">
        <v>0.11854992669028749</v>
      </c>
      <c r="Y97">
        <v>0.11854992669028749</v>
      </c>
      <c r="Z97">
        <v>0.11854992669028749</v>
      </c>
      <c r="AA97">
        <v>0.11854992669028749</v>
      </c>
      <c r="AB97">
        <v>0.11854992669028749</v>
      </c>
      <c r="AC97">
        <v>0.11854992669028749</v>
      </c>
      <c r="AD97">
        <v>0.11854992669028749</v>
      </c>
      <c r="AE97">
        <v>0.11854992669028749</v>
      </c>
      <c r="AF97">
        <v>0.11854992669028749</v>
      </c>
      <c r="AG97">
        <v>0.11854992669028749</v>
      </c>
      <c r="AH97">
        <v>0.11854992669028749</v>
      </c>
      <c r="AI97">
        <v>0.11854992669028749</v>
      </c>
      <c r="AJ97">
        <v>0.11854992669028749</v>
      </c>
      <c r="AK97">
        <v>0.11854992669028749</v>
      </c>
      <c r="AL97">
        <v>0.11854992669028749</v>
      </c>
      <c r="AM97">
        <v>0.11854992669028749</v>
      </c>
      <c r="AN97">
        <v>0.11854992669028749</v>
      </c>
      <c r="AO97">
        <v>0.11854992669028749</v>
      </c>
      <c r="AP97">
        <v>0.11854992669028749</v>
      </c>
      <c r="AQ97">
        <v>0.11854992669028749</v>
      </c>
      <c r="AR97">
        <v>0.11854992669028749</v>
      </c>
      <c r="AS97">
        <v>0.11854992669028749</v>
      </c>
      <c r="AT97">
        <v>0.11854992669028749</v>
      </c>
      <c r="AU97">
        <v>0.11854992669028749</v>
      </c>
      <c r="AV97">
        <v>0.11854992669028749</v>
      </c>
      <c r="AW97">
        <v>0.11854992669028749</v>
      </c>
      <c r="AX97">
        <v>0.11854992669028749</v>
      </c>
      <c r="AY97">
        <v>0.11854992669028749</v>
      </c>
      <c r="AZ97">
        <v>0.11854992669028749</v>
      </c>
      <c r="BA97">
        <v>0.11854992669028749</v>
      </c>
      <c r="BB97">
        <v>0.11854992669028749</v>
      </c>
      <c r="BC97">
        <v>0.11854992669028749</v>
      </c>
      <c r="BD97">
        <v>0.11854992669028749</v>
      </c>
      <c r="BE97">
        <v>0.10149910788340084</v>
      </c>
      <c r="BF97">
        <v>7.4103753216480439E-2</v>
      </c>
      <c r="BG97">
        <v>4.3852436203751115E-2</v>
      </c>
      <c r="BH97">
        <v>2.7516751078995049E-2</v>
      </c>
      <c r="BI97">
        <v>2.6186470186037328E-2</v>
      </c>
      <c r="BJ97">
        <v>2.3544687763256866E-2</v>
      </c>
      <c r="BK97">
        <v>2.2280456931347361E-2</v>
      </c>
      <c r="BL97">
        <v>2.2280456931347361E-2</v>
      </c>
      <c r="BM97">
        <v>1.3402807245579263E-2</v>
      </c>
      <c r="BN97">
        <v>5.1751168314580114E-3</v>
      </c>
      <c r="BO97">
        <v>1.5499457943703794E-3</v>
      </c>
      <c r="BP97">
        <v>0</v>
      </c>
      <c r="BQ97">
        <v>0</v>
      </c>
      <c r="BR97">
        <v>0</v>
      </c>
      <c r="BS97">
        <v>0</v>
      </c>
      <c r="BT97">
        <v>2.9024053520224205E-2</v>
      </c>
      <c r="BU97">
        <v>0</v>
      </c>
    </row>
    <row r="98" spans="1:73" x14ac:dyDescent="0.25">
      <c r="A98">
        <v>1015</v>
      </c>
      <c r="B98">
        <v>614.92658080801971</v>
      </c>
      <c r="C98">
        <v>1.433111230615647E-3</v>
      </c>
      <c r="D98">
        <v>-30</v>
      </c>
      <c r="E98">
        <v>477.5</v>
      </c>
      <c r="F98">
        <v>-537.5</v>
      </c>
      <c r="G98">
        <v>0</v>
      </c>
      <c r="H98">
        <v>0</v>
      </c>
      <c r="I98">
        <v>0</v>
      </c>
      <c r="J98">
        <v>0</v>
      </c>
      <c r="K98">
        <v>3.764342088995217E-3</v>
      </c>
      <c r="L98">
        <v>1.0675414471612851E-2</v>
      </c>
      <c r="M98">
        <v>1.1939390684026666E-2</v>
      </c>
      <c r="N98">
        <v>1.5053519791327626E-2</v>
      </c>
      <c r="O98">
        <v>1.8550138146273727E-2</v>
      </c>
      <c r="P98">
        <v>2.3544687763256866E-2</v>
      </c>
      <c r="Q98">
        <v>2.3544687763256866E-2</v>
      </c>
      <c r="R98">
        <v>3.5840938386570757E-2</v>
      </c>
      <c r="S98">
        <v>5.0334322172094804E-2</v>
      </c>
      <c r="T98">
        <v>7.1806801724488278E-2</v>
      </c>
      <c r="U98">
        <v>9.7165886021208583E-2</v>
      </c>
      <c r="V98">
        <v>0.11998303792090315</v>
      </c>
      <c r="W98">
        <v>0.11998303792090315</v>
      </c>
      <c r="X98">
        <v>0.11998303792090315</v>
      </c>
      <c r="Y98">
        <v>0.11998303792090315</v>
      </c>
      <c r="Z98">
        <v>0.11998303792090315</v>
      </c>
      <c r="AA98">
        <v>0.11998303792090315</v>
      </c>
      <c r="AB98">
        <v>0.11998303792090315</v>
      </c>
      <c r="AC98">
        <v>0.11998303792090315</v>
      </c>
      <c r="AD98">
        <v>0.11998303792090315</v>
      </c>
      <c r="AE98">
        <v>0.11998303792090315</v>
      </c>
      <c r="AF98">
        <v>0.11998303792090315</v>
      </c>
      <c r="AG98">
        <v>0.11998303792090315</v>
      </c>
      <c r="AH98">
        <v>0.11998303792090315</v>
      </c>
      <c r="AI98">
        <v>0.11998303792090315</v>
      </c>
      <c r="AJ98">
        <v>0.11998303792090315</v>
      </c>
      <c r="AK98">
        <v>0.11998303792090315</v>
      </c>
      <c r="AL98">
        <v>0.11998303792090315</v>
      </c>
      <c r="AM98">
        <v>0.11998303792090315</v>
      </c>
      <c r="AN98">
        <v>0.11998303792090315</v>
      </c>
      <c r="AO98">
        <v>0.11998303792090315</v>
      </c>
      <c r="AP98">
        <v>0.11998303792090315</v>
      </c>
      <c r="AQ98">
        <v>0.11998303792090315</v>
      </c>
      <c r="AR98">
        <v>0.11998303792090315</v>
      </c>
      <c r="AS98">
        <v>0.11998303792090315</v>
      </c>
      <c r="AT98">
        <v>0.11998303792090315</v>
      </c>
      <c r="AU98">
        <v>0.11998303792090315</v>
      </c>
      <c r="AV98">
        <v>0.11998303792090315</v>
      </c>
      <c r="AW98">
        <v>0.11998303792090315</v>
      </c>
      <c r="AX98">
        <v>0.11998303792090315</v>
      </c>
      <c r="AY98">
        <v>0.11998303792090315</v>
      </c>
      <c r="AZ98">
        <v>0.11998303792090315</v>
      </c>
      <c r="BA98">
        <v>0.11998303792090315</v>
      </c>
      <c r="BB98">
        <v>0.11998303792090315</v>
      </c>
      <c r="BC98">
        <v>0.11998303792090315</v>
      </c>
      <c r="BD98">
        <v>0.11998303792090315</v>
      </c>
      <c r="BE98">
        <v>0.10149910788340084</v>
      </c>
      <c r="BF98">
        <v>7.4103753216480439E-2</v>
      </c>
      <c r="BG98">
        <v>4.3852436203751115E-2</v>
      </c>
      <c r="BH98">
        <v>2.7516751078995049E-2</v>
      </c>
      <c r="BI98">
        <v>2.6186470186037328E-2</v>
      </c>
      <c r="BJ98">
        <v>2.3544687763256866E-2</v>
      </c>
      <c r="BK98">
        <v>2.2280456931347361E-2</v>
      </c>
      <c r="BL98">
        <v>2.2280456931347361E-2</v>
      </c>
      <c r="BM98">
        <v>1.3402807245579263E-2</v>
      </c>
      <c r="BN98">
        <v>5.1751168314580114E-3</v>
      </c>
      <c r="BO98">
        <v>1.5499457943703794E-3</v>
      </c>
      <c r="BP98">
        <v>0</v>
      </c>
      <c r="BQ98">
        <v>0</v>
      </c>
      <c r="BR98">
        <v>0</v>
      </c>
      <c r="BS98">
        <v>0</v>
      </c>
      <c r="BT98">
        <v>3.8514728780972826E-2</v>
      </c>
      <c r="BU98">
        <v>0</v>
      </c>
    </row>
    <row r="99" spans="1:73" x14ac:dyDescent="0.25">
      <c r="A99">
        <v>1014</v>
      </c>
      <c r="B99">
        <v>436.73490847847143</v>
      </c>
      <c r="C99">
        <v>1.017828341913548E-3</v>
      </c>
      <c r="D99">
        <v>-40</v>
      </c>
      <c r="E99">
        <v>467</v>
      </c>
      <c r="F99">
        <v>-547</v>
      </c>
      <c r="G99">
        <v>0</v>
      </c>
      <c r="H99">
        <v>0</v>
      </c>
      <c r="I99">
        <v>0</v>
      </c>
      <c r="J99">
        <v>0</v>
      </c>
      <c r="K99">
        <v>3.764342088995217E-3</v>
      </c>
      <c r="L99">
        <v>1.0675414471612851E-2</v>
      </c>
      <c r="M99">
        <v>1.1939390684026666E-2</v>
      </c>
      <c r="N99">
        <v>1.5053519791327626E-2</v>
      </c>
      <c r="O99">
        <v>1.8550138146273727E-2</v>
      </c>
      <c r="P99">
        <v>2.3544687763256866E-2</v>
      </c>
      <c r="Q99">
        <v>2.3544687763256866E-2</v>
      </c>
      <c r="R99">
        <v>3.5840938386570757E-2</v>
      </c>
      <c r="S99">
        <v>5.1352150514008349E-2</v>
      </c>
      <c r="T99">
        <v>7.282463006640183E-2</v>
      </c>
      <c r="U99">
        <v>9.8183714363122135E-2</v>
      </c>
      <c r="V99">
        <v>0.1210008662628167</v>
      </c>
      <c r="W99">
        <v>0.1210008662628167</v>
      </c>
      <c r="X99">
        <v>0.1210008662628167</v>
      </c>
      <c r="Y99">
        <v>0.1210008662628167</v>
      </c>
      <c r="Z99">
        <v>0.1210008662628167</v>
      </c>
      <c r="AA99">
        <v>0.1210008662628167</v>
      </c>
      <c r="AB99">
        <v>0.1210008662628167</v>
      </c>
      <c r="AC99">
        <v>0.1210008662628167</v>
      </c>
      <c r="AD99">
        <v>0.1210008662628167</v>
      </c>
      <c r="AE99">
        <v>0.1210008662628167</v>
      </c>
      <c r="AF99">
        <v>0.1210008662628167</v>
      </c>
      <c r="AG99">
        <v>0.1210008662628167</v>
      </c>
      <c r="AH99">
        <v>0.1210008662628167</v>
      </c>
      <c r="AI99">
        <v>0.1210008662628167</v>
      </c>
      <c r="AJ99">
        <v>0.1210008662628167</v>
      </c>
      <c r="AK99">
        <v>0.1210008662628167</v>
      </c>
      <c r="AL99">
        <v>0.1210008662628167</v>
      </c>
      <c r="AM99">
        <v>0.1210008662628167</v>
      </c>
      <c r="AN99">
        <v>0.1210008662628167</v>
      </c>
      <c r="AO99">
        <v>0.1210008662628167</v>
      </c>
      <c r="AP99">
        <v>0.1210008662628167</v>
      </c>
      <c r="AQ99">
        <v>0.1210008662628167</v>
      </c>
      <c r="AR99">
        <v>0.1210008662628167</v>
      </c>
      <c r="AS99">
        <v>0.1210008662628167</v>
      </c>
      <c r="AT99">
        <v>0.1210008662628167</v>
      </c>
      <c r="AU99">
        <v>0.1210008662628167</v>
      </c>
      <c r="AV99">
        <v>0.1210008662628167</v>
      </c>
      <c r="AW99">
        <v>0.1210008662628167</v>
      </c>
      <c r="AX99">
        <v>0.1210008662628167</v>
      </c>
      <c r="AY99">
        <v>0.1210008662628167</v>
      </c>
      <c r="AZ99">
        <v>0.1210008662628167</v>
      </c>
      <c r="BA99">
        <v>0.1210008662628167</v>
      </c>
      <c r="BB99">
        <v>0.1210008662628167</v>
      </c>
      <c r="BC99">
        <v>0.1210008662628167</v>
      </c>
      <c r="BD99">
        <v>0.1210008662628167</v>
      </c>
      <c r="BE99">
        <v>0.10149910788340084</v>
      </c>
      <c r="BF99">
        <v>7.4103753216480439E-2</v>
      </c>
      <c r="BG99">
        <v>4.3852436203751115E-2</v>
      </c>
      <c r="BH99">
        <v>2.7516751078995049E-2</v>
      </c>
      <c r="BI99">
        <v>2.6186470186037328E-2</v>
      </c>
      <c r="BJ99">
        <v>2.3544687763256866E-2</v>
      </c>
      <c r="BK99">
        <v>2.2280456931347361E-2</v>
      </c>
      <c r="BL99">
        <v>2.2280456931347361E-2</v>
      </c>
      <c r="BM99">
        <v>1.3402807245579263E-2</v>
      </c>
      <c r="BN99">
        <v>5.1751168314580114E-3</v>
      </c>
      <c r="BO99">
        <v>1.5499457943703794E-3</v>
      </c>
      <c r="BP99">
        <v>0</v>
      </c>
      <c r="BQ99">
        <v>0</v>
      </c>
      <c r="BR99">
        <v>0</v>
      </c>
      <c r="BS99">
        <v>0</v>
      </c>
      <c r="BT99">
        <v>4.7530870278684009E-2</v>
      </c>
      <c r="BU99">
        <v>0</v>
      </c>
    </row>
    <row r="100" spans="1:73" x14ac:dyDescent="0.25">
      <c r="A100">
        <v>1014</v>
      </c>
      <c r="B100">
        <v>518.61436166183432</v>
      </c>
      <c r="C100">
        <v>1.2086517142900623E-3</v>
      </c>
      <c r="D100">
        <v>-30</v>
      </c>
      <c r="E100">
        <v>477</v>
      </c>
      <c r="F100">
        <v>-537</v>
      </c>
      <c r="G100">
        <v>0</v>
      </c>
      <c r="H100">
        <v>0</v>
      </c>
      <c r="I100">
        <v>0</v>
      </c>
      <c r="J100">
        <v>0</v>
      </c>
      <c r="K100">
        <v>3.764342088995217E-3</v>
      </c>
      <c r="L100">
        <v>1.0675414471612851E-2</v>
      </c>
      <c r="M100">
        <v>1.1939390684026666E-2</v>
      </c>
      <c r="N100">
        <v>1.5053519791327626E-2</v>
      </c>
      <c r="O100">
        <v>1.8550138146273727E-2</v>
      </c>
      <c r="P100">
        <v>2.3544687763256866E-2</v>
      </c>
      <c r="Q100">
        <v>2.3544687763256866E-2</v>
      </c>
      <c r="R100">
        <v>3.5840938386570757E-2</v>
      </c>
      <c r="S100">
        <v>5.2560802228298412E-2</v>
      </c>
      <c r="T100">
        <v>7.4033281780691892E-2</v>
      </c>
      <c r="U100">
        <v>9.9392366077412198E-2</v>
      </c>
      <c r="V100">
        <v>0.12220951797710676</v>
      </c>
      <c r="W100">
        <v>0.12220951797710676</v>
      </c>
      <c r="X100">
        <v>0.12220951797710676</v>
      </c>
      <c r="Y100">
        <v>0.12220951797710676</v>
      </c>
      <c r="Z100">
        <v>0.12220951797710676</v>
      </c>
      <c r="AA100">
        <v>0.12220951797710676</v>
      </c>
      <c r="AB100">
        <v>0.12220951797710676</v>
      </c>
      <c r="AC100">
        <v>0.12220951797710676</v>
      </c>
      <c r="AD100">
        <v>0.12220951797710676</v>
      </c>
      <c r="AE100">
        <v>0.12220951797710676</v>
      </c>
      <c r="AF100">
        <v>0.12220951797710676</v>
      </c>
      <c r="AG100">
        <v>0.12220951797710676</v>
      </c>
      <c r="AH100">
        <v>0.12220951797710676</v>
      </c>
      <c r="AI100">
        <v>0.12220951797710676</v>
      </c>
      <c r="AJ100">
        <v>0.12220951797710676</v>
      </c>
      <c r="AK100">
        <v>0.12220951797710676</v>
      </c>
      <c r="AL100">
        <v>0.12220951797710676</v>
      </c>
      <c r="AM100">
        <v>0.12220951797710676</v>
      </c>
      <c r="AN100">
        <v>0.12220951797710676</v>
      </c>
      <c r="AO100">
        <v>0.12220951797710676</v>
      </c>
      <c r="AP100">
        <v>0.12220951797710676</v>
      </c>
      <c r="AQ100">
        <v>0.12220951797710676</v>
      </c>
      <c r="AR100">
        <v>0.12220951797710676</v>
      </c>
      <c r="AS100">
        <v>0.12220951797710676</v>
      </c>
      <c r="AT100">
        <v>0.12220951797710676</v>
      </c>
      <c r="AU100">
        <v>0.12220951797710676</v>
      </c>
      <c r="AV100">
        <v>0.12220951797710676</v>
      </c>
      <c r="AW100">
        <v>0.12220951797710676</v>
      </c>
      <c r="AX100">
        <v>0.12220951797710676</v>
      </c>
      <c r="AY100">
        <v>0.12220951797710676</v>
      </c>
      <c r="AZ100">
        <v>0.12220951797710676</v>
      </c>
      <c r="BA100">
        <v>0.12220951797710676</v>
      </c>
      <c r="BB100">
        <v>0.12220951797710676</v>
      </c>
      <c r="BC100">
        <v>0.12220951797710676</v>
      </c>
      <c r="BD100">
        <v>0.12220951797710676</v>
      </c>
      <c r="BE100">
        <v>0.10149910788340084</v>
      </c>
      <c r="BF100">
        <v>7.4103753216480439E-2</v>
      </c>
      <c r="BG100">
        <v>4.3852436203751115E-2</v>
      </c>
      <c r="BH100">
        <v>2.7516751078995049E-2</v>
      </c>
      <c r="BI100">
        <v>2.6186470186037328E-2</v>
      </c>
      <c r="BJ100">
        <v>2.3544687763256866E-2</v>
      </c>
      <c r="BK100">
        <v>2.2280456931347361E-2</v>
      </c>
      <c r="BL100">
        <v>2.2280456931347361E-2</v>
      </c>
      <c r="BM100">
        <v>1.3402807245579263E-2</v>
      </c>
      <c r="BN100">
        <v>5.1751168314580114E-3</v>
      </c>
      <c r="BO100">
        <v>1.5499457943703794E-3</v>
      </c>
      <c r="BP100">
        <v>0</v>
      </c>
      <c r="BQ100">
        <v>0</v>
      </c>
      <c r="BR100">
        <v>0</v>
      </c>
      <c r="BS100">
        <v>0</v>
      </c>
      <c r="BT100">
        <v>3.8040195017935388E-2</v>
      </c>
      <c r="BU100">
        <v>0</v>
      </c>
    </row>
    <row r="101" spans="1:73" x14ac:dyDescent="0.25">
      <c r="A101">
        <v>1005</v>
      </c>
      <c r="B101">
        <v>586.0355775579701</v>
      </c>
      <c r="C101">
        <v>1.3657795807673122E-3</v>
      </c>
      <c r="D101">
        <v>-20</v>
      </c>
      <c r="E101">
        <v>482.5</v>
      </c>
      <c r="F101">
        <v>-522.5</v>
      </c>
      <c r="G101">
        <v>0</v>
      </c>
      <c r="H101">
        <v>0</v>
      </c>
      <c r="I101">
        <v>0</v>
      </c>
      <c r="J101">
        <v>0</v>
      </c>
      <c r="K101">
        <v>3.764342088995217E-3</v>
      </c>
      <c r="L101">
        <v>1.0675414471612851E-2</v>
      </c>
      <c r="M101">
        <v>1.1939390684026666E-2</v>
      </c>
      <c r="N101">
        <v>1.5053519791327626E-2</v>
      </c>
      <c r="O101">
        <v>1.8550138146273727E-2</v>
      </c>
      <c r="P101">
        <v>2.3544687763256866E-2</v>
      </c>
      <c r="Q101">
        <v>2.3544687763256866E-2</v>
      </c>
      <c r="R101">
        <v>3.5840938386570757E-2</v>
      </c>
      <c r="S101">
        <v>5.2560802228298412E-2</v>
      </c>
      <c r="T101">
        <v>7.5399061361459199E-2</v>
      </c>
      <c r="U101">
        <v>0.1007581456581795</v>
      </c>
      <c r="V101">
        <v>0.12357529755787407</v>
      </c>
      <c r="W101">
        <v>0.12357529755787407</v>
      </c>
      <c r="X101">
        <v>0.12357529755787407</v>
      </c>
      <c r="Y101">
        <v>0.12357529755787407</v>
      </c>
      <c r="Z101">
        <v>0.12357529755787407</v>
      </c>
      <c r="AA101">
        <v>0.12357529755787407</v>
      </c>
      <c r="AB101">
        <v>0.12357529755787407</v>
      </c>
      <c r="AC101">
        <v>0.12357529755787407</v>
      </c>
      <c r="AD101">
        <v>0.12357529755787407</v>
      </c>
      <c r="AE101">
        <v>0.12357529755787407</v>
      </c>
      <c r="AF101">
        <v>0.12357529755787407</v>
      </c>
      <c r="AG101">
        <v>0.12357529755787407</v>
      </c>
      <c r="AH101">
        <v>0.12357529755787407</v>
      </c>
      <c r="AI101">
        <v>0.12357529755787407</v>
      </c>
      <c r="AJ101">
        <v>0.12357529755787407</v>
      </c>
      <c r="AK101">
        <v>0.12357529755787407</v>
      </c>
      <c r="AL101">
        <v>0.12357529755787407</v>
      </c>
      <c r="AM101">
        <v>0.12357529755787407</v>
      </c>
      <c r="AN101">
        <v>0.12357529755787407</v>
      </c>
      <c r="AO101">
        <v>0.12357529755787407</v>
      </c>
      <c r="AP101">
        <v>0.12357529755787407</v>
      </c>
      <c r="AQ101">
        <v>0.12357529755787407</v>
      </c>
      <c r="AR101">
        <v>0.12357529755787407</v>
      </c>
      <c r="AS101">
        <v>0.12357529755787407</v>
      </c>
      <c r="AT101">
        <v>0.12357529755787407</v>
      </c>
      <c r="AU101">
        <v>0.12357529755787407</v>
      </c>
      <c r="AV101">
        <v>0.12357529755787407</v>
      </c>
      <c r="AW101">
        <v>0.12357529755787407</v>
      </c>
      <c r="AX101">
        <v>0.12357529755787407</v>
      </c>
      <c r="AY101">
        <v>0.12357529755787407</v>
      </c>
      <c r="AZ101">
        <v>0.12357529755787407</v>
      </c>
      <c r="BA101">
        <v>0.12357529755787407</v>
      </c>
      <c r="BB101">
        <v>0.12357529755787407</v>
      </c>
      <c r="BC101">
        <v>0.12357529755787407</v>
      </c>
      <c r="BD101">
        <v>0.12357529755787407</v>
      </c>
      <c r="BE101">
        <v>0.10286488746416815</v>
      </c>
      <c r="BF101">
        <v>7.4103753216480439E-2</v>
      </c>
      <c r="BG101">
        <v>4.3852436203751115E-2</v>
      </c>
      <c r="BH101">
        <v>2.7516751078995049E-2</v>
      </c>
      <c r="BI101">
        <v>2.6186470186037328E-2</v>
      </c>
      <c r="BJ101">
        <v>2.3544687763256866E-2</v>
      </c>
      <c r="BK101">
        <v>2.2280456931347361E-2</v>
      </c>
      <c r="BL101">
        <v>2.2280456931347361E-2</v>
      </c>
      <c r="BM101">
        <v>1.3402807245579263E-2</v>
      </c>
      <c r="BN101">
        <v>5.1751168314580114E-3</v>
      </c>
      <c r="BO101">
        <v>1.5499457943703794E-3</v>
      </c>
      <c r="BP101">
        <v>0</v>
      </c>
      <c r="BQ101">
        <v>0</v>
      </c>
      <c r="BR101">
        <v>0</v>
      </c>
      <c r="BS101">
        <v>0</v>
      </c>
      <c r="BT101">
        <v>2.4278715889849894E-2</v>
      </c>
      <c r="BU101">
        <v>0</v>
      </c>
    </row>
    <row r="102" spans="1:73" x14ac:dyDescent="0.25">
      <c r="A102">
        <v>1005</v>
      </c>
      <c r="B102">
        <v>585.23513663050744</v>
      </c>
      <c r="C102">
        <v>1.363914120859751E-3</v>
      </c>
      <c r="D102">
        <v>-10</v>
      </c>
      <c r="E102">
        <v>492.5</v>
      </c>
      <c r="F102">
        <v>-512.5</v>
      </c>
      <c r="G102">
        <v>0</v>
      </c>
      <c r="H102">
        <v>0</v>
      </c>
      <c r="I102">
        <v>0</v>
      </c>
      <c r="J102">
        <v>0</v>
      </c>
      <c r="K102">
        <v>3.764342088995217E-3</v>
      </c>
      <c r="L102">
        <v>1.0675414471612851E-2</v>
      </c>
      <c r="M102">
        <v>1.1939390684026666E-2</v>
      </c>
      <c r="N102">
        <v>1.5053519791327626E-2</v>
      </c>
      <c r="O102">
        <v>1.8550138146273727E-2</v>
      </c>
      <c r="P102">
        <v>2.3544687763256866E-2</v>
      </c>
      <c r="Q102">
        <v>2.3544687763256866E-2</v>
      </c>
      <c r="R102">
        <v>3.5840938386570757E-2</v>
      </c>
      <c r="S102">
        <v>5.2560802228298412E-2</v>
      </c>
      <c r="T102">
        <v>7.6762975482318946E-2</v>
      </c>
      <c r="U102">
        <v>0.10212205977903925</v>
      </c>
      <c r="V102">
        <v>0.12493921167873381</v>
      </c>
      <c r="W102">
        <v>0.12493921167873381</v>
      </c>
      <c r="X102">
        <v>0.12493921167873381</v>
      </c>
      <c r="Y102">
        <v>0.12493921167873381</v>
      </c>
      <c r="Z102">
        <v>0.12493921167873381</v>
      </c>
      <c r="AA102">
        <v>0.12493921167873381</v>
      </c>
      <c r="AB102">
        <v>0.12493921167873381</v>
      </c>
      <c r="AC102">
        <v>0.12493921167873381</v>
      </c>
      <c r="AD102">
        <v>0.12493921167873381</v>
      </c>
      <c r="AE102">
        <v>0.12493921167873381</v>
      </c>
      <c r="AF102">
        <v>0.12493921167873381</v>
      </c>
      <c r="AG102">
        <v>0.12493921167873381</v>
      </c>
      <c r="AH102">
        <v>0.12493921167873381</v>
      </c>
      <c r="AI102">
        <v>0.12493921167873381</v>
      </c>
      <c r="AJ102">
        <v>0.12493921167873381</v>
      </c>
      <c r="AK102">
        <v>0.12493921167873381</v>
      </c>
      <c r="AL102">
        <v>0.12493921167873381</v>
      </c>
      <c r="AM102">
        <v>0.12493921167873381</v>
      </c>
      <c r="AN102">
        <v>0.12493921167873381</v>
      </c>
      <c r="AO102">
        <v>0.12493921167873381</v>
      </c>
      <c r="AP102">
        <v>0.12493921167873381</v>
      </c>
      <c r="AQ102">
        <v>0.12493921167873381</v>
      </c>
      <c r="AR102">
        <v>0.12493921167873381</v>
      </c>
      <c r="AS102">
        <v>0.12493921167873381</v>
      </c>
      <c r="AT102">
        <v>0.12493921167873381</v>
      </c>
      <c r="AU102">
        <v>0.12493921167873381</v>
      </c>
      <c r="AV102">
        <v>0.12493921167873381</v>
      </c>
      <c r="AW102">
        <v>0.12493921167873381</v>
      </c>
      <c r="AX102">
        <v>0.12493921167873381</v>
      </c>
      <c r="AY102">
        <v>0.12493921167873381</v>
      </c>
      <c r="AZ102">
        <v>0.12493921167873381</v>
      </c>
      <c r="BA102">
        <v>0.12493921167873381</v>
      </c>
      <c r="BB102">
        <v>0.12493921167873381</v>
      </c>
      <c r="BC102">
        <v>0.12493921167873381</v>
      </c>
      <c r="BD102">
        <v>0.12493921167873381</v>
      </c>
      <c r="BE102">
        <v>0.1042288015850279</v>
      </c>
      <c r="BF102">
        <v>7.4103753216480439E-2</v>
      </c>
      <c r="BG102">
        <v>4.3852436203751115E-2</v>
      </c>
      <c r="BH102">
        <v>2.7516751078995049E-2</v>
      </c>
      <c r="BI102">
        <v>2.6186470186037328E-2</v>
      </c>
      <c r="BJ102">
        <v>2.3544687763256866E-2</v>
      </c>
      <c r="BK102">
        <v>2.2280456931347361E-2</v>
      </c>
      <c r="BL102">
        <v>2.2280456931347361E-2</v>
      </c>
      <c r="BM102">
        <v>1.3402807245579263E-2</v>
      </c>
      <c r="BN102">
        <v>5.1751168314580114E-3</v>
      </c>
      <c r="BO102">
        <v>1.5499457943703794E-3</v>
      </c>
      <c r="BP102">
        <v>0</v>
      </c>
      <c r="BQ102">
        <v>0</v>
      </c>
      <c r="BR102">
        <v>0</v>
      </c>
      <c r="BS102">
        <v>0</v>
      </c>
      <c r="BT102">
        <v>1.5592859045225421E-2</v>
      </c>
      <c r="BU102">
        <v>0</v>
      </c>
    </row>
    <row r="103" spans="1:73" x14ac:dyDescent="0.25">
      <c r="A103">
        <v>1005</v>
      </c>
      <c r="B103">
        <v>591.68685487429855</v>
      </c>
      <c r="C103">
        <v>1.3789501107819876E-3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3.764342088995217E-3</v>
      </c>
      <c r="L103">
        <v>1.0675414471612851E-2</v>
      </c>
      <c r="M103">
        <v>1.1939390684026666E-2</v>
      </c>
      <c r="N103">
        <v>1.5053519791327626E-2</v>
      </c>
      <c r="O103">
        <v>1.8550138146273727E-2</v>
      </c>
      <c r="P103">
        <v>2.3544687763256866E-2</v>
      </c>
      <c r="Q103">
        <v>2.3544687763256866E-2</v>
      </c>
      <c r="R103">
        <v>3.5840938386570757E-2</v>
      </c>
      <c r="S103">
        <v>5.2560802228298412E-2</v>
      </c>
      <c r="T103">
        <v>7.6762975482318946E-2</v>
      </c>
      <c r="U103">
        <v>0.10350100988982124</v>
      </c>
      <c r="V103">
        <v>0.1263181617895158</v>
      </c>
      <c r="W103">
        <v>0.1263181617895158</v>
      </c>
      <c r="X103">
        <v>0.1263181617895158</v>
      </c>
      <c r="Y103">
        <v>0.1263181617895158</v>
      </c>
      <c r="Z103">
        <v>0.1263181617895158</v>
      </c>
      <c r="AA103">
        <v>0.1263181617895158</v>
      </c>
      <c r="AB103">
        <v>0.1263181617895158</v>
      </c>
      <c r="AC103">
        <v>0.1263181617895158</v>
      </c>
      <c r="AD103">
        <v>0.1263181617895158</v>
      </c>
      <c r="AE103">
        <v>0.1263181617895158</v>
      </c>
      <c r="AF103">
        <v>0.1263181617895158</v>
      </c>
      <c r="AG103">
        <v>0.1263181617895158</v>
      </c>
      <c r="AH103">
        <v>0.1263181617895158</v>
      </c>
      <c r="AI103">
        <v>0.1263181617895158</v>
      </c>
      <c r="AJ103">
        <v>0.1263181617895158</v>
      </c>
      <c r="AK103">
        <v>0.1263181617895158</v>
      </c>
      <c r="AL103">
        <v>0.1263181617895158</v>
      </c>
      <c r="AM103">
        <v>0.1263181617895158</v>
      </c>
      <c r="AN103">
        <v>0.1263181617895158</v>
      </c>
      <c r="AO103">
        <v>0.1263181617895158</v>
      </c>
      <c r="AP103">
        <v>0.1263181617895158</v>
      </c>
      <c r="AQ103">
        <v>0.1263181617895158</v>
      </c>
      <c r="AR103">
        <v>0.1263181617895158</v>
      </c>
      <c r="AS103">
        <v>0.1263181617895158</v>
      </c>
      <c r="AT103">
        <v>0.1263181617895158</v>
      </c>
      <c r="AU103">
        <v>0.1263181617895158</v>
      </c>
      <c r="AV103">
        <v>0.1263181617895158</v>
      </c>
      <c r="AW103">
        <v>0.1263181617895158</v>
      </c>
      <c r="AX103">
        <v>0.1263181617895158</v>
      </c>
      <c r="AY103">
        <v>0.1263181617895158</v>
      </c>
      <c r="AZ103">
        <v>0.1263181617895158</v>
      </c>
      <c r="BA103">
        <v>0.1263181617895158</v>
      </c>
      <c r="BB103">
        <v>0.1263181617895158</v>
      </c>
      <c r="BC103">
        <v>0.1263181617895158</v>
      </c>
      <c r="BD103">
        <v>0.1263181617895158</v>
      </c>
      <c r="BE103">
        <v>0.10560775169580988</v>
      </c>
      <c r="BF103">
        <v>7.4103753216480439E-2</v>
      </c>
      <c r="BG103">
        <v>4.3852436203751115E-2</v>
      </c>
      <c r="BH103">
        <v>2.7516751078995049E-2</v>
      </c>
      <c r="BI103">
        <v>2.6186470186037328E-2</v>
      </c>
      <c r="BJ103">
        <v>2.3544687763256866E-2</v>
      </c>
      <c r="BK103">
        <v>2.2280456931347361E-2</v>
      </c>
      <c r="BL103">
        <v>2.2280456931347361E-2</v>
      </c>
      <c r="BM103">
        <v>1.3402807245579263E-2</v>
      </c>
      <c r="BN103">
        <v>5.1751168314580114E-3</v>
      </c>
      <c r="BO103">
        <v>1.5499457943703794E-3</v>
      </c>
      <c r="BP103">
        <v>0</v>
      </c>
      <c r="BQ103">
        <v>0</v>
      </c>
      <c r="BR103">
        <v>0</v>
      </c>
      <c r="BS103">
        <v>0</v>
      </c>
      <c r="BT103">
        <v>7.0535057893517106E-3</v>
      </c>
      <c r="BU103">
        <v>6.4022450364524947E-3</v>
      </c>
    </row>
    <row r="104" spans="1:73" x14ac:dyDescent="0.25">
      <c r="A104">
        <v>1005</v>
      </c>
      <c r="B104">
        <v>599.86082798298503</v>
      </c>
      <c r="C104">
        <v>1.3979998852207771E-3</v>
      </c>
      <c r="D104">
        <v>10</v>
      </c>
      <c r="E104">
        <v>512.5</v>
      </c>
      <c r="F104">
        <v>-492.5</v>
      </c>
      <c r="G104">
        <v>0</v>
      </c>
      <c r="H104">
        <v>0</v>
      </c>
      <c r="I104">
        <v>0</v>
      </c>
      <c r="J104">
        <v>0</v>
      </c>
      <c r="K104">
        <v>3.764342088995217E-3</v>
      </c>
      <c r="L104">
        <v>1.0675414471612851E-2</v>
      </c>
      <c r="M104">
        <v>1.1939390684026666E-2</v>
      </c>
      <c r="N104">
        <v>1.5053519791327626E-2</v>
      </c>
      <c r="O104">
        <v>1.8550138146273727E-2</v>
      </c>
      <c r="P104">
        <v>2.3544687763256866E-2</v>
      </c>
      <c r="Q104">
        <v>2.3544687763256866E-2</v>
      </c>
      <c r="R104">
        <v>3.5840938386570757E-2</v>
      </c>
      <c r="S104">
        <v>5.2560802228298412E-2</v>
      </c>
      <c r="T104">
        <v>7.6762975482318946E-2</v>
      </c>
      <c r="U104">
        <v>0.10489900977504202</v>
      </c>
      <c r="V104">
        <v>0.12771616167473657</v>
      </c>
      <c r="W104">
        <v>0.12771616167473657</v>
      </c>
      <c r="X104">
        <v>0.12771616167473657</v>
      </c>
      <c r="Y104">
        <v>0.12771616167473657</v>
      </c>
      <c r="Z104">
        <v>0.12771616167473657</v>
      </c>
      <c r="AA104">
        <v>0.12771616167473657</v>
      </c>
      <c r="AB104">
        <v>0.12771616167473657</v>
      </c>
      <c r="AC104">
        <v>0.12771616167473657</v>
      </c>
      <c r="AD104">
        <v>0.12771616167473657</v>
      </c>
      <c r="AE104">
        <v>0.12771616167473657</v>
      </c>
      <c r="AF104">
        <v>0.12771616167473657</v>
      </c>
      <c r="AG104">
        <v>0.12771616167473657</v>
      </c>
      <c r="AH104">
        <v>0.12771616167473657</v>
      </c>
      <c r="AI104">
        <v>0.12771616167473657</v>
      </c>
      <c r="AJ104">
        <v>0.12771616167473657</v>
      </c>
      <c r="AK104">
        <v>0.12771616167473657</v>
      </c>
      <c r="AL104">
        <v>0.12771616167473657</v>
      </c>
      <c r="AM104">
        <v>0.12771616167473657</v>
      </c>
      <c r="AN104">
        <v>0.12771616167473657</v>
      </c>
      <c r="AO104">
        <v>0.12771616167473657</v>
      </c>
      <c r="AP104">
        <v>0.12771616167473657</v>
      </c>
      <c r="AQ104">
        <v>0.12771616167473657</v>
      </c>
      <c r="AR104">
        <v>0.12771616167473657</v>
      </c>
      <c r="AS104">
        <v>0.12771616167473657</v>
      </c>
      <c r="AT104">
        <v>0.12771616167473657</v>
      </c>
      <c r="AU104">
        <v>0.12771616167473657</v>
      </c>
      <c r="AV104">
        <v>0.12771616167473657</v>
      </c>
      <c r="AW104">
        <v>0.12771616167473657</v>
      </c>
      <c r="AX104">
        <v>0.12771616167473657</v>
      </c>
      <c r="AY104">
        <v>0.12771616167473657</v>
      </c>
      <c r="AZ104">
        <v>0.12771616167473657</v>
      </c>
      <c r="BA104">
        <v>0.12771616167473657</v>
      </c>
      <c r="BB104">
        <v>0.12771616167473657</v>
      </c>
      <c r="BC104">
        <v>0.12771616167473657</v>
      </c>
      <c r="BD104">
        <v>0.12771616167473657</v>
      </c>
      <c r="BE104">
        <v>0.10700575158103066</v>
      </c>
      <c r="BF104">
        <v>7.5501753101701222E-2</v>
      </c>
      <c r="BG104">
        <v>4.3852436203751115E-2</v>
      </c>
      <c r="BH104">
        <v>2.7516751078995049E-2</v>
      </c>
      <c r="BI104">
        <v>2.6186470186037328E-2</v>
      </c>
      <c r="BJ104">
        <v>2.3544687763256866E-2</v>
      </c>
      <c r="BK104">
        <v>2.2280456931347361E-2</v>
      </c>
      <c r="BL104">
        <v>2.2280456931347361E-2</v>
      </c>
      <c r="BM104">
        <v>1.3402807245579263E-2</v>
      </c>
      <c r="BN104">
        <v>5.1751168314580114E-3</v>
      </c>
      <c r="BO104">
        <v>1.5499457943703794E-3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1.4153147017629847E-2</v>
      </c>
    </row>
    <row r="105" spans="1:73" x14ac:dyDescent="0.25">
      <c r="A105">
        <v>1005</v>
      </c>
      <c r="B105">
        <v>613.57321371998012</v>
      </c>
      <c r="C105">
        <v>1.4299571539607289E-3</v>
      </c>
      <c r="D105">
        <v>20</v>
      </c>
      <c r="E105">
        <v>522.5</v>
      </c>
      <c r="F105">
        <v>-482.5</v>
      </c>
      <c r="G105">
        <v>0</v>
      </c>
      <c r="H105">
        <v>0</v>
      </c>
      <c r="I105">
        <v>0</v>
      </c>
      <c r="J105">
        <v>0</v>
      </c>
      <c r="K105">
        <v>3.764342088995217E-3</v>
      </c>
      <c r="L105">
        <v>1.0675414471612851E-2</v>
      </c>
      <c r="M105">
        <v>1.1939390684026666E-2</v>
      </c>
      <c r="N105">
        <v>1.5053519791327626E-2</v>
      </c>
      <c r="O105">
        <v>1.8550138146273727E-2</v>
      </c>
      <c r="P105">
        <v>2.3544687763256866E-2</v>
      </c>
      <c r="Q105">
        <v>2.3544687763256866E-2</v>
      </c>
      <c r="R105">
        <v>3.5840938386570757E-2</v>
      </c>
      <c r="S105">
        <v>5.2560802228298412E-2</v>
      </c>
      <c r="T105">
        <v>7.6762975482318946E-2</v>
      </c>
      <c r="U105">
        <v>0.10632896692900275</v>
      </c>
      <c r="V105">
        <v>0.12914611882869731</v>
      </c>
      <c r="W105">
        <v>0.12914611882869731</v>
      </c>
      <c r="X105">
        <v>0.12914611882869731</v>
      </c>
      <c r="Y105">
        <v>0.12914611882869731</v>
      </c>
      <c r="Z105">
        <v>0.12914611882869731</v>
      </c>
      <c r="AA105">
        <v>0.12914611882869731</v>
      </c>
      <c r="AB105">
        <v>0.12914611882869731</v>
      </c>
      <c r="AC105">
        <v>0.12914611882869731</v>
      </c>
      <c r="AD105">
        <v>0.12914611882869731</v>
      </c>
      <c r="AE105">
        <v>0.12914611882869731</v>
      </c>
      <c r="AF105">
        <v>0.12914611882869731</v>
      </c>
      <c r="AG105">
        <v>0.12914611882869731</v>
      </c>
      <c r="AH105">
        <v>0.12914611882869731</v>
      </c>
      <c r="AI105">
        <v>0.12914611882869731</v>
      </c>
      <c r="AJ105">
        <v>0.12914611882869731</v>
      </c>
      <c r="AK105">
        <v>0.12914611882869731</v>
      </c>
      <c r="AL105">
        <v>0.12914611882869731</v>
      </c>
      <c r="AM105">
        <v>0.12914611882869731</v>
      </c>
      <c r="AN105">
        <v>0.12914611882869731</v>
      </c>
      <c r="AO105">
        <v>0.12914611882869731</v>
      </c>
      <c r="AP105">
        <v>0.12914611882869731</v>
      </c>
      <c r="AQ105">
        <v>0.12914611882869731</v>
      </c>
      <c r="AR105">
        <v>0.12914611882869731</v>
      </c>
      <c r="AS105">
        <v>0.12914611882869731</v>
      </c>
      <c r="AT105">
        <v>0.12914611882869731</v>
      </c>
      <c r="AU105">
        <v>0.12914611882869731</v>
      </c>
      <c r="AV105">
        <v>0.12914611882869731</v>
      </c>
      <c r="AW105">
        <v>0.12914611882869731</v>
      </c>
      <c r="AX105">
        <v>0.12914611882869731</v>
      </c>
      <c r="AY105">
        <v>0.12914611882869731</v>
      </c>
      <c r="AZ105">
        <v>0.12914611882869731</v>
      </c>
      <c r="BA105">
        <v>0.12914611882869731</v>
      </c>
      <c r="BB105">
        <v>0.12914611882869731</v>
      </c>
      <c r="BC105">
        <v>0.12914611882869731</v>
      </c>
      <c r="BD105">
        <v>0.12914611882869731</v>
      </c>
      <c r="BE105">
        <v>0.10843570873499139</v>
      </c>
      <c r="BF105">
        <v>7.693171025566195E-2</v>
      </c>
      <c r="BG105">
        <v>4.3852436203751115E-2</v>
      </c>
      <c r="BH105">
        <v>2.7516751078995049E-2</v>
      </c>
      <c r="BI105">
        <v>2.6186470186037328E-2</v>
      </c>
      <c r="BJ105">
        <v>2.3544687763256866E-2</v>
      </c>
      <c r="BK105">
        <v>2.2280456931347361E-2</v>
      </c>
      <c r="BL105">
        <v>2.2280456931347361E-2</v>
      </c>
      <c r="BM105">
        <v>1.3402807245579263E-2</v>
      </c>
      <c r="BN105">
        <v>5.1751168314580114E-3</v>
      </c>
      <c r="BO105">
        <v>1.5499457943703794E-3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2.2526134556960703E-2</v>
      </c>
    </row>
    <row r="106" spans="1:73" x14ac:dyDescent="0.25">
      <c r="A106">
        <v>1005</v>
      </c>
      <c r="B106">
        <v>536.10426566171157</v>
      </c>
      <c r="C106">
        <v>1.2494126418981647E-3</v>
      </c>
      <c r="D106">
        <v>30</v>
      </c>
      <c r="E106">
        <v>532.5</v>
      </c>
      <c r="F106">
        <v>-472.5</v>
      </c>
      <c r="G106">
        <v>0</v>
      </c>
      <c r="H106">
        <v>0</v>
      </c>
      <c r="I106">
        <v>0</v>
      </c>
      <c r="J106">
        <v>0</v>
      </c>
      <c r="K106">
        <v>3.764342088995217E-3</v>
      </c>
      <c r="L106">
        <v>1.0675414471612851E-2</v>
      </c>
      <c r="M106">
        <v>1.1939390684026666E-2</v>
      </c>
      <c r="N106">
        <v>1.5053519791327626E-2</v>
      </c>
      <c r="O106">
        <v>1.8550138146273727E-2</v>
      </c>
      <c r="P106">
        <v>2.3544687763256866E-2</v>
      </c>
      <c r="Q106">
        <v>2.3544687763256866E-2</v>
      </c>
      <c r="R106">
        <v>3.5840938386570757E-2</v>
      </c>
      <c r="S106">
        <v>5.2560802228298412E-2</v>
      </c>
      <c r="T106">
        <v>7.6762975482318946E-2</v>
      </c>
      <c r="U106">
        <v>0.10632896692900275</v>
      </c>
      <c r="V106">
        <v>0.13039553147059546</v>
      </c>
      <c r="W106">
        <v>0.13039553147059546</v>
      </c>
      <c r="X106">
        <v>0.13039553147059546</v>
      </c>
      <c r="Y106">
        <v>0.13039553147059546</v>
      </c>
      <c r="Z106">
        <v>0.13039553147059546</v>
      </c>
      <c r="AA106">
        <v>0.13039553147059546</v>
      </c>
      <c r="AB106">
        <v>0.13039553147059546</v>
      </c>
      <c r="AC106">
        <v>0.13039553147059546</v>
      </c>
      <c r="AD106">
        <v>0.13039553147059546</v>
      </c>
      <c r="AE106">
        <v>0.13039553147059546</v>
      </c>
      <c r="AF106">
        <v>0.13039553147059546</v>
      </c>
      <c r="AG106">
        <v>0.13039553147059546</v>
      </c>
      <c r="AH106">
        <v>0.13039553147059546</v>
      </c>
      <c r="AI106">
        <v>0.13039553147059546</v>
      </c>
      <c r="AJ106">
        <v>0.13039553147059546</v>
      </c>
      <c r="AK106">
        <v>0.13039553147059546</v>
      </c>
      <c r="AL106">
        <v>0.13039553147059546</v>
      </c>
      <c r="AM106">
        <v>0.13039553147059546</v>
      </c>
      <c r="AN106">
        <v>0.13039553147059546</v>
      </c>
      <c r="AO106">
        <v>0.13039553147059546</v>
      </c>
      <c r="AP106">
        <v>0.13039553147059546</v>
      </c>
      <c r="AQ106">
        <v>0.13039553147059546</v>
      </c>
      <c r="AR106">
        <v>0.13039553147059546</v>
      </c>
      <c r="AS106">
        <v>0.13039553147059546</v>
      </c>
      <c r="AT106">
        <v>0.13039553147059546</v>
      </c>
      <c r="AU106">
        <v>0.13039553147059546</v>
      </c>
      <c r="AV106">
        <v>0.13039553147059546</v>
      </c>
      <c r="AW106">
        <v>0.13039553147059546</v>
      </c>
      <c r="AX106">
        <v>0.13039553147059546</v>
      </c>
      <c r="AY106">
        <v>0.13039553147059546</v>
      </c>
      <c r="AZ106">
        <v>0.13039553147059546</v>
      </c>
      <c r="BA106">
        <v>0.13039553147059546</v>
      </c>
      <c r="BB106">
        <v>0.13039553147059546</v>
      </c>
      <c r="BC106">
        <v>0.13039553147059546</v>
      </c>
      <c r="BD106">
        <v>0.13039553147059546</v>
      </c>
      <c r="BE106">
        <v>0.10968512137688956</v>
      </c>
      <c r="BF106">
        <v>7.8181122897560115E-2</v>
      </c>
      <c r="BG106">
        <v>4.3852436203751115E-2</v>
      </c>
      <c r="BH106">
        <v>2.7516751078995049E-2</v>
      </c>
      <c r="BI106">
        <v>2.6186470186037328E-2</v>
      </c>
      <c r="BJ106">
        <v>2.3544687763256866E-2</v>
      </c>
      <c r="BK106">
        <v>2.2280456931347361E-2</v>
      </c>
      <c r="BL106">
        <v>2.2280456931347361E-2</v>
      </c>
      <c r="BM106">
        <v>1.3402807245579263E-2</v>
      </c>
      <c r="BN106">
        <v>5.1751168314580114E-3</v>
      </c>
      <c r="BO106">
        <v>1.5499457943703794E-3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3.4316553149524115E-2</v>
      </c>
    </row>
    <row r="107" spans="1:73" x14ac:dyDescent="0.25">
      <c r="A107">
        <v>1005</v>
      </c>
      <c r="B107">
        <v>621.17350412352232</v>
      </c>
      <c r="C107">
        <v>1.4476699376867867E-3</v>
      </c>
      <c r="D107">
        <v>40</v>
      </c>
      <c r="E107">
        <v>542.5</v>
      </c>
      <c r="F107">
        <v>-462.5</v>
      </c>
      <c r="G107">
        <v>0</v>
      </c>
      <c r="H107">
        <v>0</v>
      </c>
      <c r="I107">
        <v>0</v>
      </c>
      <c r="J107">
        <v>0</v>
      </c>
      <c r="K107">
        <v>3.764342088995217E-3</v>
      </c>
      <c r="L107">
        <v>1.0675414471612851E-2</v>
      </c>
      <c r="M107">
        <v>1.1939390684026666E-2</v>
      </c>
      <c r="N107">
        <v>1.5053519791327626E-2</v>
      </c>
      <c r="O107">
        <v>1.8550138146273727E-2</v>
      </c>
      <c r="P107">
        <v>2.3544687763256866E-2</v>
      </c>
      <c r="Q107">
        <v>2.3544687763256866E-2</v>
      </c>
      <c r="R107">
        <v>3.5840938386570757E-2</v>
      </c>
      <c r="S107">
        <v>5.2560802228298412E-2</v>
      </c>
      <c r="T107">
        <v>7.6762975482318946E-2</v>
      </c>
      <c r="U107">
        <v>0.10632896692900275</v>
      </c>
      <c r="V107">
        <v>0.13184320140828223</v>
      </c>
      <c r="W107">
        <v>0.13184320140828223</v>
      </c>
      <c r="X107">
        <v>0.13184320140828223</v>
      </c>
      <c r="Y107">
        <v>0.13184320140828223</v>
      </c>
      <c r="Z107">
        <v>0.13184320140828223</v>
      </c>
      <c r="AA107">
        <v>0.13184320140828223</v>
      </c>
      <c r="AB107">
        <v>0.13184320140828223</v>
      </c>
      <c r="AC107">
        <v>0.13184320140828223</v>
      </c>
      <c r="AD107">
        <v>0.13184320140828223</v>
      </c>
      <c r="AE107">
        <v>0.13184320140828223</v>
      </c>
      <c r="AF107">
        <v>0.13184320140828223</v>
      </c>
      <c r="AG107">
        <v>0.13184320140828223</v>
      </c>
      <c r="AH107">
        <v>0.13184320140828223</v>
      </c>
      <c r="AI107">
        <v>0.13184320140828223</v>
      </c>
      <c r="AJ107">
        <v>0.13184320140828223</v>
      </c>
      <c r="AK107">
        <v>0.13184320140828223</v>
      </c>
      <c r="AL107">
        <v>0.13184320140828223</v>
      </c>
      <c r="AM107">
        <v>0.13184320140828223</v>
      </c>
      <c r="AN107">
        <v>0.13184320140828223</v>
      </c>
      <c r="AO107">
        <v>0.13184320140828223</v>
      </c>
      <c r="AP107">
        <v>0.13184320140828223</v>
      </c>
      <c r="AQ107">
        <v>0.13184320140828223</v>
      </c>
      <c r="AR107">
        <v>0.13184320140828223</v>
      </c>
      <c r="AS107">
        <v>0.13184320140828223</v>
      </c>
      <c r="AT107">
        <v>0.13184320140828223</v>
      </c>
      <c r="AU107">
        <v>0.13184320140828223</v>
      </c>
      <c r="AV107">
        <v>0.13184320140828223</v>
      </c>
      <c r="AW107">
        <v>0.13184320140828223</v>
      </c>
      <c r="AX107">
        <v>0.13184320140828223</v>
      </c>
      <c r="AY107">
        <v>0.13184320140828223</v>
      </c>
      <c r="AZ107">
        <v>0.13184320140828223</v>
      </c>
      <c r="BA107">
        <v>0.13184320140828223</v>
      </c>
      <c r="BB107">
        <v>0.13184320140828223</v>
      </c>
      <c r="BC107">
        <v>0.13184320140828223</v>
      </c>
      <c r="BD107">
        <v>0.13184320140828223</v>
      </c>
      <c r="BE107">
        <v>0.11113279131457635</v>
      </c>
      <c r="BF107">
        <v>7.9628792835246903E-2</v>
      </c>
      <c r="BG107">
        <v>4.5300106141437903E-2</v>
      </c>
      <c r="BH107">
        <v>2.7516751078995049E-2</v>
      </c>
      <c r="BI107">
        <v>2.6186470186037328E-2</v>
      </c>
      <c r="BJ107">
        <v>2.3544687763256866E-2</v>
      </c>
      <c r="BK107">
        <v>2.2280456931347361E-2</v>
      </c>
      <c r="BL107">
        <v>2.2280456931347361E-2</v>
      </c>
      <c r="BM107">
        <v>1.3402807245579263E-2</v>
      </c>
      <c r="BN107">
        <v>5.1751168314580114E-3</v>
      </c>
      <c r="BO107">
        <v>1.5499457943703794E-3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4.6106971742087513E-2</v>
      </c>
    </row>
    <row r="108" spans="1:73" x14ac:dyDescent="0.25">
      <c r="A108">
        <v>1005</v>
      </c>
      <c r="B108">
        <v>557.190766189025</v>
      </c>
      <c r="C108">
        <v>1.2985555829633682E-3</v>
      </c>
      <c r="D108">
        <v>30</v>
      </c>
      <c r="E108">
        <v>532.5</v>
      </c>
      <c r="F108">
        <v>-472.5</v>
      </c>
      <c r="G108">
        <v>0</v>
      </c>
      <c r="H108">
        <v>0</v>
      </c>
      <c r="I108">
        <v>0</v>
      </c>
      <c r="J108">
        <v>0</v>
      </c>
      <c r="K108">
        <v>3.764342088995217E-3</v>
      </c>
      <c r="L108">
        <v>1.0675414471612851E-2</v>
      </c>
      <c r="M108">
        <v>1.1939390684026666E-2</v>
      </c>
      <c r="N108">
        <v>1.5053519791327626E-2</v>
      </c>
      <c r="O108">
        <v>1.8550138146273727E-2</v>
      </c>
      <c r="P108">
        <v>2.3544687763256866E-2</v>
      </c>
      <c r="Q108">
        <v>2.3544687763256866E-2</v>
      </c>
      <c r="R108">
        <v>3.5840938386570757E-2</v>
      </c>
      <c r="S108">
        <v>5.2560802228298412E-2</v>
      </c>
      <c r="T108">
        <v>7.6762975482318946E-2</v>
      </c>
      <c r="U108">
        <v>0.10632896692900275</v>
      </c>
      <c r="V108">
        <v>0.13314175699124561</v>
      </c>
      <c r="W108">
        <v>0.13314175699124561</v>
      </c>
      <c r="X108">
        <v>0.13314175699124561</v>
      </c>
      <c r="Y108">
        <v>0.13314175699124561</v>
      </c>
      <c r="Z108">
        <v>0.13314175699124561</v>
      </c>
      <c r="AA108">
        <v>0.13314175699124561</v>
      </c>
      <c r="AB108">
        <v>0.13314175699124561</v>
      </c>
      <c r="AC108">
        <v>0.13314175699124561</v>
      </c>
      <c r="AD108">
        <v>0.13314175699124561</v>
      </c>
      <c r="AE108">
        <v>0.13314175699124561</v>
      </c>
      <c r="AF108">
        <v>0.13314175699124561</v>
      </c>
      <c r="AG108">
        <v>0.13314175699124561</v>
      </c>
      <c r="AH108">
        <v>0.13314175699124561</v>
      </c>
      <c r="AI108">
        <v>0.13314175699124561</v>
      </c>
      <c r="AJ108">
        <v>0.13314175699124561</v>
      </c>
      <c r="AK108">
        <v>0.13314175699124561</v>
      </c>
      <c r="AL108">
        <v>0.13314175699124561</v>
      </c>
      <c r="AM108">
        <v>0.13314175699124561</v>
      </c>
      <c r="AN108">
        <v>0.13314175699124561</v>
      </c>
      <c r="AO108">
        <v>0.13314175699124561</v>
      </c>
      <c r="AP108">
        <v>0.13314175699124561</v>
      </c>
      <c r="AQ108">
        <v>0.13314175699124561</v>
      </c>
      <c r="AR108">
        <v>0.13314175699124561</v>
      </c>
      <c r="AS108">
        <v>0.13314175699124561</v>
      </c>
      <c r="AT108">
        <v>0.13314175699124561</v>
      </c>
      <c r="AU108">
        <v>0.13314175699124561</v>
      </c>
      <c r="AV108">
        <v>0.13314175699124561</v>
      </c>
      <c r="AW108">
        <v>0.13314175699124561</v>
      </c>
      <c r="AX108">
        <v>0.13314175699124561</v>
      </c>
      <c r="AY108">
        <v>0.13314175699124561</v>
      </c>
      <c r="AZ108">
        <v>0.13314175699124561</v>
      </c>
      <c r="BA108">
        <v>0.13314175699124561</v>
      </c>
      <c r="BB108">
        <v>0.13314175699124561</v>
      </c>
      <c r="BC108">
        <v>0.13314175699124561</v>
      </c>
      <c r="BD108">
        <v>0.13314175699124561</v>
      </c>
      <c r="BE108">
        <v>0.11243134689753971</v>
      </c>
      <c r="BF108">
        <v>8.0927348418210268E-2</v>
      </c>
      <c r="BG108">
        <v>4.5300106141437903E-2</v>
      </c>
      <c r="BH108">
        <v>2.7516751078995049E-2</v>
      </c>
      <c r="BI108">
        <v>2.6186470186037328E-2</v>
      </c>
      <c r="BJ108">
        <v>2.3544687763256866E-2</v>
      </c>
      <c r="BK108">
        <v>2.2280456931347361E-2</v>
      </c>
      <c r="BL108">
        <v>2.2280456931347361E-2</v>
      </c>
      <c r="BM108">
        <v>1.3402807245579263E-2</v>
      </c>
      <c r="BN108">
        <v>5.1751168314580114E-3</v>
      </c>
      <c r="BO108">
        <v>1.5499457943703794E-3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3.4316553149524115E-2</v>
      </c>
    </row>
    <row r="109" spans="1:73" x14ac:dyDescent="0.25">
      <c r="A109">
        <v>1005</v>
      </c>
      <c r="B109">
        <v>610.47245654014921</v>
      </c>
      <c r="C109">
        <v>1.4227307141278815E-3</v>
      </c>
      <c r="D109">
        <v>20</v>
      </c>
      <c r="E109">
        <v>522.5</v>
      </c>
      <c r="F109">
        <v>-482.5</v>
      </c>
      <c r="G109">
        <v>0</v>
      </c>
      <c r="H109">
        <v>0</v>
      </c>
      <c r="I109">
        <v>0</v>
      </c>
      <c r="J109">
        <v>0</v>
      </c>
      <c r="K109">
        <v>3.764342088995217E-3</v>
      </c>
      <c r="L109">
        <v>1.0675414471612851E-2</v>
      </c>
      <c r="M109">
        <v>1.1939390684026666E-2</v>
      </c>
      <c r="N109">
        <v>1.5053519791327626E-2</v>
      </c>
      <c r="O109">
        <v>1.8550138146273727E-2</v>
      </c>
      <c r="P109">
        <v>2.3544687763256866E-2</v>
      </c>
      <c r="Q109">
        <v>2.3544687763256866E-2</v>
      </c>
      <c r="R109">
        <v>3.5840938386570757E-2</v>
      </c>
      <c r="S109">
        <v>5.2560802228298412E-2</v>
      </c>
      <c r="T109">
        <v>7.6762975482318946E-2</v>
      </c>
      <c r="U109">
        <v>0.10775169764313063</v>
      </c>
      <c r="V109">
        <v>0.13456448770537349</v>
      </c>
      <c r="W109">
        <v>0.13456448770537349</v>
      </c>
      <c r="X109">
        <v>0.13456448770537349</v>
      </c>
      <c r="Y109">
        <v>0.13456448770537349</v>
      </c>
      <c r="Z109">
        <v>0.13456448770537349</v>
      </c>
      <c r="AA109">
        <v>0.13456448770537349</v>
      </c>
      <c r="AB109">
        <v>0.13456448770537349</v>
      </c>
      <c r="AC109">
        <v>0.13456448770537349</v>
      </c>
      <c r="AD109">
        <v>0.13456448770537349</v>
      </c>
      <c r="AE109">
        <v>0.13456448770537349</v>
      </c>
      <c r="AF109">
        <v>0.13456448770537349</v>
      </c>
      <c r="AG109">
        <v>0.13456448770537349</v>
      </c>
      <c r="AH109">
        <v>0.13456448770537349</v>
      </c>
      <c r="AI109">
        <v>0.13456448770537349</v>
      </c>
      <c r="AJ109">
        <v>0.13456448770537349</v>
      </c>
      <c r="AK109">
        <v>0.13456448770537349</v>
      </c>
      <c r="AL109">
        <v>0.13456448770537349</v>
      </c>
      <c r="AM109">
        <v>0.13456448770537349</v>
      </c>
      <c r="AN109">
        <v>0.13456448770537349</v>
      </c>
      <c r="AO109">
        <v>0.13456448770537349</v>
      </c>
      <c r="AP109">
        <v>0.13456448770537349</v>
      </c>
      <c r="AQ109">
        <v>0.13456448770537349</v>
      </c>
      <c r="AR109">
        <v>0.13456448770537349</v>
      </c>
      <c r="AS109">
        <v>0.13456448770537349</v>
      </c>
      <c r="AT109">
        <v>0.13456448770537349</v>
      </c>
      <c r="AU109">
        <v>0.13456448770537349</v>
      </c>
      <c r="AV109">
        <v>0.13456448770537349</v>
      </c>
      <c r="AW109">
        <v>0.13456448770537349</v>
      </c>
      <c r="AX109">
        <v>0.13456448770537349</v>
      </c>
      <c r="AY109">
        <v>0.13456448770537349</v>
      </c>
      <c r="AZ109">
        <v>0.13456448770537349</v>
      </c>
      <c r="BA109">
        <v>0.13456448770537349</v>
      </c>
      <c r="BB109">
        <v>0.13456448770537349</v>
      </c>
      <c r="BC109">
        <v>0.13456448770537349</v>
      </c>
      <c r="BD109">
        <v>0.13456448770537349</v>
      </c>
      <c r="BE109">
        <v>0.11385407761166759</v>
      </c>
      <c r="BF109">
        <v>8.2350079132338147E-2</v>
      </c>
      <c r="BG109">
        <v>4.5300106141437903E-2</v>
      </c>
      <c r="BH109">
        <v>2.7516751078995049E-2</v>
      </c>
      <c r="BI109">
        <v>2.6186470186037328E-2</v>
      </c>
      <c r="BJ109">
        <v>2.3544687763256866E-2</v>
      </c>
      <c r="BK109">
        <v>2.2280456931347361E-2</v>
      </c>
      <c r="BL109">
        <v>2.2280456931347361E-2</v>
      </c>
      <c r="BM109">
        <v>1.3402807245579263E-2</v>
      </c>
      <c r="BN109">
        <v>5.1751168314580114E-3</v>
      </c>
      <c r="BO109">
        <v>1.5499457943703794E-3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2.2526134556960689E-2</v>
      </c>
    </row>
    <row r="110" spans="1:73" x14ac:dyDescent="0.25">
      <c r="A110">
        <v>976</v>
      </c>
      <c r="B110">
        <v>572.17826796647546</v>
      </c>
      <c r="C110">
        <v>1.3334845611316446E-3</v>
      </c>
      <c r="D110">
        <v>10</v>
      </c>
      <c r="E110">
        <v>498</v>
      </c>
      <c r="F110">
        <v>-478</v>
      </c>
      <c r="G110">
        <v>0</v>
      </c>
      <c r="H110">
        <v>0</v>
      </c>
      <c r="I110">
        <v>0</v>
      </c>
      <c r="J110">
        <v>0</v>
      </c>
      <c r="K110">
        <v>3.764342088995217E-3</v>
      </c>
      <c r="L110">
        <v>1.0675414471612851E-2</v>
      </c>
      <c r="M110">
        <v>1.1939390684026666E-2</v>
      </c>
      <c r="N110">
        <v>1.5053519791327626E-2</v>
      </c>
      <c r="O110">
        <v>1.8550138146273727E-2</v>
      </c>
      <c r="P110">
        <v>2.3544687763256866E-2</v>
      </c>
      <c r="Q110">
        <v>2.3544687763256866E-2</v>
      </c>
      <c r="R110">
        <v>3.5840938386570757E-2</v>
      </c>
      <c r="S110">
        <v>5.2560802228298412E-2</v>
      </c>
      <c r="T110">
        <v>7.6762975482318946E-2</v>
      </c>
      <c r="U110">
        <v>0.10775169764313063</v>
      </c>
      <c r="V110">
        <v>0.13589797226650513</v>
      </c>
      <c r="W110">
        <v>0.13589797226650513</v>
      </c>
      <c r="X110">
        <v>0.13589797226650513</v>
      </c>
      <c r="Y110">
        <v>0.13589797226650513</v>
      </c>
      <c r="Z110">
        <v>0.13589797226650513</v>
      </c>
      <c r="AA110">
        <v>0.13589797226650513</v>
      </c>
      <c r="AB110">
        <v>0.13589797226650513</v>
      </c>
      <c r="AC110">
        <v>0.13589797226650513</v>
      </c>
      <c r="AD110">
        <v>0.13589797226650513</v>
      </c>
      <c r="AE110">
        <v>0.13589797226650513</v>
      </c>
      <c r="AF110">
        <v>0.13589797226650513</v>
      </c>
      <c r="AG110">
        <v>0.13589797226650513</v>
      </c>
      <c r="AH110">
        <v>0.13589797226650513</v>
      </c>
      <c r="AI110">
        <v>0.13589797226650513</v>
      </c>
      <c r="AJ110">
        <v>0.13589797226650513</v>
      </c>
      <c r="AK110">
        <v>0.13589797226650513</v>
      </c>
      <c r="AL110">
        <v>0.13589797226650513</v>
      </c>
      <c r="AM110">
        <v>0.13589797226650513</v>
      </c>
      <c r="AN110">
        <v>0.13589797226650513</v>
      </c>
      <c r="AO110">
        <v>0.13589797226650513</v>
      </c>
      <c r="AP110">
        <v>0.13589797226650513</v>
      </c>
      <c r="AQ110">
        <v>0.13589797226650513</v>
      </c>
      <c r="AR110">
        <v>0.13589797226650513</v>
      </c>
      <c r="AS110">
        <v>0.13589797226650513</v>
      </c>
      <c r="AT110">
        <v>0.13589797226650513</v>
      </c>
      <c r="AU110">
        <v>0.13589797226650513</v>
      </c>
      <c r="AV110">
        <v>0.13589797226650513</v>
      </c>
      <c r="AW110">
        <v>0.13589797226650513</v>
      </c>
      <c r="AX110">
        <v>0.13589797226650513</v>
      </c>
      <c r="AY110">
        <v>0.13589797226650513</v>
      </c>
      <c r="AZ110">
        <v>0.13589797226650513</v>
      </c>
      <c r="BA110">
        <v>0.13589797226650513</v>
      </c>
      <c r="BB110">
        <v>0.13589797226650513</v>
      </c>
      <c r="BC110">
        <v>0.13589797226650513</v>
      </c>
      <c r="BD110">
        <v>0.13589797226650513</v>
      </c>
      <c r="BE110">
        <v>0.11518756217279924</v>
      </c>
      <c r="BF110">
        <v>8.2350079132338147E-2</v>
      </c>
      <c r="BG110">
        <v>4.5300106141437903E-2</v>
      </c>
      <c r="BH110">
        <v>2.7516751078995049E-2</v>
      </c>
      <c r="BI110">
        <v>2.6186470186037328E-2</v>
      </c>
      <c r="BJ110">
        <v>2.3544687763256866E-2</v>
      </c>
      <c r="BK110">
        <v>2.2280456931347361E-2</v>
      </c>
      <c r="BL110">
        <v>2.2280456931347361E-2</v>
      </c>
      <c r="BM110">
        <v>1.3402807245579263E-2</v>
      </c>
      <c r="BN110">
        <v>5.1751168314580114E-3</v>
      </c>
      <c r="BO110">
        <v>1.5499457943703794E-3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2.914339144922673E-3</v>
      </c>
    </row>
    <row r="111" spans="1:73" x14ac:dyDescent="0.25">
      <c r="A111">
        <v>979</v>
      </c>
      <c r="B111">
        <v>544.22803248059245</v>
      </c>
      <c r="C111">
        <v>1.2683454085509623E-3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3.764342088995217E-3</v>
      </c>
      <c r="L111">
        <v>1.0675414471612851E-2</v>
      </c>
      <c r="M111">
        <v>1.1939390684026666E-2</v>
      </c>
      <c r="N111">
        <v>1.5053519791327626E-2</v>
      </c>
      <c r="O111">
        <v>1.8550138146273727E-2</v>
      </c>
      <c r="P111">
        <v>2.3544687763256866E-2</v>
      </c>
      <c r="Q111">
        <v>2.3544687763256866E-2</v>
      </c>
      <c r="R111">
        <v>3.5840938386570757E-2</v>
      </c>
      <c r="S111">
        <v>5.2560802228298412E-2</v>
      </c>
      <c r="T111">
        <v>7.6762975482318946E-2</v>
      </c>
      <c r="U111">
        <v>0.10902004305168159</v>
      </c>
      <c r="V111">
        <v>0.1371663176750561</v>
      </c>
      <c r="W111">
        <v>0.1371663176750561</v>
      </c>
      <c r="X111">
        <v>0.1371663176750561</v>
      </c>
      <c r="Y111">
        <v>0.1371663176750561</v>
      </c>
      <c r="Z111">
        <v>0.1371663176750561</v>
      </c>
      <c r="AA111">
        <v>0.1371663176750561</v>
      </c>
      <c r="AB111">
        <v>0.1371663176750561</v>
      </c>
      <c r="AC111">
        <v>0.1371663176750561</v>
      </c>
      <c r="AD111">
        <v>0.1371663176750561</v>
      </c>
      <c r="AE111">
        <v>0.1371663176750561</v>
      </c>
      <c r="AF111">
        <v>0.1371663176750561</v>
      </c>
      <c r="AG111">
        <v>0.1371663176750561</v>
      </c>
      <c r="AH111">
        <v>0.1371663176750561</v>
      </c>
      <c r="AI111">
        <v>0.1371663176750561</v>
      </c>
      <c r="AJ111">
        <v>0.1371663176750561</v>
      </c>
      <c r="AK111">
        <v>0.1371663176750561</v>
      </c>
      <c r="AL111">
        <v>0.1371663176750561</v>
      </c>
      <c r="AM111">
        <v>0.1371663176750561</v>
      </c>
      <c r="AN111">
        <v>0.1371663176750561</v>
      </c>
      <c r="AO111">
        <v>0.1371663176750561</v>
      </c>
      <c r="AP111">
        <v>0.1371663176750561</v>
      </c>
      <c r="AQ111">
        <v>0.1371663176750561</v>
      </c>
      <c r="AR111">
        <v>0.1371663176750561</v>
      </c>
      <c r="AS111">
        <v>0.1371663176750561</v>
      </c>
      <c r="AT111">
        <v>0.1371663176750561</v>
      </c>
      <c r="AU111">
        <v>0.1371663176750561</v>
      </c>
      <c r="AV111">
        <v>0.1371663176750561</v>
      </c>
      <c r="AW111">
        <v>0.1371663176750561</v>
      </c>
      <c r="AX111">
        <v>0.1371663176750561</v>
      </c>
      <c r="AY111">
        <v>0.1371663176750561</v>
      </c>
      <c r="AZ111">
        <v>0.1371663176750561</v>
      </c>
      <c r="BA111">
        <v>0.1371663176750561</v>
      </c>
      <c r="BB111">
        <v>0.1371663176750561</v>
      </c>
      <c r="BC111">
        <v>0.1371663176750561</v>
      </c>
      <c r="BD111">
        <v>0.1371663176750561</v>
      </c>
      <c r="BE111">
        <v>0.1164559075813502</v>
      </c>
      <c r="BF111">
        <v>8.2350079132338147E-2</v>
      </c>
      <c r="BG111">
        <v>4.5300106141437903E-2</v>
      </c>
      <c r="BH111">
        <v>2.7516751078995049E-2</v>
      </c>
      <c r="BI111">
        <v>2.6186470186037328E-2</v>
      </c>
      <c r="BJ111">
        <v>2.3544687763256866E-2</v>
      </c>
      <c r="BK111">
        <v>2.2280456931347361E-2</v>
      </c>
      <c r="BL111">
        <v>2.2280456931347361E-2</v>
      </c>
      <c r="BM111">
        <v>1.3402807245579263E-2</v>
      </c>
      <c r="BN111">
        <v>5.1751168314580114E-3</v>
      </c>
      <c r="BO111">
        <v>1.5499457943703794E-3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979</v>
      </c>
      <c r="B112">
        <v>560.90928272808992</v>
      </c>
      <c r="C112">
        <v>1.3072217359313559E-3</v>
      </c>
      <c r="D112">
        <v>-10</v>
      </c>
      <c r="E112">
        <v>479.5</v>
      </c>
      <c r="F112">
        <v>-499.5</v>
      </c>
      <c r="G112">
        <v>0</v>
      </c>
      <c r="H112">
        <v>0</v>
      </c>
      <c r="I112">
        <v>0</v>
      </c>
      <c r="J112">
        <v>0</v>
      </c>
      <c r="K112">
        <v>3.764342088995217E-3</v>
      </c>
      <c r="L112">
        <v>1.0675414471612851E-2</v>
      </c>
      <c r="M112">
        <v>1.1939390684026666E-2</v>
      </c>
      <c r="N112">
        <v>1.5053519791327626E-2</v>
      </c>
      <c r="O112">
        <v>1.8550138146273727E-2</v>
      </c>
      <c r="P112">
        <v>2.3544687763256866E-2</v>
      </c>
      <c r="Q112">
        <v>2.3544687763256866E-2</v>
      </c>
      <c r="R112">
        <v>3.5840938386570757E-2</v>
      </c>
      <c r="S112">
        <v>5.2560802228298412E-2</v>
      </c>
      <c r="T112">
        <v>7.6762975482318946E-2</v>
      </c>
      <c r="U112">
        <v>0.11032726478761294</v>
      </c>
      <c r="V112">
        <v>0.13847353941098747</v>
      </c>
      <c r="W112">
        <v>0.13847353941098747</v>
      </c>
      <c r="X112">
        <v>0.13847353941098747</v>
      </c>
      <c r="Y112">
        <v>0.13847353941098747</v>
      </c>
      <c r="Z112">
        <v>0.13847353941098747</v>
      </c>
      <c r="AA112">
        <v>0.13847353941098747</v>
      </c>
      <c r="AB112">
        <v>0.13847353941098747</v>
      </c>
      <c r="AC112">
        <v>0.13847353941098747</v>
      </c>
      <c r="AD112">
        <v>0.13847353941098747</v>
      </c>
      <c r="AE112">
        <v>0.13847353941098747</v>
      </c>
      <c r="AF112">
        <v>0.13847353941098747</v>
      </c>
      <c r="AG112">
        <v>0.13847353941098747</v>
      </c>
      <c r="AH112">
        <v>0.13847353941098747</v>
      </c>
      <c r="AI112">
        <v>0.13847353941098747</v>
      </c>
      <c r="AJ112">
        <v>0.13847353941098747</v>
      </c>
      <c r="AK112">
        <v>0.13847353941098747</v>
      </c>
      <c r="AL112">
        <v>0.13847353941098747</v>
      </c>
      <c r="AM112">
        <v>0.13847353941098747</v>
      </c>
      <c r="AN112">
        <v>0.13847353941098747</v>
      </c>
      <c r="AO112">
        <v>0.13847353941098747</v>
      </c>
      <c r="AP112">
        <v>0.13847353941098747</v>
      </c>
      <c r="AQ112">
        <v>0.13847353941098747</v>
      </c>
      <c r="AR112">
        <v>0.13847353941098747</v>
      </c>
      <c r="AS112">
        <v>0.13847353941098747</v>
      </c>
      <c r="AT112">
        <v>0.13847353941098747</v>
      </c>
      <c r="AU112">
        <v>0.13847353941098747</v>
      </c>
      <c r="AV112">
        <v>0.13847353941098747</v>
      </c>
      <c r="AW112">
        <v>0.13847353941098747</v>
      </c>
      <c r="AX112">
        <v>0.13847353941098747</v>
      </c>
      <c r="AY112">
        <v>0.13847353941098747</v>
      </c>
      <c r="AZ112">
        <v>0.13847353941098747</v>
      </c>
      <c r="BA112">
        <v>0.13847353941098747</v>
      </c>
      <c r="BB112">
        <v>0.13847353941098747</v>
      </c>
      <c r="BC112">
        <v>0.13847353941098747</v>
      </c>
      <c r="BD112">
        <v>0.13847353941098747</v>
      </c>
      <c r="BE112">
        <v>0.1164559075813502</v>
      </c>
      <c r="BF112">
        <v>8.2350079132338147E-2</v>
      </c>
      <c r="BG112">
        <v>4.5300106141437903E-2</v>
      </c>
      <c r="BH112">
        <v>2.7516751078995049E-2</v>
      </c>
      <c r="BI112">
        <v>2.6186470186037328E-2</v>
      </c>
      <c r="BJ112">
        <v>2.3544687763256866E-2</v>
      </c>
      <c r="BK112">
        <v>2.2280456931347361E-2</v>
      </c>
      <c r="BL112">
        <v>2.2280456931347361E-2</v>
      </c>
      <c r="BM112">
        <v>1.3402807245579263E-2</v>
      </c>
      <c r="BN112">
        <v>5.1751168314580114E-3</v>
      </c>
      <c r="BO112">
        <v>1.5499457943703794E-3</v>
      </c>
      <c r="BP112">
        <v>0</v>
      </c>
      <c r="BQ112">
        <v>0</v>
      </c>
      <c r="BR112">
        <v>0</v>
      </c>
      <c r="BS112">
        <v>0</v>
      </c>
      <c r="BT112">
        <v>5.5407711272062177E-3</v>
      </c>
      <c r="BU112">
        <v>0</v>
      </c>
    </row>
    <row r="113" spans="1:73" x14ac:dyDescent="0.25">
      <c r="A113">
        <v>979</v>
      </c>
      <c r="B113">
        <v>547.18236023096017</v>
      </c>
      <c r="C113">
        <v>1.2752305886848379E-3</v>
      </c>
      <c r="D113">
        <v>-20</v>
      </c>
      <c r="E113">
        <v>469.5</v>
      </c>
      <c r="F113">
        <v>-509.5</v>
      </c>
      <c r="G113">
        <v>0</v>
      </c>
      <c r="H113">
        <v>0</v>
      </c>
      <c r="I113">
        <v>0</v>
      </c>
      <c r="J113">
        <v>0</v>
      </c>
      <c r="K113">
        <v>3.764342088995217E-3</v>
      </c>
      <c r="L113">
        <v>1.0675414471612851E-2</v>
      </c>
      <c r="M113">
        <v>1.1939390684026666E-2</v>
      </c>
      <c r="N113">
        <v>1.5053519791327626E-2</v>
      </c>
      <c r="O113">
        <v>1.8550138146273727E-2</v>
      </c>
      <c r="P113">
        <v>2.3544687763256866E-2</v>
      </c>
      <c r="Q113">
        <v>2.3544687763256866E-2</v>
      </c>
      <c r="R113">
        <v>3.5840938386570757E-2</v>
      </c>
      <c r="S113">
        <v>5.2560802228298412E-2</v>
      </c>
      <c r="T113">
        <v>7.8038206071003785E-2</v>
      </c>
      <c r="U113">
        <v>0.11160249537629778</v>
      </c>
      <c r="V113">
        <v>0.13974876999967231</v>
      </c>
      <c r="W113">
        <v>0.13974876999967231</v>
      </c>
      <c r="X113">
        <v>0.13974876999967231</v>
      </c>
      <c r="Y113">
        <v>0.13974876999967231</v>
      </c>
      <c r="Z113">
        <v>0.13974876999967231</v>
      </c>
      <c r="AA113">
        <v>0.13974876999967231</v>
      </c>
      <c r="AB113">
        <v>0.13974876999967231</v>
      </c>
      <c r="AC113">
        <v>0.13974876999967231</v>
      </c>
      <c r="AD113">
        <v>0.13974876999967231</v>
      </c>
      <c r="AE113">
        <v>0.13974876999967231</v>
      </c>
      <c r="AF113">
        <v>0.13974876999967231</v>
      </c>
      <c r="AG113">
        <v>0.13974876999967231</v>
      </c>
      <c r="AH113">
        <v>0.13974876999967231</v>
      </c>
      <c r="AI113">
        <v>0.13974876999967231</v>
      </c>
      <c r="AJ113">
        <v>0.13974876999967231</v>
      </c>
      <c r="AK113">
        <v>0.13974876999967231</v>
      </c>
      <c r="AL113">
        <v>0.13974876999967231</v>
      </c>
      <c r="AM113">
        <v>0.13974876999967231</v>
      </c>
      <c r="AN113">
        <v>0.13974876999967231</v>
      </c>
      <c r="AO113">
        <v>0.13974876999967231</v>
      </c>
      <c r="AP113">
        <v>0.13974876999967231</v>
      </c>
      <c r="AQ113">
        <v>0.13974876999967231</v>
      </c>
      <c r="AR113">
        <v>0.13974876999967231</v>
      </c>
      <c r="AS113">
        <v>0.13974876999967231</v>
      </c>
      <c r="AT113">
        <v>0.13974876999967231</v>
      </c>
      <c r="AU113">
        <v>0.13974876999967231</v>
      </c>
      <c r="AV113">
        <v>0.13974876999967231</v>
      </c>
      <c r="AW113">
        <v>0.13974876999967231</v>
      </c>
      <c r="AX113">
        <v>0.13974876999967231</v>
      </c>
      <c r="AY113">
        <v>0.13974876999967231</v>
      </c>
      <c r="AZ113">
        <v>0.13974876999967231</v>
      </c>
      <c r="BA113">
        <v>0.13974876999967231</v>
      </c>
      <c r="BB113">
        <v>0.13974876999967231</v>
      </c>
      <c r="BC113">
        <v>0.13974876999967231</v>
      </c>
      <c r="BD113">
        <v>0.13974876999967231</v>
      </c>
      <c r="BE113">
        <v>0.1164559075813502</v>
      </c>
      <c r="BF113">
        <v>8.2350079132338147E-2</v>
      </c>
      <c r="BG113">
        <v>4.5300106141437903E-2</v>
      </c>
      <c r="BH113">
        <v>2.7516751078995049E-2</v>
      </c>
      <c r="BI113">
        <v>2.6186470186037328E-2</v>
      </c>
      <c r="BJ113">
        <v>2.3544687763256866E-2</v>
      </c>
      <c r="BK113">
        <v>2.2280456931347361E-2</v>
      </c>
      <c r="BL113">
        <v>2.2280456931347361E-2</v>
      </c>
      <c r="BM113">
        <v>1.3402807245579263E-2</v>
      </c>
      <c r="BN113">
        <v>5.1751168314580114E-3</v>
      </c>
      <c r="BO113">
        <v>1.5499457943703794E-3</v>
      </c>
      <c r="BP113">
        <v>0</v>
      </c>
      <c r="BQ113">
        <v>0</v>
      </c>
      <c r="BR113">
        <v>0</v>
      </c>
      <c r="BS113">
        <v>0</v>
      </c>
      <c r="BT113">
        <v>1.6074556540145807E-2</v>
      </c>
      <c r="BU113">
        <v>0</v>
      </c>
    </row>
    <row r="114" spans="1:73" x14ac:dyDescent="0.25">
      <c r="A114">
        <v>979</v>
      </c>
      <c r="B114">
        <v>545.20609855477016</v>
      </c>
      <c r="C114">
        <v>1.2706248310364017E-3</v>
      </c>
      <c r="D114">
        <v>-30</v>
      </c>
      <c r="E114">
        <v>459.5</v>
      </c>
      <c r="F114">
        <v>-519.5</v>
      </c>
      <c r="G114">
        <v>0</v>
      </c>
      <c r="H114">
        <v>0</v>
      </c>
      <c r="I114">
        <v>0</v>
      </c>
      <c r="J114">
        <v>0</v>
      </c>
      <c r="K114">
        <v>3.764342088995217E-3</v>
      </c>
      <c r="L114">
        <v>1.0675414471612851E-2</v>
      </c>
      <c r="M114">
        <v>1.1939390684026666E-2</v>
      </c>
      <c r="N114">
        <v>1.5053519791327626E-2</v>
      </c>
      <c r="O114">
        <v>1.8550138146273727E-2</v>
      </c>
      <c r="P114">
        <v>2.3544687763256866E-2</v>
      </c>
      <c r="Q114">
        <v>2.3544687763256866E-2</v>
      </c>
      <c r="R114">
        <v>3.5840938386570757E-2</v>
      </c>
      <c r="S114">
        <v>5.2560802228298412E-2</v>
      </c>
      <c r="T114">
        <v>7.9308830902040189E-2</v>
      </c>
      <c r="U114">
        <v>0.11287312020733418</v>
      </c>
      <c r="V114">
        <v>0.14101939483070872</v>
      </c>
      <c r="W114">
        <v>0.14101939483070872</v>
      </c>
      <c r="X114">
        <v>0.14101939483070872</v>
      </c>
      <c r="Y114">
        <v>0.14101939483070872</v>
      </c>
      <c r="Z114">
        <v>0.14101939483070872</v>
      </c>
      <c r="AA114">
        <v>0.14101939483070872</v>
      </c>
      <c r="AB114">
        <v>0.14101939483070872</v>
      </c>
      <c r="AC114">
        <v>0.14101939483070872</v>
      </c>
      <c r="AD114">
        <v>0.14101939483070872</v>
      </c>
      <c r="AE114">
        <v>0.14101939483070872</v>
      </c>
      <c r="AF114">
        <v>0.14101939483070872</v>
      </c>
      <c r="AG114">
        <v>0.14101939483070872</v>
      </c>
      <c r="AH114">
        <v>0.14101939483070872</v>
      </c>
      <c r="AI114">
        <v>0.14101939483070872</v>
      </c>
      <c r="AJ114">
        <v>0.14101939483070872</v>
      </c>
      <c r="AK114">
        <v>0.14101939483070872</v>
      </c>
      <c r="AL114">
        <v>0.14101939483070872</v>
      </c>
      <c r="AM114">
        <v>0.14101939483070872</v>
      </c>
      <c r="AN114">
        <v>0.14101939483070872</v>
      </c>
      <c r="AO114">
        <v>0.14101939483070872</v>
      </c>
      <c r="AP114">
        <v>0.14101939483070872</v>
      </c>
      <c r="AQ114">
        <v>0.14101939483070872</v>
      </c>
      <c r="AR114">
        <v>0.14101939483070872</v>
      </c>
      <c r="AS114">
        <v>0.14101939483070872</v>
      </c>
      <c r="AT114">
        <v>0.14101939483070872</v>
      </c>
      <c r="AU114">
        <v>0.14101939483070872</v>
      </c>
      <c r="AV114">
        <v>0.14101939483070872</v>
      </c>
      <c r="AW114">
        <v>0.14101939483070872</v>
      </c>
      <c r="AX114">
        <v>0.14101939483070872</v>
      </c>
      <c r="AY114">
        <v>0.14101939483070872</v>
      </c>
      <c r="AZ114">
        <v>0.14101939483070872</v>
      </c>
      <c r="BA114">
        <v>0.14101939483070872</v>
      </c>
      <c r="BB114">
        <v>0.14101939483070872</v>
      </c>
      <c r="BC114">
        <v>0.14101939483070872</v>
      </c>
      <c r="BD114">
        <v>0.14101939483070872</v>
      </c>
      <c r="BE114">
        <v>0.1164559075813502</v>
      </c>
      <c r="BF114">
        <v>8.2350079132338147E-2</v>
      </c>
      <c r="BG114">
        <v>4.5300106141437903E-2</v>
      </c>
      <c r="BH114">
        <v>2.7516751078995049E-2</v>
      </c>
      <c r="BI114">
        <v>2.6186470186037328E-2</v>
      </c>
      <c r="BJ114">
        <v>2.3544687763256866E-2</v>
      </c>
      <c r="BK114">
        <v>2.2280456931347361E-2</v>
      </c>
      <c r="BL114">
        <v>2.2280456931347361E-2</v>
      </c>
      <c r="BM114">
        <v>1.3402807245579263E-2</v>
      </c>
      <c r="BN114">
        <v>5.1751168314580114E-3</v>
      </c>
      <c r="BO114">
        <v>1.5499457943703794E-3</v>
      </c>
      <c r="BP114">
        <v>0</v>
      </c>
      <c r="BQ114">
        <v>0</v>
      </c>
      <c r="BR114">
        <v>0</v>
      </c>
      <c r="BS114">
        <v>0</v>
      </c>
      <c r="BT114">
        <v>2.6608341953085382E-2</v>
      </c>
      <c r="BU114">
        <v>0</v>
      </c>
    </row>
    <row r="115" spans="1:73" x14ac:dyDescent="0.25">
      <c r="A115">
        <v>979</v>
      </c>
      <c r="B115">
        <v>546.78366822645557</v>
      </c>
      <c r="C115">
        <v>1.2743014208670125E-3</v>
      </c>
      <c r="D115">
        <v>-40</v>
      </c>
      <c r="E115">
        <v>449.5</v>
      </c>
      <c r="F115">
        <v>-529.5</v>
      </c>
      <c r="G115">
        <v>0</v>
      </c>
      <c r="H115">
        <v>0</v>
      </c>
      <c r="I115">
        <v>0</v>
      </c>
      <c r="J115">
        <v>0</v>
      </c>
      <c r="K115">
        <v>3.764342088995217E-3</v>
      </c>
      <c r="L115">
        <v>1.0675414471612851E-2</v>
      </c>
      <c r="M115">
        <v>1.1939390684026666E-2</v>
      </c>
      <c r="N115">
        <v>1.5053519791327626E-2</v>
      </c>
      <c r="O115">
        <v>1.8550138146273727E-2</v>
      </c>
      <c r="P115">
        <v>2.3544687763256866E-2</v>
      </c>
      <c r="Q115">
        <v>2.3544687763256866E-2</v>
      </c>
      <c r="R115">
        <v>3.5840938386570757E-2</v>
      </c>
      <c r="S115">
        <v>5.2560802228298412E-2</v>
      </c>
      <c r="T115">
        <v>8.0583132322907203E-2</v>
      </c>
      <c r="U115">
        <v>0.1141474216282012</v>
      </c>
      <c r="V115">
        <v>0.14229369625157573</v>
      </c>
      <c r="W115">
        <v>0.14229369625157573</v>
      </c>
      <c r="X115">
        <v>0.14229369625157573</v>
      </c>
      <c r="Y115">
        <v>0.14229369625157573</v>
      </c>
      <c r="Z115">
        <v>0.14229369625157573</v>
      </c>
      <c r="AA115">
        <v>0.14229369625157573</v>
      </c>
      <c r="AB115">
        <v>0.14229369625157573</v>
      </c>
      <c r="AC115">
        <v>0.14229369625157573</v>
      </c>
      <c r="AD115">
        <v>0.14229369625157573</v>
      </c>
      <c r="AE115">
        <v>0.14229369625157573</v>
      </c>
      <c r="AF115">
        <v>0.14229369625157573</v>
      </c>
      <c r="AG115">
        <v>0.14229369625157573</v>
      </c>
      <c r="AH115">
        <v>0.14229369625157573</v>
      </c>
      <c r="AI115">
        <v>0.14229369625157573</v>
      </c>
      <c r="AJ115">
        <v>0.14229369625157573</v>
      </c>
      <c r="AK115">
        <v>0.14229369625157573</v>
      </c>
      <c r="AL115">
        <v>0.14229369625157573</v>
      </c>
      <c r="AM115">
        <v>0.14229369625157573</v>
      </c>
      <c r="AN115">
        <v>0.14229369625157573</v>
      </c>
      <c r="AO115">
        <v>0.14229369625157573</v>
      </c>
      <c r="AP115">
        <v>0.14229369625157573</v>
      </c>
      <c r="AQ115">
        <v>0.14229369625157573</v>
      </c>
      <c r="AR115">
        <v>0.14229369625157573</v>
      </c>
      <c r="AS115">
        <v>0.14229369625157573</v>
      </c>
      <c r="AT115">
        <v>0.14229369625157573</v>
      </c>
      <c r="AU115">
        <v>0.14229369625157573</v>
      </c>
      <c r="AV115">
        <v>0.14229369625157573</v>
      </c>
      <c r="AW115">
        <v>0.14229369625157573</v>
      </c>
      <c r="AX115">
        <v>0.14229369625157573</v>
      </c>
      <c r="AY115">
        <v>0.14229369625157573</v>
      </c>
      <c r="AZ115">
        <v>0.14229369625157573</v>
      </c>
      <c r="BA115">
        <v>0.14229369625157573</v>
      </c>
      <c r="BB115">
        <v>0.14229369625157573</v>
      </c>
      <c r="BC115">
        <v>0.14229369625157573</v>
      </c>
      <c r="BD115">
        <v>0.14101939483070872</v>
      </c>
      <c r="BE115">
        <v>0.1164559075813502</v>
      </c>
      <c r="BF115">
        <v>8.2350079132338147E-2</v>
      </c>
      <c r="BG115">
        <v>4.5300106141437903E-2</v>
      </c>
      <c r="BH115">
        <v>2.7516751078995049E-2</v>
      </c>
      <c r="BI115">
        <v>2.6186470186037328E-2</v>
      </c>
      <c r="BJ115">
        <v>2.3544687763256866E-2</v>
      </c>
      <c r="BK115">
        <v>2.2280456931347361E-2</v>
      </c>
      <c r="BL115">
        <v>2.2280456931347361E-2</v>
      </c>
      <c r="BM115">
        <v>1.3402807245579263E-2</v>
      </c>
      <c r="BN115">
        <v>5.1751168314580114E-3</v>
      </c>
      <c r="BO115">
        <v>1.5499457943703794E-3</v>
      </c>
      <c r="BP115">
        <v>0</v>
      </c>
      <c r="BQ115">
        <v>0</v>
      </c>
      <c r="BR115">
        <v>0</v>
      </c>
      <c r="BS115">
        <v>0</v>
      </c>
      <c r="BT115">
        <v>3.8873783256129488E-2</v>
      </c>
      <c r="BU115">
        <v>0</v>
      </c>
    </row>
    <row r="116" spans="1:73" x14ac:dyDescent="0.25">
      <c r="A116">
        <v>976</v>
      </c>
      <c r="B116">
        <v>571.56898930713123</v>
      </c>
      <c r="C116">
        <v>1.3320646126100939E-3</v>
      </c>
      <c r="D116">
        <v>-30</v>
      </c>
      <c r="E116">
        <v>458</v>
      </c>
      <c r="F116">
        <v>-518</v>
      </c>
      <c r="G116">
        <v>0</v>
      </c>
      <c r="H116">
        <v>0</v>
      </c>
      <c r="I116">
        <v>0</v>
      </c>
      <c r="J116">
        <v>0</v>
      </c>
      <c r="K116">
        <v>3.764342088995217E-3</v>
      </c>
      <c r="L116">
        <v>1.0675414471612851E-2</v>
      </c>
      <c r="M116">
        <v>1.1939390684026666E-2</v>
      </c>
      <c r="N116">
        <v>1.5053519791327626E-2</v>
      </c>
      <c r="O116">
        <v>1.8550138146273727E-2</v>
      </c>
      <c r="P116">
        <v>2.3544687763256866E-2</v>
      </c>
      <c r="Q116">
        <v>2.3544687763256866E-2</v>
      </c>
      <c r="R116">
        <v>3.5840938386570757E-2</v>
      </c>
      <c r="S116">
        <v>5.2560802228298412E-2</v>
      </c>
      <c r="T116">
        <v>8.1915196935517298E-2</v>
      </c>
      <c r="U116">
        <v>0.11547948624081129</v>
      </c>
      <c r="V116">
        <v>0.14362576086418583</v>
      </c>
      <c r="W116">
        <v>0.14362576086418583</v>
      </c>
      <c r="X116">
        <v>0.14362576086418583</v>
      </c>
      <c r="Y116">
        <v>0.14362576086418583</v>
      </c>
      <c r="Z116">
        <v>0.14362576086418583</v>
      </c>
      <c r="AA116">
        <v>0.14362576086418583</v>
      </c>
      <c r="AB116">
        <v>0.14362576086418583</v>
      </c>
      <c r="AC116">
        <v>0.14362576086418583</v>
      </c>
      <c r="AD116">
        <v>0.14362576086418583</v>
      </c>
      <c r="AE116">
        <v>0.14362576086418583</v>
      </c>
      <c r="AF116">
        <v>0.14362576086418583</v>
      </c>
      <c r="AG116">
        <v>0.14362576086418583</v>
      </c>
      <c r="AH116">
        <v>0.14362576086418583</v>
      </c>
      <c r="AI116">
        <v>0.14362576086418583</v>
      </c>
      <c r="AJ116">
        <v>0.14362576086418583</v>
      </c>
      <c r="AK116">
        <v>0.14362576086418583</v>
      </c>
      <c r="AL116">
        <v>0.14362576086418583</v>
      </c>
      <c r="AM116">
        <v>0.14362576086418583</v>
      </c>
      <c r="AN116">
        <v>0.14362576086418583</v>
      </c>
      <c r="AO116">
        <v>0.14362576086418583</v>
      </c>
      <c r="AP116">
        <v>0.14362576086418583</v>
      </c>
      <c r="AQ116">
        <v>0.14362576086418583</v>
      </c>
      <c r="AR116">
        <v>0.14362576086418583</v>
      </c>
      <c r="AS116">
        <v>0.14362576086418583</v>
      </c>
      <c r="AT116">
        <v>0.14362576086418583</v>
      </c>
      <c r="AU116">
        <v>0.14362576086418583</v>
      </c>
      <c r="AV116">
        <v>0.14362576086418583</v>
      </c>
      <c r="AW116">
        <v>0.14362576086418583</v>
      </c>
      <c r="AX116">
        <v>0.14362576086418583</v>
      </c>
      <c r="AY116">
        <v>0.14362576086418583</v>
      </c>
      <c r="AZ116">
        <v>0.14362576086418583</v>
      </c>
      <c r="BA116">
        <v>0.14362576086418583</v>
      </c>
      <c r="BB116">
        <v>0.14362576086418583</v>
      </c>
      <c r="BC116">
        <v>0.14362576086418583</v>
      </c>
      <c r="BD116">
        <v>0.14235145944331881</v>
      </c>
      <c r="BE116">
        <v>0.1164559075813502</v>
      </c>
      <c r="BF116">
        <v>8.2350079132338147E-2</v>
      </c>
      <c r="BG116">
        <v>4.5300106141437903E-2</v>
      </c>
      <c r="BH116">
        <v>2.7516751078995049E-2</v>
      </c>
      <c r="BI116">
        <v>2.6186470186037328E-2</v>
      </c>
      <c r="BJ116">
        <v>2.3544687763256866E-2</v>
      </c>
      <c r="BK116">
        <v>2.2280456931347361E-2</v>
      </c>
      <c r="BL116">
        <v>2.2280456931347361E-2</v>
      </c>
      <c r="BM116">
        <v>1.3402807245579263E-2</v>
      </c>
      <c r="BN116">
        <v>5.1751168314580114E-3</v>
      </c>
      <c r="BO116">
        <v>1.5499457943703794E-3</v>
      </c>
      <c r="BP116">
        <v>0</v>
      </c>
      <c r="BQ116">
        <v>0</v>
      </c>
      <c r="BR116">
        <v>0</v>
      </c>
      <c r="BS116">
        <v>0</v>
      </c>
      <c r="BT116">
        <v>2.5028274141144446E-2</v>
      </c>
      <c r="BU116">
        <v>0</v>
      </c>
    </row>
    <row r="117" spans="1:73" x14ac:dyDescent="0.25">
      <c r="A117">
        <v>976</v>
      </c>
      <c r="B117">
        <v>581.79401553750006</v>
      </c>
      <c r="C117">
        <v>1.3558944491815202E-3</v>
      </c>
      <c r="D117">
        <v>-20</v>
      </c>
      <c r="E117">
        <v>468</v>
      </c>
      <c r="F117">
        <v>-508</v>
      </c>
      <c r="G117">
        <v>0</v>
      </c>
      <c r="H117">
        <v>0</v>
      </c>
      <c r="I117">
        <v>0</v>
      </c>
      <c r="J117">
        <v>0</v>
      </c>
      <c r="K117">
        <v>3.764342088995217E-3</v>
      </c>
      <c r="L117">
        <v>1.0675414471612851E-2</v>
      </c>
      <c r="M117">
        <v>1.1939390684026666E-2</v>
      </c>
      <c r="N117">
        <v>1.5053519791327626E-2</v>
      </c>
      <c r="O117">
        <v>1.8550138146273727E-2</v>
      </c>
      <c r="P117">
        <v>2.3544687763256866E-2</v>
      </c>
      <c r="Q117">
        <v>2.3544687763256866E-2</v>
      </c>
      <c r="R117">
        <v>3.5840938386570757E-2</v>
      </c>
      <c r="S117">
        <v>5.2560802228298412E-2</v>
      </c>
      <c r="T117">
        <v>8.327109138469882E-2</v>
      </c>
      <c r="U117">
        <v>0.11683538068999282</v>
      </c>
      <c r="V117">
        <v>0.14498165531336735</v>
      </c>
      <c r="W117">
        <v>0.14498165531336735</v>
      </c>
      <c r="X117">
        <v>0.14498165531336735</v>
      </c>
      <c r="Y117">
        <v>0.14498165531336735</v>
      </c>
      <c r="Z117">
        <v>0.14498165531336735</v>
      </c>
      <c r="AA117">
        <v>0.14498165531336735</v>
      </c>
      <c r="AB117">
        <v>0.14498165531336735</v>
      </c>
      <c r="AC117">
        <v>0.14498165531336735</v>
      </c>
      <c r="AD117">
        <v>0.14498165531336735</v>
      </c>
      <c r="AE117">
        <v>0.14498165531336735</v>
      </c>
      <c r="AF117">
        <v>0.14498165531336735</v>
      </c>
      <c r="AG117">
        <v>0.14498165531336735</v>
      </c>
      <c r="AH117">
        <v>0.14498165531336735</v>
      </c>
      <c r="AI117">
        <v>0.14498165531336735</v>
      </c>
      <c r="AJ117">
        <v>0.14498165531336735</v>
      </c>
      <c r="AK117">
        <v>0.14498165531336735</v>
      </c>
      <c r="AL117">
        <v>0.14498165531336735</v>
      </c>
      <c r="AM117">
        <v>0.14498165531336735</v>
      </c>
      <c r="AN117">
        <v>0.14498165531336735</v>
      </c>
      <c r="AO117">
        <v>0.14498165531336735</v>
      </c>
      <c r="AP117">
        <v>0.14498165531336735</v>
      </c>
      <c r="AQ117">
        <v>0.14498165531336735</v>
      </c>
      <c r="AR117">
        <v>0.14498165531336735</v>
      </c>
      <c r="AS117">
        <v>0.14498165531336735</v>
      </c>
      <c r="AT117">
        <v>0.14498165531336735</v>
      </c>
      <c r="AU117">
        <v>0.14498165531336735</v>
      </c>
      <c r="AV117">
        <v>0.14498165531336735</v>
      </c>
      <c r="AW117">
        <v>0.14498165531336735</v>
      </c>
      <c r="AX117">
        <v>0.14498165531336735</v>
      </c>
      <c r="AY117">
        <v>0.14498165531336735</v>
      </c>
      <c r="AZ117">
        <v>0.14498165531336735</v>
      </c>
      <c r="BA117">
        <v>0.14498165531336735</v>
      </c>
      <c r="BB117">
        <v>0.14498165531336735</v>
      </c>
      <c r="BC117">
        <v>0.14498165531336735</v>
      </c>
      <c r="BD117">
        <v>0.14370735389250033</v>
      </c>
      <c r="BE117">
        <v>0.1164559075813502</v>
      </c>
      <c r="BF117">
        <v>8.2350079132338147E-2</v>
      </c>
      <c r="BG117">
        <v>4.5300106141437903E-2</v>
      </c>
      <c r="BH117">
        <v>2.7516751078995049E-2</v>
      </c>
      <c r="BI117">
        <v>2.6186470186037328E-2</v>
      </c>
      <c r="BJ117">
        <v>2.3544687763256866E-2</v>
      </c>
      <c r="BK117">
        <v>2.2280456931347361E-2</v>
      </c>
      <c r="BL117">
        <v>2.2280456931347361E-2</v>
      </c>
      <c r="BM117">
        <v>1.3402807245579263E-2</v>
      </c>
      <c r="BN117">
        <v>5.1751168314580114E-3</v>
      </c>
      <c r="BO117">
        <v>1.5499457943703794E-3</v>
      </c>
      <c r="BP117">
        <v>0</v>
      </c>
      <c r="BQ117">
        <v>0</v>
      </c>
      <c r="BR117">
        <v>0</v>
      </c>
      <c r="BS117">
        <v>0</v>
      </c>
      <c r="BT117">
        <v>1.4494488728204857E-2</v>
      </c>
      <c r="BU117">
        <v>2.2891642291023029E-5</v>
      </c>
    </row>
    <row r="118" spans="1:73" x14ac:dyDescent="0.25">
      <c r="A118">
        <v>976</v>
      </c>
      <c r="B118">
        <v>556.24554753456971</v>
      </c>
      <c r="C118">
        <v>1.2963527127161473E-3</v>
      </c>
      <c r="D118">
        <v>-10</v>
      </c>
      <c r="E118">
        <v>478</v>
      </c>
      <c r="F118">
        <v>-498</v>
      </c>
      <c r="G118">
        <v>0</v>
      </c>
      <c r="H118">
        <v>0</v>
      </c>
      <c r="I118">
        <v>0</v>
      </c>
      <c r="J118">
        <v>0</v>
      </c>
      <c r="K118">
        <v>3.764342088995217E-3</v>
      </c>
      <c r="L118">
        <v>1.0675414471612851E-2</v>
      </c>
      <c r="M118">
        <v>1.1939390684026666E-2</v>
      </c>
      <c r="N118">
        <v>1.5053519791327626E-2</v>
      </c>
      <c r="O118">
        <v>1.8550138146273727E-2</v>
      </c>
      <c r="P118">
        <v>2.3544687763256866E-2</v>
      </c>
      <c r="Q118">
        <v>2.3544687763256866E-2</v>
      </c>
      <c r="R118">
        <v>3.5840938386570757E-2</v>
      </c>
      <c r="S118">
        <v>5.2560802228298412E-2</v>
      </c>
      <c r="T118">
        <v>8.327109138469882E-2</v>
      </c>
      <c r="U118">
        <v>0.11813173340270897</v>
      </c>
      <c r="V118">
        <v>0.14627800802608348</v>
      </c>
      <c r="W118">
        <v>0.14627800802608348</v>
      </c>
      <c r="X118">
        <v>0.14627800802608348</v>
      </c>
      <c r="Y118">
        <v>0.14627800802608348</v>
      </c>
      <c r="Z118">
        <v>0.14627800802608348</v>
      </c>
      <c r="AA118">
        <v>0.14627800802608348</v>
      </c>
      <c r="AB118">
        <v>0.14627800802608348</v>
      </c>
      <c r="AC118">
        <v>0.14627800802608348</v>
      </c>
      <c r="AD118">
        <v>0.14627800802608348</v>
      </c>
      <c r="AE118">
        <v>0.14627800802608348</v>
      </c>
      <c r="AF118">
        <v>0.14627800802608348</v>
      </c>
      <c r="AG118">
        <v>0.14627800802608348</v>
      </c>
      <c r="AH118">
        <v>0.14627800802608348</v>
      </c>
      <c r="AI118">
        <v>0.14627800802608348</v>
      </c>
      <c r="AJ118">
        <v>0.14627800802608348</v>
      </c>
      <c r="AK118">
        <v>0.14627800802608348</v>
      </c>
      <c r="AL118">
        <v>0.14627800802608348</v>
      </c>
      <c r="AM118">
        <v>0.14627800802608348</v>
      </c>
      <c r="AN118">
        <v>0.14627800802608348</v>
      </c>
      <c r="AO118">
        <v>0.14627800802608348</v>
      </c>
      <c r="AP118">
        <v>0.14627800802608348</v>
      </c>
      <c r="AQ118">
        <v>0.14627800802608348</v>
      </c>
      <c r="AR118">
        <v>0.14627800802608348</v>
      </c>
      <c r="AS118">
        <v>0.14627800802608348</v>
      </c>
      <c r="AT118">
        <v>0.14627800802608348</v>
      </c>
      <c r="AU118">
        <v>0.14627800802608348</v>
      </c>
      <c r="AV118">
        <v>0.14627800802608348</v>
      </c>
      <c r="AW118">
        <v>0.14627800802608348</v>
      </c>
      <c r="AX118">
        <v>0.14627800802608348</v>
      </c>
      <c r="AY118">
        <v>0.14627800802608348</v>
      </c>
      <c r="AZ118">
        <v>0.14627800802608348</v>
      </c>
      <c r="BA118">
        <v>0.14627800802608348</v>
      </c>
      <c r="BB118">
        <v>0.14627800802608348</v>
      </c>
      <c r="BC118">
        <v>0.14627800802608348</v>
      </c>
      <c r="BD118">
        <v>0.14500370660521647</v>
      </c>
      <c r="BE118">
        <v>0.1164559075813502</v>
      </c>
      <c r="BF118">
        <v>8.2350079132338147E-2</v>
      </c>
      <c r="BG118">
        <v>4.5300106141437903E-2</v>
      </c>
      <c r="BH118">
        <v>2.7516751078995049E-2</v>
      </c>
      <c r="BI118">
        <v>2.6186470186037328E-2</v>
      </c>
      <c r="BJ118">
        <v>2.3544687763256866E-2</v>
      </c>
      <c r="BK118">
        <v>2.2280456931347361E-2</v>
      </c>
      <c r="BL118">
        <v>2.2280456931347361E-2</v>
      </c>
      <c r="BM118">
        <v>1.3402807245579263E-2</v>
      </c>
      <c r="BN118">
        <v>5.1751168314580114E-3</v>
      </c>
      <c r="BO118">
        <v>1.5499457943703794E-3</v>
      </c>
      <c r="BP118">
        <v>0</v>
      </c>
      <c r="BQ118">
        <v>0</v>
      </c>
      <c r="BR118">
        <v>0</v>
      </c>
      <c r="BS118">
        <v>0</v>
      </c>
      <c r="BT118">
        <v>3.960703315265296E-3</v>
      </c>
      <c r="BU118">
        <v>4.9980085668735463E-4</v>
      </c>
    </row>
    <row r="119" spans="1:73" x14ac:dyDescent="0.25">
      <c r="A119">
        <v>976</v>
      </c>
      <c r="B119">
        <v>589.97544635758186</v>
      </c>
      <c r="C119">
        <v>1.3749616041178992E-3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3.764342088995217E-3</v>
      </c>
      <c r="L119">
        <v>1.0675414471612851E-2</v>
      </c>
      <c r="M119">
        <v>1.1939390684026666E-2</v>
      </c>
      <c r="N119">
        <v>1.5053519791327626E-2</v>
      </c>
      <c r="O119">
        <v>1.8550138146273727E-2</v>
      </c>
      <c r="P119">
        <v>2.3544687763256866E-2</v>
      </c>
      <c r="Q119">
        <v>2.3544687763256866E-2</v>
      </c>
      <c r="R119">
        <v>3.5840938386570757E-2</v>
      </c>
      <c r="S119">
        <v>5.2560802228298412E-2</v>
      </c>
      <c r="T119">
        <v>8.327109138469882E-2</v>
      </c>
      <c r="U119">
        <v>0.11950669500682687</v>
      </c>
      <c r="V119">
        <v>0.14765296963020139</v>
      </c>
      <c r="W119">
        <v>0.14765296963020139</v>
      </c>
      <c r="X119">
        <v>0.14765296963020139</v>
      </c>
      <c r="Y119">
        <v>0.14765296963020139</v>
      </c>
      <c r="Z119">
        <v>0.14765296963020139</v>
      </c>
      <c r="AA119">
        <v>0.14765296963020139</v>
      </c>
      <c r="AB119">
        <v>0.14765296963020139</v>
      </c>
      <c r="AC119">
        <v>0.14765296963020139</v>
      </c>
      <c r="AD119">
        <v>0.14765296963020139</v>
      </c>
      <c r="AE119">
        <v>0.14765296963020139</v>
      </c>
      <c r="AF119">
        <v>0.14765296963020139</v>
      </c>
      <c r="AG119">
        <v>0.14765296963020139</v>
      </c>
      <c r="AH119">
        <v>0.14765296963020139</v>
      </c>
      <c r="AI119">
        <v>0.14765296963020139</v>
      </c>
      <c r="AJ119">
        <v>0.14765296963020139</v>
      </c>
      <c r="AK119">
        <v>0.14765296963020139</v>
      </c>
      <c r="AL119">
        <v>0.14765296963020139</v>
      </c>
      <c r="AM119">
        <v>0.14765296963020139</v>
      </c>
      <c r="AN119">
        <v>0.14765296963020139</v>
      </c>
      <c r="AO119">
        <v>0.14765296963020139</v>
      </c>
      <c r="AP119">
        <v>0.14765296963020139</v>
      </c>
      <c r="AQ119">
        <v>0.14765296963020139</v>
      </c>
      <c r="AR119">
        <v>0.14765296963020139</v>
      </c>
      <c r="AS119">
        <v>0.14765296963020139</v>
      </c>
      <c r="AT119">
        <v>0.14765296963020139</v>
      </c>
      <c r="AU119">
        <v>0.14765296963020139</v>
      </c>
      <c r="AV119">
        <v>0.14765296963020139</v>
      </c>
      <c r="AW119">
        <v>0.14765296963020139</v>
      </c>
      <c r="AX119">
        <v>0.14765296963020139</v>
      </c>
      <c r="AY119">
        <v>0.14765296963020139</v>
      </c>
      <c r="AZ119">
        <v>0.14765296963020139</v>
      </c>
      <c r="BA119">
        <v>0.14765296963020139</v>
      </c>
      <c r="BB119">
        <v>0.14765296963020139</v>
      </c>
      <c r="BC119">
        <v>0.14765296963020139</v>
      </c>
      <c r="BD119">
        <v>0.14637866820933437</v>
      </c>
      <c r="BE119">
        <v>0.1178308691854681</v>
      </c>
      <c r="BF119">
        <v>8.2350079132338147E-2</v>
      </c>
      <c r="BG119">
        <v>4.5300106141437903E-2</v>
      </c>
      <c r="BH119">
        <v>2.7516751078995049E-2</v>
      </c>
      <c r="BI119">
        <v>2.6186470186037328E-2</v>
      </c>
      <c r="BJ119">
        <v>2.3544687763256866E-2</v>
      </c>
      <c r="BK119">
        <v>2.2280456931347361E-2</v>
      </c>
      <c r="BL119">
        <v>2.2280456931347361E-2</v>
      </c>
      <c r="BM119">
        <v>1.3402807245579263E-2</v>
      </c>
      <c r="BN119">
        <v>5.1751168314580114E-3</v>
      </c>
      <c r="BO119">
        <v>1.5499457943703794E-3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9.7671007108368624E-4</v>
      </c>
    </row>
    <row r="120" spans="1:73" x14ac:dyDescent="0.25">
      <c r="A120">
        <v>976</v>
      </c>
      <c r="B120">
        <v>598.05324358026644</v>
      </c>
      <c r="C120">
        <v>1.3937872367702617E-3</v>
      </c>
      <c r="D120">
        <v>10</v>
      </c>
      <c r="E120">
        <v>498</v>
      </c>
      <c r="F120">
        <v>-478</v>
      </c>
      <c r="G120">
        <v>0</v>
      </c>
      <c r="H120">
        <v>0</v>
      </c>
      <c r="I120">
        <v>0</v>
      </c>
      <c r="J120">
        <v>0</v>
      </c>
      <c r="K120">
        <v>3.764342088995217E-3</v>
      </c>
      <c r="L120">
        <v>1.0675414471612851E-2</v>
      </c>
      <c r="M120">
        <v>1.1939390684026666E-2</v>
      </c>
      <c r="N120">
        <v>1.5053519791327626E-2</v>
      </c>
      <c r="O120">
        <v>1.8550138146273727E-2</v>
      </c>
      <c r="P120">
        <v>2.3544687763256866E-2</v>
      </c>
      <c r="Q120">
        <v>2.3544687763256866E-2</v>
      </c>
      <c r="R120">
        <v>3.5840938386570757E-2</v>
      </c>
      <c r="S120">
        <v>5.2560802228298412E-2</v>
      </c>
      <c r="T120">
        <v>8.327109138469882E-2</v>
      </c>
      <c r="U120">
        <v>0.11950669500682687</v>
      </c>
      <c r="V120">
        <v>0.14904675686697164</v>
      </c>
      <c r="W120">
        <v>0.14904675686697164</v>
      </c>
      <c r="X120">
        <v>0.14904675686697164</v>
      </c>
      <c r="Y120">
        <v>0.14904675686697164</v>
      </c>
      <c r="Z120">
        <v>0.14904675686697164</v>
      </c>
      <c r="AA120">
        <v>0.14904675686697164</v>
      </c>
      <c r="AB120">
        <v>0.14904675686697164</v>
      </c>
      <c r="AC120">
        <v>0.14904675686697164</v>
      </c>
      <c r="AD120">
        <v>0.14904675686697164</v>
      </c>
      <c r="AE120">
        <v>0.14904675686697164</v>
      </c>
      <c r="AF120">
        <v>0.14904675686697164</v>
      </c>
      <c r="AG120">
        <v>0.14904675686697164</v>
      </c>
      <c r="AH120">
        <v>0.14904675686697164</v>
      </c>
      <c r="AI120">
        <v>0.14904675686697164</v>
      </c>
      <c r="AJ120">
        <v>0.14904675686697164</v>
      </c>
      <c r="AK120">
        <v>0.14904675686697164</v>
      </c>
      <c r="AL120">
        <v>0.14904675686697164</v>
      </c>
      <c r="AM120">
        <v>0.14904675686697164</v>
      </c>
      <c r="AN120">
        <v>0.14904675686697164</v>
      </c>
      <c r="AO120">
        <v>0.14904675686697164</v>
      </c>
      <c r="AP120">
        <v>0.14904675686697164</v>
      </c>
      <c r="AQ120">
        <v>0.14904675686697164</v>
      </c>
      <c r="AR120">
        <v>0.14904675686697164</v>
      </c>
      <c r="AS120">
        <v>0.14904675686697164</v>
      </c>
      <c r="AT120">
        <v>0.14904675686697164</v>
      </c>
      <c r="AU120">
        <v>0.14904675686697164</v>
      </c>
      <c r="AV120">
        <v>0.14904675686697164</v>
      </c>
      <c r="AW120">
        <v>0.14904675686697164</v>
      </c>
      <c r="AX120">
        <v>0.14904675686697164</v>
      </c>
      <c r="AY120">
        <v>0.14904675686697164</v>
      </c>
      <c r="AZ120">
        <v>0.14904675686697164</v>
      </c>
      <c r="BA120">
        <v>0.14904675686697164</v>
      </c>
      <c r="BB120">
        <v>0.14904675686697164</v>
      </c>
      <c r="BC120">
        <v>0.14904675686697164</v>
      </c>
      <c r="BD120">
        <v>0.14777245544610462</v>
      </c>
      <c r="BE120">
        <v>0.11922465642223837</v>
      </c>
      <c r="BF120">
        <v>8.2350079132338147E-2</v>
      </c>
      <c r="BG120">
        <v>4.5300106141437903E-2</v>
      </c>
      <c r="BH120">
        <v>2.7516751078995049E-2</v>
      </c>
      <c r="BI120">
        <v>2.6186470186037328E-2</v>
      </c>
      <c r="BJ120">
        <v>2.3544687763256866E-2</v>
      </c>
      <c r="BK120">
        <v>2.2280456931347361E-2</v>
      </c>
      <c r="BL120">
        <v>2.2280456931347361E-2</v>
      </c>
      <c r="BM120">
        <v>1.3402807245579263E-2</v>
      </c>
      <c r="BN120">
        <v>5.1751168314580114E-3</v>
      </c>
      <c r="BO120">
        <v>1.5499457943703794E-3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5.2915066727284299E-3</v>
      </c>
    </row>
    <row r="121" spans="1:73" x14ac:dyDescent="0.25">
      <c r="A121">
        <v>950</v>
      </c>
      <c r="B121">
        <v>551.44662932105257</v>
      </c>
      <c r="C121">
        <v>1.2851686400134183E-3</v>
      </c>
      <c r="D121">
        <v>20</v>
      </c>
      <c r="E121">
        <v>495</v>
      </c>
      <c r="F121">
        <v>-455</v>
      </c>
      <c r="G121">
        <v>0</v>
      </c>
      <c r="H121">
        <v>0</v>
      </c>
      <c r="I121">
        <v>0</v>
      </c>
      <c r="J121">
        <v>0</v>
      </c>
      <c r="K121">
        <v>3.764342088995217E-3</v>
      </c>
      <c r="L121">
        <v>1.0675414471612851E-2</v>
      </c>
      <c r="M121">
        <v>1.1939390684026666E-2</v>
      </c>
      <c r="N121">
        <v>1.5053519791327626E-2</v>
      </c>
      <c r="O121">
        <v>1.8550138146273727E-2</v>
      </c>
      <c r="P121">
        <v>2.3544687763256866E-2</v>
      </c>
      <c r="Q121">
        <v>2.3544687763256866E-2</v>
      </c>
      <c r="R121">
        <v>3.5840938386570757E-2</v>
      </c>
      <c r="S121">
        <v>5.2560802228298412E-2</v>
      </c>
      <c r="T121">
        <v>8.327109138469882E-2</v>
      </c>
      <c r="U121">
        <v>0.11950669500682687</v>
      </c>
      <c r="V121">
        <v>0.15033192550698504</v>
      </c>
      <c r="W121">
        <v>0.15033192550698504</v>
      </c>
      <c r="X121">
        <v>0.15033192550698504</v>
      </c>
      <c r="Y121">
        <v>0.15033192550698504</v>
      </c>
      <c r="Z121">
        <v>0.15033192550698504</v>
      </c>
      <c r="AA121">
        <v>0.15033192550698504</v>
      </c>
      <c r="AB121">
        <v>0.15033192550698504</v>
      </c>
      <c r="AC121">
        <v>0.15033192550698504</v>
      </c>
      <c r="AD121">
        <v>0.15033192550698504</v>
      </c>
      <c r="AE121">
        <v>0.15033192550698504</v>
      </c>
      <c r="AF121">
        <v>0.15033192550698504</v>
      </c>
      <c r="AG121">
        <v>0.15033192550698504</v>
      </c>
      <c r="AH121">
        <v>0.15033192550698504</v>
      </c>
      <c r="AI121">
        <v>0.15033192550698504</v>
      </c>
      <c r="AJ121">
        <v>0.15033192550698504</v>
      </c>
      <c r="AK121">
        <v>0.15033192550698504</v>
      </c>
      <c r="AL121">
        <v>0.15033192550698504</v>
      </c>
      <c r="AM121">
        <v>0.15033192550698504</v>
      </c>
      <c r="AN121">
        <v>0.15033192550698504</v>
      </c>
      <c r="AO121">
        <v>0.15033192550698504</v>
      </c>
      <c r="AP121">
        <v>0.15033192550698504</v>
      </c>
      <c r="AQ121">
        <v>0.15033192550698504</v>
      </c>
      <c r="AR121">
        <v>0.15033192550698504</v>
      </c>
      <c r="AS121">
        <v>0.15033192550698504</v>
      </c>
      <c r="AT121">
        <v>0.15033192550698504</v>
      </c>
      <c r="AU121">
        <v>0.15033192550698504</v>
      </c>
      <c r="AV121">
        <v>0.15033192550698504</v>
      </c>
      <c r="AW121">
        <v>0.15033192550698504</v>
      </c>
      <c r="AX121">
        <v>0.15033192550698504</v>
      </c>
      <c r="AY121">
        <v>0.15033192550698504</v>
      </c>
      <c r="AZ121">
        <v>0.15033192550698504</v>
      </c>
      <c r="BA121">
        <v>0.15033192550698504</v>
      </c>
      <c r="BB121">
        <v>0.15033192550698504</v>
      </c>
      <c r="BC121">
        <v>0.15033192550698504</v>
      </c>
      <c r="BD121">
        <v>0.14905762408611803</v>
      </c>
      <c r="BE121">
        <v>0.12050982506225179</v>
      </c>
      <c r="BF121">
        <v>8.2350079132338147E-2</v>
      </c>
      <c r="BG121">
        <v>4.5300106141437903E-2</v>
      </c>
      <c r="BH121">
        <v>2.7516751078995049E-2</v>
      </c>
      <c r="BI121">
        <v>2.6186470186037328E-2</v>
      </c>
      <c r="BJ121">
        <v>2.3544687763256866E-2</v>
      </c>
      <c r="BK121">
        <v>2.2280456931347361E-2</v>
      </c>
      <c r="BL121">
        <v>2.2280456931347361E-2</v>
      </c>
      <c r="BM121">
        <v>1.3402807245579263E-2</v>
      </c>
      <c r="BN121">
        <v>5.1751168314580114E-3</v>
      </c>
      <c r="BO121">
        <v>1.5499457943703794E-3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2.0862897164560246E-3</v>
      </c>
    </row>
    <row r="122" spans="1:73" x14ac:dyDescent="0.25">
      <c r="A122">
        <v>950</v>
      </c>
      <c r="B122">
        <v>548.47301068690524</v>
      </c>
      <c r="C122">
        <v>1.2782385016958248E-3</v>
      </c>
      <c r="D122">
        <v>30</v>
      </c>
      <c r="E122">
        <v>505</v>
      </c>
      <c r="F122">
        <v>-445</v>
      </c>
      <c r="G122">
        <v>0</v>
      </c>
      <c r="H122">
        <v>0</v>
      </c>
      <c r="I122">
        <v>0</v>
      </c>
      <c r="J122">
        <v>0</v>
      </c>
      <c r="K122">
        <v>3.764342088995217E-3</v>
      </c>
      <c r="L122">
        <v>1.0675414471612851E-2</v>
      </c>
      <c r="M122">
        <v>1.1939390684026666E-2</v>
      </c>
      <c r="N122">
        <v>1.5053519791327626E-2</v>
      </c>
      <c r="O122">
        <v>1.8550138146273727E-2</v>
      </c>
      <c r="P122">
        <v>2.3544687763256866E-2</v>
      </c>
      <c r="Q122">
        <v>2.3544687763256866E-2</v>
      </c>
      <c r="R122">
        <v>3.5840938386570757E-2</v>
      </c>
      <c r="S122">
        <v>5.2560802228298412E-2</v>
      </c>
      <c r="T122">
        <v>8.327109138469882E-2</v>
      </c>
      <c r="U122">
        <v>0.11950669500682687</v>
      </c>
      <c r="V122">
        <v>0.15033192550698504</v>
      </c>
      <c r="W122">
        <v>0.15161016400868088</v>
      </c>
      <c r="X122">
        <v>0.15161016400868088</v>
      </c>
      <c r="Y122">
        <v>0.15161016400868088</v>
      </c>
      <c r="Z122">
        <v>0.15161016400868088</v>
      </c>
      <c r="AA122">
        <v>0.15161016400868088</v>
      </c>
      <c r="AB122">
        <v>0.15161016400868088</v>
      </c>
      <c r="AC122">
        <v>0.15161016400868088</v>
      </c>
      <c r="AD122">
        <v>0.15161016400868088</v>
      </c>
      <c r="AE122">
        <v>0.15161016400868088</v>
      </c>
      <c r="AF122">
        <v>0.15161016400868088</v>
      </c>
      <c r="AG122">
        <v>0.15161016400868088</v>
      </c>
      <c r="AH122">
        <v>0.15161016400868088</v>
      </c>
      <c r="AI122">
        <v>0.15161016400868088</v>
      </c>
      <c r="AJ122">
        <v>0.15161016400868088</v>
      </c>
      <c r="AK122">
        <v>0.15161016400868088</v>
      </c>
      <c r="AL122">
        <v>0.15161016400868088</v>
      </c>
      <c r="AM122">
        <v>0.15161016400868088</v>
      </c>
      <c r="AN122">
        <v>0.15161016400868088</v>
      </c>
      <c r="AO122">
        <v>0.15161016400868088</v>
      </c>
      <c r="AP122">
        <v>0.15161016400868088</v>
      </c>
      <c r="AQ122">
        <v>0.15161016400868088</v>
      </c>
      <c r="AR122">
        <v>0.15161016400868088</v>
      </c>
      <c r="AS122">
        <v>0.15161016400868088</v>
      </c>
      <c r="AT122">
        <v>0.15161016400868088</v>
      </c>
      <c r="AU122">
        <v>0.15161016400868088</v>
      </c>
      <c r="AV122">
        <v>0.15161016400868088</v>
      </c>
      <c r="AW122">
        <v>0.15161016400868088</v>
      </c>
      <c r="AX122">
        <v>0.15161016400868088</v>
      </c>
      <c r="AY122">
        <v>0.15161016400868088</v>
      </c>
      <c r="AZ122">
        <v>0.15161016400868088</v>
      </c>
      <c r="BA122">
        <v>0.15161016400868088</v>
      </c>
      <c r="BB122">
        <v>0.15161016400868088</v>
      </c>
      <c r="BC122">
        <v>0.15161016400868088</v>
      </c>
      <c r="BD122">
        <v>0.15033586258781384</v>
      </c>
      <c r="BE122">
        <v>0.12178806356394761</v>
      </c>
      <c r="BF122">
        <v>8.2350079132338147E-2</v>
      </c>
      <c r="BG122">
        <v>4.5300106141437903E-2</v>
      </c>
      <c r="BH122">
        <v>2.7516751078995049E-2</v>
      </c>
      <c r="BI122">
        <v>2.6186470186037328E-2</v>
      </c>
      <c r="BJ122">
        <v>2.3544687763256866E-2</v>
      </c>
      <c r="BK122">
        <v>2.2280456931347361E-2</v>
      </c>
      <c r="BL122">
        <v>2.2280456931347361E-2</v>
      </c>
      <c r="BM122">
        <v>1.3402807245579263E-2</v>
      </c>
      <c r="BN122">
        <v>5.1751168314580114E-3</v>
      </c>
      <c r="BO122">
        <v>1.5499457943703794E-3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1.2770346237364061E-2</v>
      </c>
    </row>
    <row r="123" spans="1:73" x14ac:dyDescent="0.25">
      <c r="A123">
        <v>950</v>
      </c>
      <c r="B123">
        <v>520.47975549440002</v>
      </c>
      <c r="C123">
        <v>1.2129990899514922E-3</v>
      </c>
      <c r="D123">
        <v>40</v>
      </c>
      <c r="E123">
        <v>515</v>
      </c>
      <c r="F123">
        <v>-435</v>
      </c>
      <c r="G123">
        <v>0</v>
      </c>
      <c r="H123">
        <v>0</v>
      </c>
      <c r="I123">
        <v>0</v>
      </c>
      <c r="J123">
        <v>0</v>
      </c>
      <c r="K123">
        <v>3.764342088995217E-3</v>
      </c>
      <c r="L123">
        <v>1.0675414471612851E-2</v>
      </c>
      <c r="M123">
        <v>1.1939390684026666E-2</v>
      </c>
      <c r="N123">
        <v>1.5053519791327626E-2</v>
      </c>
      <c r="O123">
        <v>1.8550138146273727E-2</v>
      </c>
      <c r="P123">
        <v>2.3544687763256866E-2</v>
      </c>
      <c r="Q123">
        <v>2.3544687763256866E-2</v>
      </c>
      <c r="R123">
        <v>3.5840938386570757E-2</v>
      </c>
      <c r="S123">
        <v>5.2560802228298412E-2</v>
      </c>
      <c r="T123">
        <v>8.327109138469882E-2</v>
      </c>
      <c r="U123">
        <v>0.11950669500682687</v>
      </c>
      <c r="V123">
        <v>0.15033192550698504</v>
      </c>
      <c r="W123">
        <v>0.15282316309863236</v>
      </c>
      <c r="X123">
        <v>0.15282316309863236</v>
      </c>
      <c r="Y123">
        <v>0.15282316309863236</v>
      </c>
      <c r="Z123">
        <v>0.15282316309863236</v>
      </c>
      <c r="AA123">
        <v>0.15282316309863236</v>
      </c>
      <c r="AB123">
        <v>0.15282316309863236</v>
      </c>
      <c r="AC123">
        <v>0.15282316309863236</v>
      </c>
      <c r="AD123">
        <v>0.15282316309863236</v>
      </c>
      <c r="AE123">
        <v>0.15282316309863236</v>
      </c>
      <c r="AF123">
        <v>0.15282316309863236</v>
      </c>
      <c r="AG123">
        <v>0.15282316309863236</v>
      </c>
      <c r="AH123">
        <v>0.15282316309863236</v>
      </c>
      <c r="AI123">
        <v>0.15282316309863236</v>
      </c>
      <c r="AJ123">
        <v>0.15282316309863236</v>
      </c>
      <c r="AK123">
        <v>0.15282316309863236</v>
      </c>
      <c r="AL123">
        <v>0.15282316309863236</v>
      </c>
      <c r="AM123">
        <v>0.15282316309863236</v>
      </c>
      <c r="AN123">
        <v>0.15282316309863236</v>
      </c>
      <c r="AO123">
        <v>0.15282316309863236</v>
      </c>
      <c r="AP123">
        <v>0.15282316309863236</v>
      </c>
      <c r="AQ123">
        <v>0.15282316309863236</v>
      </c>
      <c r="AR123">
        <v>0.15282316309863236</v>
      </c>
      <c r="AS123">
        <v>0.15282316309863236</v>
      </c>
      <c r="AT123">
        <v>0.15282316309863236</v>
      </c>
      <c r="AU123">
        <v>0.15282316309863236</v>
      </c>
      <c r="AV123">
        <v>0.15282316309863236</v>
      </c>
      <c r="AW123">
        <v>0.15282316309863236</v>
      </c>
      <c r="AX123">
        <v>0.15282316309863236</v>
      </c>
      <c r="AY123">
        <v>0.15282316309863236</v>
      </c>
      <c r="AZ123">
        <v>0.15282316309863236</v>
      </c>
      <c r="BA123">
        <v>0.15282316309863236</v>
      </c>
      <c r="BB123">
        <v>0.15282316309863236</v>
      </c>
      <c r="BC123">
        <v>0.15282316309863236</v>
      </c>
      <c r="BD123">
        <v>0.15154886167776532</v>
      </c>
      <c r="BE123">
        <v>0.12300106265389911</v>
      </c>
      <c r="BF123">
        <v>8.3563078222289644E-2</v>
      </c>
      <c r="BG123">
        <v>4.5300106141437903E-2</v>
      </c>
      <c r="BH123">
        <v>2.7516751078995049E-2</v>
      </c>
      <c r="BI123">
        <v>2.6186470186037328E-2</v>
      </c>
      <c r="BJ123">
        <v>2.3544687763256866E-2</v>
      </c>
      <c r="BK123">
        <v>2.2280456931347361E-2</v>
      </c>
      <c r="BL123">
        <v>2.2280456931347361E-2</v>
      </c>
      <c r="BM123">
        <v>1.3402807245579263E-2</v>
      </c>
      <c r="BN123">
        <v>5.1751168314580114E-3</v>
      </c>
      <c r="BO123">
        <v>1.5499457943703794E-3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2.3454402758272069E-2</v>
      </c>
    </row>
    <row r="124" spans="1:73" x14ac:dyDescent="0.25">
      <c r="A124">
        <v>957</v>
      </c>
      <c r="B124">
        <v>572.11495401425282</v>
      </c>
      <c r="C124">
        <v>1.3333370054090319E-3</v>
      </c>
      <c r="D124">
        <v>30</v>
      </c>
      <c r="E124">
        <v>508.5</v>
      </c>
      <c r="F124">
        <v>-448.5</v>
      </c>
      <c r="G124">
        <v>0</v>
      </c>
      <c r="H124">
        <v>0</v>
      </c>
      <c r="I124">
        <v>0</v>
      </c>
      <c r="J124">
        <v>0</v>
      </c>
      <c r="K124">
        <v>3.764342088995217E-3</v>
      </c>
      <c r="L124">
        <v>1.0675414471612851E-2</v>
      </c>
      <c r="M124">
        <v>1.1939390684026666E-2</v>
      </c>
      <c r="N124">
        <v>1.5053519791327626E-2</v>
      </c>
      <c r="O124">
        <v>1.8550138146273727E-2</v>
      </c>
      <c r="P124">
        <v>2.3544687763256866E-2</v>
      </c>
      <c r="Q124">
        <v>2.3544687763256866E-2</v>
      </c>
      <c r="R124">
        <v>3.5840938386570757E-2</v>
      </c>
      <c r="S124">
        <v>5.2560802228298412E-2</v>
      </c>
      <c r="T124">
        <v>8.327109138469882E-2</v>
      </c>
      <c r="U124">
        <v>0.11950669500682687</v>
      </c>
      <c r="V124">
        <v>0.15033192550698504</v>
      </c>
      <c r="W124">
        <v>0.15415650010404139</v>
      </c>
      <c r="X124">
        <v>0.15415650010404139</v>
      </c>
      <c r="Y124">
        <v>0.15415650010404139</v>
      </c>
      <c r="Z124">
        <v>0.15415650010404139</v>
      </c>
      <c r="AA124">
        <v>0.15415650010404139</v>
      </c>
      <c r="AB124">
        <v>0.15415650010404139</v>
      </c>
      <c r="AC124">
        <v>0.15415650010404139</v>
      </c>
      <c r="AD124">
        <v>0.15415650010404139</v>
      </c>
      <c r="AE124">
        <v>0.15415650010404139</v>
      </c>
      <c r="AF124">
        <v>0.15415650010404139</v>
      </c>
      <c r="AG124">
        <v>0.15415650010404139</v>
      </c>
      <c r="AH124">
        <v>0.15415650010404139</v>
      </c>
      <c r="AI124">
        <v>0.15415650010404139</v>
      </c>
      <c r="AJ124">
        <v>0.15415650010404139</v>
      </c>
      <c r="AK124">
        <v>0.15415650010404139</v>
      </c>
      <c r="AL124">
        <v>0.15415650010404139</v>
      </c>
      <c r="AM124">
        <v>0.15415650010404139</v>
      </c>
      <c r="AN124">
        <v>0.15415650010404139</v>
      </c>
      <c r="AO124">
        <v>0.15415650010404139</v>
      </c>
      <c r="AP124">
        <v>0.15415650010404139</v>
      </c>
      <c r="AQ124">
        <v>0.15415650010404139</v>
      </c>
      <c r="AR124">
        <v>0.15415650010404139</v>
      </c>
      <c r="AS124">
        <v>0.15415650010404139</v>
      </c>
      <c r="AT124">
        <v>0.15415650010404139</v>
      </c>
      <c r="AU124">
        <v>0.15415650010404139</v>
      </c>
      <c r="AV124">
        <v>0.15415650010404139</v>
      </c>
      <c r="AW124">
        <v>0.15415650010404139</v>
      </c>
      <c r="AX124">
        <v>0.15415650010404139</v>
      </c>
      <c r="AY124">
        <v>0.15415650010404139</v>
      </c>
      <c r="AZ124">
        <v>0.15415650010404139</v>
      </c>
      <c r="BA124">
        <v>0.15415650010404139</v>
      </c>
      <c r="BB124">
        <v>0.15415650010404139</v>
      </c>
      <c r="BC124">
        <v>0.15415650010404139</v>
      </c>
      <c r="BD124">
        <v>0.15288219868317435</v>
      </c>
      <c r="BE124">
        <v>0.12433439965930815</v>
      </c>
      <c r="BF124">
        <v>8.4896415227698682E-2</v>
      </c>
      <c r="BG124">
        <v>4.5300106141437903E-2</v>
      </c>
      <c r="BH124">
        <v>2.7516751078995049E-2</v>
      </c>
      <c r="BI124">
        <v>2.6186470186037328E-2</v>
      </c>
      <c r="BJ124">
        <v>2.3544687763256866E-2</v>
      </c>
      <c r="BK124">
        <v>2.2280456931347361E-2</v>
      </c>
      <c r="BL124">
        <v>2.2280456931347361E-2</v>
      </c>
      <c r="BM124">
        <v>1.3402807245579263E-2</v>
      </c>
      <c r="BN124">
        <v>5.1751168314580114E-3</v>
      </c>
      <c r="BO124">
        <v>1.5499457943703794E-3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1.6509766019681849E-2</v>
      </c>
    </row>
    <row r="125" spans="1:73" x14ac:dyDescent="0.25">
      <c r="A125">
        <v>957</v>
      </c>
      <c r="B125">
        <v>591.16320741252878</v>
      </c>
      <c r="C125">
        <v>1.3777297292246323E-3</v>
      </c>
      <c r="D125">
        <v>20</v>
      </c>
      <c r="E125">
        <v>498.5</v>
      </c>
      <c r="F125">
        <v>-458.5</v>
      </c>
      <c r="G125">
        <v>0</v>
      </c>
      <c r="H125">
        <v>0</v>
      </c>
      <c r="I125">
        <v>0</v>
      </c>
      <c r="J125">
        <v>0</v>
      </c>
      <c r="K125">
        <v>3.764342088995217E-3</v>
      </c>
      <c r="L125">
        <v>1.0675414471612851E-2</v>
      </c>
      <c r="M125">
        <v>1.1939390684026666E-2</v>
      </c>
      <c r="N125">
        <v>1.5053519791327626E-2</v>
      </c>
      <c r="O125">
        <v>1.8550138146273727E-2</v>
      </c>
      <c r="P125">
        <v>2.3544687763256866E-2</v>
      </c>
      <c r="Q125">
        <v>2.3544687763256866E-2</v>
      </c>
      <c r="R125">
        <v>3.5840938386570757E-2</v>
      </c>
      <c r="S125">
        <v>5.2560802228298412E-2</v>
      </c>
      <c r="T125">
        <v>8.327109138469882E-2</v>
      </c>
      <c r="U125">
        <v>0.11950669500682687</v>
      </c>
      <c r="V125">
        <v>0.15170965523620966</v>
      </c>
      <c r="W125">
        <v>0.15553422983326601</v>
      </c>
      <c r="X125">
        <v>0.15553422983326601</v>
      </c>
      <c r="Y125">
        <v>0.15553422983326601</v>
      </c>
      <c r="Z125">
        <v>0.15553422983326601</v>
      </c>
      <c r="AA125">
        <v>0.15553422983326601</v>
      </c>
      <c r="AB125">
        <v>0.15553422983326601</v>
      </c>
      <c r="AC125">
        <v>0.15553422983326601</v>
      </c>
      <c r="AD125">
        <v>0.15553422983326601</v>
      </c>
      <c r="AE125">
        <v>0.15553422983326601</v>
      </c>
      <c r="AF125">
        <v>0.15553422983326601</v>
      </c>
      <c r="AG125">
        <v>0.15553422983326601</v>
      </c>
      <c r="AH125">
        <v>0.15553422983326601</v>
      </c>
      <c r="AI125">
        <v>0.15553422983326601</v>
      </c>
      <c r="AJ125">
        <v>0.15553422983326601</v>
      </c>
      <c r="AK125">
        <v>0.15553422983326601</v>
      </c>
      <c r="AL125">
        <v>0.15553422983326601</v>
      </c>
      <c r="AM125">
        <v>0.15553422983326601</v>
      </c>
      <c r="AN125">
        <v>0.15553422983326601</v>
      </c>
      <c r="AO125">
        <v>0.15553422983326601</v>
      </c>
      <c r="AP125">
        <v>0.15553422983326601</v>
      </c>
      <c r="AQ125">
        <v>0.15553422983326601</v>
      </c>
      <c r="AR125">
        <v>0.15553422983326601</v>
      </c>
      <c r="AS125">
        <v>0.15553422983326601</v>
      </c>
      <c r="AT125">
        <v>0.15553422983326601</v>
      </c>
      <c r="AU125">
        <v>0.15553422983326601</v>
      </c>
      <c r="AV125">
        <v>0.15553422983326601</v>
      </c>
      <c r="AW125">
        <v>0.15553422983326601</v>
      </c>
      <c r="AX125">
        <v>0.15553422983326601</v>
      </c>
      <c r="AY125">
        <v>0.15553422983326601</v>
      </c>
      <c r="AZ125">
        <v>0.15553422983326601</v>
      </c>
      <c r="BA125">
        <v>0.15553422983326601</v>
      </c>
      <c r="BB125">
        <v>0.15553422983326601</v>
      </c>
      <c r="BC125">
        <v>0.15553422983326601</v>
      </c>
      <c r="BD125">
        <v>0.15425992841239897</v>
      </c>
      <c r="BE125">
        <v>0.12571212938853277</v>
      </c>
      <c r="BF125">
        <v>8.4896415227698682E-2</v>
      </c>
      <c r="BG125">
        <v>4.5300106141437903E-2</v>
      </c>
      <c r="BH125">
        <v>2.7516751078995049E-2</v>
      </c>
      <c r="BI125">
        <v>2.6186470186037328E-2</v>
      </c>
      <c r="BJ125">
        <v>2.3544687763256866E-2</v>
      </c>
      <c r="BK125">
        <v>2.2280456931347361E-2</v>
      </c>
      <c r="BL125">
        <v>2.2280456931347361E-2</v>
      </c>
      <c r="BM125">
        <v>1.3402807245579263E-2</v>
      </c>
      <c r="BN125">
        <v>5.1751168314580114E-3</v>
      </c>
      <c r="BO125">
        <v>1.5499457943703794E-3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5.82570949877384E-3</v>
      </c>
    </row>
    <row r="126" spans="1:73" x14ac:dyDescent="0.25">
      <c r="A126">
        <v>957</v>
      </c>
      <c r="B126">
        <v>613.39835125391858</v>
      </c>
      <c r="C126">
        <v>1.4295496299216856E-3</v>
      </c>
      <c r="D126">
        <v>10</v>
      </c>
      <c r="E126">
        <v>488.5</v>
      </c>
      <c r="F126">
        <v>-468.5</v>
      </c>
      <c r="G126">
        <v>0</v>
      </c>
      <c r="H126">
        <v>0</v>
      </c>
      <c r="I126">
        <v>0</v>
      </c>
      <c r="J126">
        <v>0</v>
      </c>
      <c r="K126">
        <v>3.764342088995217E-3</v>
      </c>
      <c r="L126">
        <v>1.0675414471612851E-2</v>
      </c>
      <c r="M126">
        <v>1.1939390684026666E-2</v>
      </c>
      <c r="N126">
        <v>1.5053519791327626E-2</v>
      </c>
      <c r="O126">
        <v>1.8550138146273727E-2</v>
      </c>
      <c r="P126">
        <v>2.3544687763256866E-2</v>
      </c>
      <c r="Q126">
        <v>2.3544687763256866E-2</v>
      </c>
      <c r="R126">
        <v>3.5840938386570757E-2</v>
      </c>
      <c r="S126">
        <v>5.2560802228298412E-2</v>
      </c>
      <c r="T126">
        <v>8.327109138469882E-2</v>
      </c>
      <c r="U126">
        <v>0.11950669500682687</v>
      </c>
      <c r="V126">
        <v>0.15313920486613133</v>
      </c>
      <c r="W126">
        <v>0.15696377946318768</v>
      </c>
      <c r="X126">
        <v>0.15696377946318768</v>
      </c>
      <c r="Y126">
        <v>0.15696377946318768</v>
      </c>
      <c r="Z126">
        <v>0.15696377946318768</v>
      </c>
      <c r="AA126">
        <v>0.15696377946318768</v>
      </c>
      <c r="AB126">
        <v>0.15696377946318768</v>
      </c>
      <c r="AC126">
        <v>0.15696377946318768</v>
      </c>
      <c r="AD126">
        <v>0.15696377946318768</v>
      </c>
      <c r="AE126">
        <v>0.15696377946318768</v>
      </c>
      <c r="AF126">
        <v>0.15696377946318768</v>
      </c>
      <c r="AG126">
        <v>0.15696377946318768</v>
      </c>
      <c r="AH126">
        <v>0.15696377946318768</v>
      </c>
      <c r="AI126">
        <v>0.15696377946318768</v>
      </c>
      <c r="AJ126">
        <v>0.15696377946318768</v>
      </c>
      <c r="AK126">
        <v>0.15696377946318768</v>
      </c>
      <c r="AL126">
        <v>0.15696377946318768</v>
      </c>
      <c r="AM126">
        <v>0.15696377946318768</v>
      </c>
      <c r="AN126">
        <v>0.15696377946318768</v>
      </c>
      <c r="AO126">
        <v>0.15696377946318768</v>
      </c>
      <c r="AP126">
        <v>0.15696377946318768</v>
      </c>
      <c r="AQ126">
        <v>0.15696377946318768</v>
      </c>
      <c r="AR126">
        <v>0.15696377946318768</v>
      </c>
      <c r="AS126">
        <v>0.15696377946318768</v>
      </c>
      <c r="AT126">
        <v>0.15696377946318768</v>
      </c>
      <c r="AU126">
        <v>0.15696377946318768</v>
      </c>
      <c r="AV126">
        <v>0.15696377946318768</v>
      </c>
      <c r="AW126">
        <v>0.15696377946318768</v>
      </c>
      <c r="AX126">
        <v>0.15696377946318768</v>
      </c>
      <c r="AY126">
        <v>0.15696377946318768</v>
      </c>
      <c r="AZ126">
        <v>0.15696377946318768</v>
      </c>
      <c r="BA126">
        <v>0.15696377946318768</v>
      </c>
      <c r="BB126">
        <v>0.15696377946318768</v>
      </c>
      <c r="BC126">
        <v>0.15696377946318768</v>
      </c>
      <c r="BD126">
        <v>0.15568947804232064</v>
      </c>
      <c r="BE126">
        <v>0.12714167901845444</v>
      </c>
      <c r="BF126">
        <v>8.4896415227698682E-2</v>
      </c>
      <c r="BG126">
        <v>4.5300106141437903E-2</v>
      </c>
      <c r="BH126">
        <v>2.7516751078995049E-2</v>
      </c>
      <c r="BI126">
        <v>2.6186470186037328E-2</v>
      </c>
      <c r="BJ126">
        <v>2.3544687763256866E-2</v>
      </c>
      <c r="BK126">
        <v>2.2280456931347361E-2</v>
      </c>
      <c r="BL126">
        <v>2.2280456931347361E-2</v>
      </c>
      <c r="BM126">
        <v>1.3402807245579263E-2</v>
      </c>
      <c r="BN126">
        <v>5.1751168314580114E-3</v>
      </c>
      <c r="BO126">
        <v>1.5499457943703794E-3</v>
      </c>
      <c r="BP126">
        <v>0</v>
      </c>
      <c r="BQ126">
        <v>0</v>
      </c>
      <c r="BR126">
        <v>0</v>
      </c>
      <c r="BS126">
        <v>0</v>
      </c>
      <c r="BT126">
        <v>1.4027257129922699E-4</v>
      </c>
      <c r="BU126">
        <v>1.000555531803532E-3</v>
      </c>
    </row>
    <row r="127" spans="1:73" x14ac:dyDescent="0.25">
      <c r="A127">
        <v>957</v>
      </c>
      <c r="B127">
        <v>578.36725030846389</v>
      </c>
      <c r="C127">
        <v>1.3479082344240415E-3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3.764342088995217E-3</v>
      </c>
      <c r="L127">
        <v>1.0675414471612851E-2</v>
      </c>
      <c r="M127">
        <v>1.1939390684026666E-2</v>
      </c>
      <c r="N127">
        <v>1.5053519791327626E-2</v>
      </c>
      <c r="O127">
        <v>1.8550138146273727E-2</v>
      </c>
      <c r="P127">
        <v>2.3544687763256866E-2</v>
      </c>
      <c r="Q127">
        <v>2.3544687763256866E-2</v>
      </c>
      <c r="R127">
        <v>3.5840938386570757E-2</v>
      </c>
      <c r="S127">
        <v>5.2560802228298412E-2</v>
      </c>
      <c r="T127">
        <v>8.327109138469882E-2</v>
      </c>
      <c r="U127">
        <v>0.11950669500682687</v>
      </c>
      <c r="V127">
        <v>0.15448711310055538</v>
      </c>
      <c r="W127">
        <v>0.15831168769761172</v>
      </c>
      <c r="X127">
        <v>0.15831168769761172</v>
      </c>
      <c r="Y127">
        <v>0.15831168769761172</v>
      </c>
      <c r="Z127">
        <v>0.15831168769761172</v>
      </c>
      <c r="AA127">
        <v>0.15831168769761172</v>
      </c>
      <c r="AB127">
        <v>0.15831168769761172</v>
      </c>
      <c r="AC127">
        <v>0.15831168769761172</v>
      </c>
      <c r="AD127">
        <v>0.15831168769761172</v>
      </c>
      <c r="AE127">
        <v>0.15831168769761172</v>
      </c>
      <c r="AF127">
        <v>0.15831168769761172</v>
      </c>
      <c r="AG127">
        <v>0.15831168769761172</v>
      </c>
      <c r="AH127">
        <v>0.15831168769761172</v>
      </c>
      <c r="AI127">
        <v>0.15831168769761172</v>
      </c>
      <c r="AJ127">
        <v>0.15831168769761172</v>
      </c>
      <c r="AK127">
        <v>0.15831168769761172</v>
      </c>
      <c r="AL127">
        <v>0.15831168769761172</v>
      </c>
      <c r="AM127">
        <v>0.15831168769761172</v>
      </c>
      <c r="AN127">
        <v>0.15831168769761172</v>
      </c>
      <c r="AO127">
        <v>0.15831168769761172</v>
      </c>
      <c r="AP127">
        <v>0.15831168769761172</v>
      </c>
      <c r="AQ127">
        <v>0.15831168769761172</v>
      </c>
      <c r="AR127">
        <v>0.15831168769761172</v>
      </c>
      <c r="AS127">
        <v>0.15831168769761172</v>
      </c>
      <c r="AT127">
        <v>0.15831168769761172</v>
      </c>
      <c r="AU127">
        <v>0.15831168769761172</v>
      </c>
      <c r="AV127">
        <v>0.15831168769761172</v>
      </c>
      <c r="AW127">
        <v>0.15831168769761172</v>
      </c>
      <c r="AX127">
        <v>0.15831168769761172</v>
      </c>
      <c r="AY127">
        <v>0.15831168769761172</v>
      </c>
      <c r="AZ127">
        <v>0.15831168769761172</v>
      </c>
      <c r="BA127">
        <v>0.15831168769761172</v>
      </c>
      <c r="BB127">
        <v>0.15831168769761172</v>
      </c>
      <c r="BC127">
        <v>0.15831168769761172</v>
      </c>
      <c r="BD127">
        <v>0.15703738627674468</v>
      </c>
      <c r="BE127">
        <v>0.12714167901845444</v>
      </c>
      <c r="BF127">
        <v>8.4896415227698682E-2</v>
      </c>
      <c r="BG127">
        <v>4.5300106141437903E-2</v>
      </c>
      <c r="BH127">
        <v>2.7516751078995049E-2</v>
      </c>
      <c r="BI127">
        <v>2.6186470186037328E-2</v>
      </c>
      <c r="BJ127">
        <v>2.3544687763256866E-2</v>
      </c>
      <c r="BK127">
        <v>2.2280456931347361E-2</v>
      </c>
      <c r="BL127">
        <v>2.2280456931347361E-2</v>
      </c>
      <c r="BM127">
        <v>1.3402807245579263E-2</v>
      </c>
      <c r="BN127">
        <v>5.1751168314580114E-3</v>
      </c>
      <c r="BO127">
        <v>1.5499457943703794E-3</v>
      </c>
      <c r="BP127">
        <v>0</v>
      </c>
      <c r="BQ127">
        <v>0</v>
      </c>
      <c r="BR127">
        <v>0</v>
      </c>
      <c r="BS127">
        <v>0</v>
      </c>
      <c r="BT127">
        <v>1.5716253396586277E-3</v>
      </c>
      <c r="BU127">
        <v>5.2364631740720036E-4</v>
      </c>
    </row>
    <row r="128" spans="1:73" x14ac:dyDescent="0.25">
      <c r="A128">
        <v>940</v>
      </c>
      <c r="B128">
        <v>563.12834947525528</v>
      </c>
      <c r="C128">
        <v>1.3123933606034748E-3</v>
      </c>
      <c r="D128">
        <v>-10</v>
      </c>
      <c r="E128">
        <v>460</v>
      </c>
      <c r="F128">
        <v>-480</v>
      </c>
      <c r="G128">
        <v>0</v>
      </c>
      <c r="H128">
        <v>0</v>
      </c>
      <c r="I128">
        <v>0</v>
      </c>
      <c r="J128">
        <v>0</v>
      </c>
      <c r="K128">
        <v>3.764342088995217E-3</v>
      </c>
      <c r="L128">
        <v>1.0675414471612851E-2</v>
      </c>
      <c r="M128">
        <v>1.1939390684026666E-2</v>
      </c>
      <c r="N128">
        <v>1.5053519791327626E-2</v>
      </c>
      <c r="O128">
        <v>1.8550138146273727E-2</v>
      </c>
      <c r="P128">
        <v>2.3544687763256866E-2</v>
      </c>
      <c r="Q128">
        <v>2.3544687763256866E-2</v>
      </c>
      <c r="R128">
        <v>3.5840938386570757E-2</v>
      </c>
      <c r="S128">
        <v>5.2560802228298412E-2</v>
      </c>
      <c r="T128">
        <v>8.327109138469882E-2</v>
      </c>
      <c r="U128">
        <v>0.11950669500682687</v>
      </c>
      <c r="V128">
        <v>0.15579950646115887</v>
      </c>
      <c r="W128">
        <v>0.15962408105821521</v>
      </c>
      <c r="X128">
        <v>0.15962408105821521</v>
      </c>
      <c r="Y128">
        <v>0.15962408105821521</v>
      </c>
      <c r="Z128">
        <v>0.15962408105821521</v>
      </c>
      <c r="AA128">
        <v>0.15962408105821521</v>
      </c>
      <c r="AB128">
        <v>0.15962408105821521</v>
      </c>
      <c r="AC128">
        <v>0.15962408105821521</v>
      </c>
      <c r="AD128">
        <v>0.15962408105821521</v>
      </c>
      <c r="AE128">
        <v>0.15962408105821521</v>
      </c>
      <c r="AF128">
        <v>0.15962408105821521</v>
      </c>
      <c r="AG128">
        <v>0.15962408105821521</v>
      </c>
      <c r="AH128">
        <v>0.15962408105821521</v>
      </c>
      <c r="AI128">
        <v>0.15962408105821521</v>
      </c>
      <c r="AJ128">
        <v>0.15962408105821521</v>
      </c>
      <c r="AK128">
        <v>0.15962408105821521</v>
      </c>
      <c r="AL128">
        <v>0.15962408105821521</v>
      </c>
      <c r="AM128">
        <v>0.15962408105821521</v>
      </c>
      <c r="AN128">
        <v>0.15962408105821521</v>
      </c>
      <c r="AO128">
        <v>0.15962408105821521</v>
      </c>
      <c r="AP128">
        <v>0.15962408105821521</v>
      </c>
      <c r="AQ128">
        <v>0.15962408105821521</v>
      </c>
      <c r="AR128">
        <v>0.15962408105821521</v>
      </c>
      <c r="AS128">
        <v>0.15962408105821521</v>
      </c>
      <c r="AT128">
        <v>0.15962408105821521</v>
      </c>
      <c r="AU128">
        <v>0.15962408105821521</v>
      </c>
      <c r="AV128">
        <v>0.15962408105821521</v>
      </c>
      <c r="AW128">
        <v>0.15962408105821521</v>
      </c>
      <c r="AX128">
        <v>0.15962408105821521</v>
      </c>
      <c r="AY128">
        <v>0.15962408105821521</v>
      </c>
      <c r="AZ128">
        <v>0.15962408105821521</v>
      </c>
      <c r="BA128">
        <v>0.15962408105821521</v>
      </c>
      <c r="BB128">
        <v>0.15962408105821521</v>
      </c>
      <c r="BC128">
        <v>0.15962408105821521</v>
      </c>
      <c r="BD128">
        <v>0.15834977963734817</v>
      </c>
      <c r="BE128">
        <v>0.12714167901845444</v>
      </c>
      <c r="BF128">
        <v>8.4896415227698682E-2</v>
      </c>
      <c r="BG128">
        <v>4.5300106141437903E-2</v>
      </c>
      <c r="BH128">
        <v>2.7516751078995049E-2</v>
      </c>
      <c r="BI128">
        <v>2.6186470186037328E-2</v>
      </c>
      <c r="BJ128">
        <v>2.3544687763256866E-2</v>
      </c>
      <c r="BK128">
        <v>2.2280456931347361E-2</v>
      </c>
      <c r="BL128">
        <v>2.2280456931347361E-2</v>
      </c>
      <c r="BM128">
        <v>1.3402807245579263E-2</v>
      </c>
      <c r="BN128">
        <v>5.1751168314580114E-3</v>
      </c>
      <c r="BO128">
        <v>1.5499457943703794E-3</v>
      </c>
      <c r="BP128">
        <v>0</v>
      </c>
      <c r="BQ128">
        <v>0</v>
      </c>
      <c r="BR128">
        <v>0</v>
      </c>
      <c r="BS128">
        <v>0</v>
      </c>
      <c r="BT128">
        <v>1.7863282549125392E-3</v>
      </c>
      <c r="BU128">
        <v>0</v>
      </c>
    </row>
    <row r="129" spans="1:73" x14ac:dyDescent="0.25">
      <c r="A129">
        <v>940</v>
      </c>
      <c r="B129">
        <v>585.48403092915953</v>
      </c>
      <c r="C129">
        <v>1.3644941790744499E-3</v>
      </c>
      <c r="D129">
        <v>-20</v>
      </c>
      <c r="E129">
        <v>450</v>
      </c>
      <c r="F129">
        <v>-490</v>
      </c>
      <c r="G129">
        <v>0</v>
      </c>
      <c r="H129">
        <v>0</v>
      </c>
      <c r="I129">
        <v>0</v>
      </c>
      <c r="J129">
        <v>0</v>
      </c>
      <c r="K129">
        <v>3.764342088995217E-3</v>
      </c>
      <c r="L129">
        <v>1.0675414471612851E-2</v>
      </c>
      <c r="M129">
        <v>1.1939390684026666E-2</v>
      </c>
      <c r="N129">
        <v>1.5053519791327626E-2</v>
      </c>
      <c r="O129">
        <v>1.8550138146273727E-2</v>
      </c>
      <c r="P129">
        <v>2.3544687763256866E-2</v>
      </c>
      <c r="Q129">
        <v>2.3544687763256866E-2</v>
      </c>
      <c r="R129">
        <v>3.5840938386570757E-2</v>
      </c>
      <c r="S129">
        <v>5.2560802228298412E-2</v>
      </c>
      <c r="T129">
        <v>8.327109138469882E-2</v>
      </c>
      <c r="U129">
        <v>0.12087118918590131</v>
      </c>
      <c r="V129">
        <v>0.15716400064023331</v>
      </c>
      <c r="W129">
        <v>0.16098857523728966</v>
      </c>
      <c r="X129">
        <v>0.16098857523728966</v>
      </c>
      <c r="Y129">
        <v>0.16098857523728966</v>
      </c>
      <c r="Z129">
        <v>0.16098857523728966</v>
      </c>
      <c r="AA129">
        <v>0.16098857523728966</v>
      </c>
      <c r="AB129">
        <v>0.16098857523728966</v>
      </c>
      <c r="AC129">
        <v>0.16098857523728966</v>
      </c>
      <c r="AD129">
        <v>0.16098857523728966</v>
      </c>
      <c r="AE129">
        <v>0.16098857523728966</v>
      </c>
      <c r="AF129">
        <v>0.16098857523728966</v>
      </c>
      <c r="AG129">
        <v>0.16098857523728966</v>
      </c>
      <c r="AH129">
        <v>0.16098857523728966</v>
      </c>
      <c r="AI129">
        <v>0.16098857523728966</v>
      </c>
      <c r="AJ129">
        <v>0.16098857523728966</v>
      </c>
      <c r="AK129">
        <v>0.16098857523728966</v>
      </c>
      <c r="AL129">
        <v>0.16098857523728966</v>
      </c>
      <c r="AM129">
        <v>0.16098857523728966</v>
      </c>
      <c r="AN129">
        <v>0.16098857523728966</v>
      </c>
      <c r="AO129">
        <v>0.16098857523728966</v>
      </c>
      <c r="AP129">
        <v>0.16098857523728966</v>
      </c>
      <c r="AQ129">
        <v>0.16098857523728966</v>
      </c>
      <c r="AR129">
        <v>0.16098857523728966</v>
      </c>
      <c r="AS129">
        <v>0.16098857523728966</v>
      </c>
      <c r="AT129">
        <v>0.16098857523728966</v>
      </c>
      <c r="AU129">
        <v>0.16098857523728966</v>
      </c>
      <c r="AV129">
        <v>0.16098857523728966</v>
      </c>
      <c r="AW129">
        <v>0.16098857523728966</v>
      </c>
      <c r="AX129">
        <v>0.16098857523728966</v>
      </c>
      <c r="AY129">
        <v>0.16098857523728966</v>
      </c>
      <c r="AZ129">
        <v>0.16098857523728966</v>
      </c>
      <c r="BA129">
        <v>0.16098857523728966</v>
      </c>
      <c r="BB129">
        <v>0.16098857523728966</v>
      </c>
      <c r="BC129">
        <v>0.16098857523728966</v>
      </c>
      <c r="BD129">
        <v>0.15834977963734817</v>
      </c>
      <c r="BE129">
        <v>0.12714167901845444</v>
      </c>
      <c r="BF129">
        <v>8.4896415227698682E-2</v>
      </c>
      <c r="BG129">
        <v>4.5300106141437903E-2</v>
      </c>
      <c r="BH129">
        <v>2.7516751078995049E-2</v>
      </c>
      <c r="BI129">
        <v>2.6186470186037328E-2</v>
      </c>
      <c r="BJ129">
        <v>2.3544687763256866E-2</v>
      </c>
      <c r="BK129">
        <v>2.2280456931347361E-2</v>
      </c>
      <c r="BL129">
        <v>2.2280456931347361E-2</v>
      </c>
      <c r="BM129">
        <v>1.3402807245579263E-2</v>
      </c>
      <c r="BN129">
        <v>5.1751168314580114E-3</v>
      </c>
      <c r="BO129">
        <v>1.5499457943703794E-3</v>
      </c>
      <c r="BP129">
        <v>0</v>
      </c>
      <c r="BQ129">
        <v>0</v>
      </c>
      <c r="BR129">
        <v>0</v>
      </c>
      <c r="BS129">
        <v>0</v>
      </c>
      <c r="BT129">
        <v>3.2176810232719677E-3</v>
      </c>
      <c r="BU129">
        <v>0</v>
      </c>
    </row>
    <row r="130" spans="1:73" x14ac:dyDescent="0.25">
      <c r="A130">
        <v>940</v>
      </c>
      <c r="B130">
        <v>601.91514817851066</v>
      </c>
      <c r="C130">
        <v>1.4027875614009478E-3</v>
      </c>
      <c r="D130">
        <v>-30</v>
      </c>
      <c r="E130">
        <v>440</v>
      </c>
      <c r="F130">
        <v>-500</v>
      </c>
      <c r="G130">
        <v>0</v>
      </c>
      <c r="H130">
        <v>0</v>
      </c>
      <c r="I130">
        <v>0</v>
      </c>
      <c r="J130">
        <v>0</v>
      </c>
      <c r="K130">
        <v>3.764342088995217E-3</v>
      </c>
      <c r="L130">
        <v>1.0675414471612851E-2</v>
      </c>
      <c r="M130">
        <v>1.1939390684026666E-2</v>
      </c>
      <c r="N130">
        <v>1.5053519791327626E-2</v>
      </c>
      <c r="O130">
        <v>1.8550138146273727E-2</v>
      </c>
      <c r="P130">
        <v>2.3544687763256866E-2</v>
      </c>
      <c r="Q130">
        <v>2.3544687763256866E-2</v>
      </c>
      <c r="R130">
        <v>3.5840938386570757E-2</v>
      </c>
      <c r="S130">
        <v>5.2560802228298412E-2</v>
      </c>
      <c r="T130">
        <v>8.327109138469882E-2</v>
      </c>
      <c r="U130">
        <v>0.12227397674730225</v>
      </c>
      <c r="V130">
        <v>0.15856678820163425</v>
      </c>
      <c r="W130">
        <v>0.1623913627986906</v>
      </c>
      <c r="X130">
        <v>0.1623913627986906</v>
      </c>
      <c r="Y130">
        <v>0.1623913627986906</v>
      </c>
      <c r="Z130">
        <v>0.1623913627986906</v>
      </c>
      <c r="AA130">
        <v>0.1623913627986906</v>
      </c>
      <c r="AB130">
        <v>0.1623913627986906</v>
      </c>
      <c r="AC130">
        <v>0.1623913627986906</v>
      </c>
      <c r="AD130">
        <v>0.1623913627986906</v>
      </c>
      <c r="AE130">
        <v>0.1623913627986906</v>
      </c>
      <c r="AF130">
        <v>0.1623913627986906</v>
      </c>
      <c r="AG130">
        <v>0.1623913627986906</v>
      </c>
      <c r="AH130">
        <v>0.1623913627986906</v>
      </c>
      <c r="AI130">
        <v>0.1623913627986906</v>
      </c>
      <c r="AJ130">
        <v>0.1623913627986906</v>
      </c>
      <c r="AK130">
        <v>0.1623913627986906</v>
      </c>
      <c r="AL130">
        <v>0.1623913627986906</v>
      </c>
      <c r="AM130">
        <v>0.1623913627986906</v>
      </c>
      <c r="AN130">
        <v>0.1623913627986906</v>
      </c>
      <c r="AO130">
        <v>0.1623913627986906</v>
      </c>
      <c r="AP130">
        <v>0.1623913627986906</v>
      </c>
      <c r="AQ130">
        <v>0.1623913627986906</v>
      </c>
      <c r="AR130">
        <v>0.1623913627986906</v>
      </c>
      <c r="AS130">
        <v>0.1623913627986906</v>
      </c>
      <c r="AT130">
        <v>0.1623913627986906</v>
      </c>
      <c r="AU130">
        <v>0.1623913627986906</v>
      </c>
      <c r="AV130">
        <v>0.1623913627986906</v>
      </c>
      <c r="AW130">
        <v>0.1623913627986906</v>
      </c>
      <c r="AX130">
        <v>0.1623913627986906</v>
      </c>
      <c r="AY130">
        <v>0.1623913627986906</v>
      </c>
      <c r="AZ130">
        <v>0.1623913627986906</v>
      </c>
      <c r="BA130">
        <v>0.1623913627986906</v>
      </c>
      <c r="BB130">
        <v>0.1623913627986906</v>
      </c>
      <c r="BC130">
        <v>0.1623913627986906</v>
      </c>
      <c r="BD130">
        <v>0.15834977963734817</v>
      </c>
      <c r="BE130">
        <v>0.12714167901845444</v>
      </c>
      <c r="BF130">
        <v>8.4896415227698682E-2</v>
      </c>
      <c r="BG130">
        <v>4.5300106141437903E-2</v>
      </c>
      <c r="BH130">
        <v>2.7516751078995049E-2</v>
      </c>
      <c r="BI130">
        <v>2.6186470186037328E-2</v>
      </c>
      <c r="BJ130">
        <v>2.3544687763256866E-2</v>
      </c>
      <c r="BK130">
        <v>2.2280456931347361E-2</v>
      </c>
      <c r="BL130">
        <v>2.2280456931347361E-2</v>
      </c>
      <c r="BM130">
        <v>1.3402807245579263E-2</v>
      </c>
      <c r="BN130">
        <v>5.1751168314580114E-3</v>
      </c>
      <c r="BO130">
        <v>1.5499457943703794E-3</v>
      </c>
      <c r="BP130">
        <v>0</v>
      </c>
      <c r="BQ130">
        <v>0</v>
      </c>
      <c r="BR130">
        <v>0</v>
      </c>
      <c r="BS130">
        <v>0</v>
      </c>
      <c r="BT130">
        <v>1.164817467104412E-2</v>
      </c>
      <c r="BU130">
        <v>0</v>
      </c>
    </row>
    <row r="131" spans="1:73" x14ac:dyDescent="0.25">
      <c r="A131">
        <v>940</v>
      </c>
      <c r="B131">
        <v>599.95124240231917</v>
      </c>
      <c r="C131">
        <v>1.3982105996764561E-3</v>
      </c>
      <c r="D131">
        <v>-40</v>
      </c>
      <c r="E131">
        <v>430</v>
      </c>
      <c r="F131">
        <v>-510</v>
      </c>
      <c r="G131">
        <v>0</v>
      </c>
      <c r="H131">
        <v>0</v>
      </c>
      <c r="I131">
        <v>0</v>
      </c>
      <c r="J131">
        <v>0</v>
      </c>
      <c r="K131">
        <v>3.764342088995217E-3</v>
      </c>
      <c r="L131">
        <v>1.0675414471612851E-2</v>
      </c>
      <c r="M131">
        <v>1.1939390684026666E-2</v>
      </c>
      <c r="N131">
        <v>1.5053519791327626E-2</v>
      </c>
      <c r="O131">
        <v>1.8550138146273727E-2</v>
      </c>
      <c r="P131">
        <v>2.3544687763256866E-2</v>
      </c>
      <c r="Q131">
        <v>2.3544687763256866E-2</v>
      </c>
      <c r="R131">
        <v>3.5840938386570757E-2</v>
      </c>
      <c r="S131">
        <v>5.2560802228298412E-2</v>
      </c>
      <c r="T131">
        <v>8.4669301984375278E-2</v>
      </c>
      <c r="U131">
        <v>0.12367218734697871</v>
      </c>
      <c r="V131">
        <v>0.15996499880131071</v>
      </c>
      <c r="W131">
        <v>0.16378957339836706</v>
      </c>
      <c r="X131">
        <v>0.16378957339836706</v>
      </c>
      <c r="Y131">
        <v>0.16378957339836706</v>
      </c>
      <c r="Z131">
        <v>0.16378957339836706</v>
      </c>
      <c r="AA131">
        <v>0.16378957339836706</v>
      </c>
      <c r="AB131">
        <v>0.16378957339836706</v>
      </c>
      <c r="AC131">
        <v>0.16378957339836706</v>
      </c>
      <c r="AD131">
        <v>0.16378957339836706</v>
      </c>
      <c r="AE131">
        <v>0.16378957339836706</v>
      </c>
      <c r="AF131">
        <v>0.16378957339836706</v>
      </c>
      <c r="AG131">
        <v>0.16378957339836706</v>
      </c>
      <c r="AH131">
        <v>0.16378957339836706</v>
      </c>
      <c r="AI131">
        <v>0.16378957339836706</v>
      </c>
      <c r="AJ131">
        <v>0.16378957339836706</v>
      </c>
      <c r="AK131">
        <v>0.16378957339836706</v>
      </c>
      <c r="AL131">
        <v>0.16378957339836706</v>
      </c>
      <c r="AM131">
        <v>0.16378957339836706</v>
      </c>
      <c r="AN131">
        <v>0.16378957339836706</v>
      </c>
      <c r="AO131">
        <v>0.16378957339836706</v>
      </c>
      <c r="AP131">
        <v>0.16378957339836706</v>
      </c>
      <c r="AQ131">
        <v>0.16378957339836706</v>
      </c>
      <c r="AR131">
        <v>0.16378957339836706</v>
      </c>
      <c r="AS131">
        <v>0.16378957339836706</v>
      </c>
      <c r="AT131">
        <v>0.16378957339836706</v>
      </c>
      <c r="AU131">
        <v>0.16378957339836706</v>
      </c>
      <c r="AV131">
        <v>0.16378957339836706</v>
      </c>
      <c r="AW131">
        <v>0.16378957339836706</v>
      </c>
      <c r="AX131">
        <v>0.16378957339836706</v>
      </c>
      <c r="AY131">
        <v>0.16378957339836706</v>
      </c>
      <c r="AZ131">
        <v>0.16378957339836706</v>
      </c>
      <c r="BA131">
        <v>0.16378957339836706</v>
      </c>
      <c r="BB131">
        <v>0.16378957339836706</v>
      </c>
      <c r="BC131">
        <v>0.16378957339836706</v>
      </c>
      <c r="BD131">
        <v>0.15834977963734817</v>
      </c>
      <c r="BE131">
        <v>0.12714167901845444</v>
      </c>
      <c r="BF131">
        <v>8.4896415227698682E-2</v>
      </c>
      <c r="BG131">
        <v>4.5300106141437903E-2</v>
      </c>
      <c r="BH131">
        <v>2.7516751078995049E-2</v>
      </c>
      <c r="BI131">
        <v>2.6186470186037328E-2</v>
      </c>
      <c r="BJ131">
        <v>2.3544687763256866E-2</v>
      </c>
      <c r="BK131">
        <v>2.2280456931347361E-2</v>
      </c>
      <c r="BL131">
        <v>2.2280456931347361E-2</v>
      </c>
      <c r="BM131">
        <v>1.3402807245579263E-2</v>
      </c>
      <c r="BN131">
        <v>5.1751168314580114E-3</v>
      </c>
      <c r="BO131">
        <v>1.5499457943703794E-3</v>
      </c>
      <c r="BP131">
        <v>0</v>
      </c>
      <c r="BQ131">
        <v>0</v>
      </c>
      <c r="BR131">
        <v>0</v>
      </c>
      <c r="BS131">
        <v>0</v>
      </c>
      <c r="BT131">
        <v>2.5230813688383924E-2</v>
      </c>
      <c r="BU131">
        <v>0</v>
      </c>
    </row>
    <row r="132" spans="1:73" x14ac:dyDescent="0.25">
      <c r="A132">
        <v>940</v>
      </c>
      <c r="B132">
        <v>609.12665649578719</v>
      </c>
      <c r="C132">
        <v>1.4195942727738518E-3</v>
      </c>
      <c r="D132">
        <v>-30</v>
      </c>
      <c r="E132">
        <v>440</v>
      </c>
      <c r="F132">
        <v>-500</v>
      </c>
      <c r="G132">
        <v>0</v>
      </c>
      <c r="H132">
        <v>0</v>
      </c>
      <c r="I132">
        <v>0</v>
      </c>
      <c r="J132">
        <v>0</v>
      </c>
      <c r="K132">
        <v>3.764342088995217E-3</v>
      </c>
      <c r="L132">
        <v>1.0675414471612851E-2</v>
      </c>
      <c r="M132">
        <v>1.1939390684026666E-2</v>
      </c>
      <c r="N132">
        <v>1.5053519791327626E-2</v>
      </c>
      <c r="O132">
        <v>1.8550138146273727E-2</v>
      </c>
      <c r="P132">
        <v>2.3544687763256866E-2</v>
      </c>
      <c r="Q132">
        <v>2.3544687763256866E-2</v>
      </c>
      <c r="R132">
        <v>3.5840938386570757E-2</v>
      </c>
      <c r="S132">
        <v>5.2560802228298412E-2</v>
      </c>
      <c r="T132">
        <v>8.4669301984375278E-2</v>
      </c>
      <c r="U132">
        <v>0.12509178161975257</v>
      </c>
      <c r="V132">
        <v>0.16138459307408456</v>
      </c>
      <c r="W132">
        <v>0.16520916767114091</v>
      </c>
      <c r="X132">
        <v>0.16520916767114091</v>
      </c>
      <c r="Y132">
        <v>0.16520916767114091</v>
      </c>
      <c r="Z132">
        <v>0.16520916767114091</v>
      </c>
      <c r="AA132">
        <v>0.16520916767114091</v>
      </c>
      <c r="AB132">
        <v>0.16520916767114091</v>
      </c>
      <c r="AC132">
        <v>0.16520916767114091</v>
      </c>
      <c r="AD132">
        <v>0.16520916767114091</v>
      </c>
      <c r="AE132">
        <v>0.16520916767114091</v>
      </c>
      <c r="AF132">
        <v>0.16520916767114091</v>
      </c>
      <c r="AG132">
        <v>0.16520916767114091</v>
      </c>
      <c r="AH132">
        <v>0.16520916767114091</v>
      </c>
      <c r="AI132">
        <v>0.16520916767114091</v>
      </c>
      <c r="AJ132">
        <v>0.16520916767114091</v>
      </c>
      <c r="AK132">
        <v>0.16520916767114091</v>
      </c>
      <c r="AL132">
        <v>0.16520916767114091</v>
      </c>
      <c r="AM132">
        <v>0.16520916767114091</v>
      </c>
      <c r="AN132">
        <v>0.16520916767114091</v>
      </c>
      <c r="AO132">
        <v>0.16520916767114091</v>
      </c>
      <c r="AP132">
        <v>0.16520916767114091</v>
      </c>
      <c r="AQ132">
        <v>0.16520916767114091</v>
      </c>
      <c r="AR132">
        <v>0.16520916767114091</v>
      </c>
      <c r="AS132">
        <v>0.16520916767114091</v>
      </c>
      <c r="AT132">
        <v>0.16520916767114091</v>
      </c>
      <c r="AU132">
        <v>0.16520916767114091</v>
      </c>
      <c r="AV132">
        <v>0.16520916767114091</v>
      </c>
      <c r="AW132">
        <v>0.16520916767114091</v>
      </c>
      <c r="AX132">
        <v>0.16520916767114091</v>
      </c>
      <c r="AY132">
        <v>0.16520916767114091</v>
      </c>
      <c r="AZ132">
        <v>0.16520916767114091</v>
      </c>
      <c r="BA132">
        <v>0.16520916767114091</v>
      </c>
      <c r="BB132">
        <v>0.16520916767114091</v>
      </c>
      <c r="BC132">
        <v>0.16520916767114091</v>
      </c>
      <c r="BD132">
        <v>0.15834977963734817</v>
      </c>
      <c r="BE132">
        <v>0.12714167901845444</v>
      </c>
      <c r="BF132">
        <v>8.4896415227698682E-2</v>
      </c>
      <c r="BG132">
        <v>4.5300106141437903E-2</v>
      </c>
      <c r="BH132">
        <v>2.7516751078995049E-2</v>
      </c>
      <c r="BI132">
        <v>2.6186470186037328E-2</v>
      </c>
      <c r="BJ132">
        <v>2.3544687763256866E-2</v>
      </c>
      <c r="BK132">
        <v>2.2280456931347361E-2</v>
      </c>
      <c r="BL132">
        <v>2.2280456931347361E-2</v>
      </c>
      <c r="BM132">
        <v>1.3402807245579263E-2</v>
      </c>
      <c r="BN132">
        <v>5.1751168314580114E-3</v>
      </c>
      <c r="BO132">
        <v>1.5499457943703794E-3</v>
      </c>
      <c r="BP132">
        <v>0</v>
      </c>
      <c r="BQ132">
        <v>0</v>
      </c>
      <c r="BR132">
        <v>0</v>
      </c>
      <c r="BS132">
        <v>0</v>
      </c>
      <c r="BT132">
        <v>1.164817467104412E-2</v>
      </c>
      <c r="BU132">
        <v>0</v>
      </c>
    </row>
    <row r="133" spans="1:73" x14ac:dyDescent="0.25">
      <c r="A133">
        <v>940</v>
      </c>
      <c r="B133">
        <v>608.64552991646804</v>
      </c>
      <c r="C133">
        <v>1.4184729878502697E-3</v>
      </c>
      <c r="D133">
        <v>-20</v>
      </c>
      <c r="E133">
        <v>450</v>
      </c>
      <c r="F133">
        <v>-490</v>
      </c>
      <c r="G133">
        <v>0</v>
      </c>
      <c r="H133">
        <v>0</v>
      </c>
      <c r="I133">
        <v>0</v>
      </c>
      <c r="J133">
        <v>0</v>
      </c>
      <c r="K133">
        <v>3.764342088995217E-3</v>
      </c>
      <c r="L133">
        <v>1.0675414471612851E-2</v>
      </c>
      <c r="M133">
        <v>1.1939390684026666E-2</v>
      </c>
      <c r="N133">
        <v>1.5053519791327626E-2</v>
      </c>
      <c r="O133">
        <v>1.8550138146273727E-2</v>
      </c>
      <c r="P133">
        <v>2.3544687763256866E-2</v>
      </c>
      <c r="Q133">
        <v>2.3544687763256866E-2</v>
      </c>
      <c r="R133">
        <v>3.5840938386570757E-2</v>
      </c>
      <c r="S133">
        <v>5.2560802228298412E-2</v>
      </c>
      <c r="T133">
        <v>8.4669301984375278E-2</v>
      </c>
      <c r="U133">
        <v>0.12651025460760285</v>
      </c>
      <c r="V133">
        <v>0.16280306606193484</v>
      </c>
      <c r="W133">
        <v>0.16662764065899119</v>
      </c>
      <c r="X133">
        <v>0.16662764065899119</v>
      </c>
      <c r="Y133">
        <v>0.16662764065899119</v>
      </c>
      <c r="Z133">
        <v>0.16662764065899119</v>
      </c>
      <c r="AA133">
        <v>0.16662764065899119</v>
      </c>
      <c r="AB133">
        <v>0.16662764065899119</v>
      </c>
      <c r="AC133">
        <v>0.16662764065899119</v>
      </c>
      <c r="AD133">
        <v>0.16662764065899119</v>
      </c>
      <c r="AE133">
        <v>0.16662764065899119</v>
      </c>
      <c r="AF133">
        <v>0.16662764065899119</v>
      </c>
      <c r="AG133">
        <v>0.16662764065899119</v>
      </c>
      <c r="AH133">
        <v>0.16662764065899119</v>
      </c>
      <c r="AI133">
        <v>0.16662764065899119</v>
      </c>
      <c r="AJ133">
        <v>0.16662764065899119</v>
      </c>
      <c r="AK133">
        <v>0.16662764065899119</v>
      </c>
      <c r="AL133">
        <v>0.16662764065899119</v>
      </c>
      <c r="AM133">
        <v>0.16662764065899119</v>
      </c>
      <c r="AN133">
        <v>0.16662764065899119</v>
      </c>
      <c r="AO133">
        <v>0.16662764065899119</v>
      </c>
      <c r="AP133">
        <v>0.16662764065899119</v>
      </c>
      <c r="AQ133">
        <v>0.16662764065899119</v>
      </c>
      <c r="AR133">
        <v>0.16662764065899119</v>
      </c>
      <c r="AS133">
        <v>0.16662764065899119</v>
      </c>
      <c r="AT133">
        <v>0.16662764065899119</v>
      </c>
      <c r="AU133">
        <v>0.16662764065899119</v>
      </c>
      <c r="AV133">
        <v>0.16662764065899119</v>
      </c>
      <c r="AW133">
        <v>0.16662764065899119</v>
      </c>
      <c r="AX133">
        <v>0.16662764065899119</v>
      </c>
      <c r="AY133">
        <v>0.16662764065899119</v>
      </c>
      <c r="AZ133">
        <v>0.16662764065899119</v>
      </c>
      <c r="BA133">
        <v>0.16662764065899119</v>
      </c>
      <c r="BB133">
        <v>0.16662764065899119</v>
      </c>
      <c r="BC133">
        <v>0.16662764065899119</v>
      </c>
      <c r="BD133">
        <v>0.15834977963734817</v>
      </c>
      <c r="BE133">
        <v>0.12714167901845444</v>
      </c>
      <c r="BF133">
        <v>8.4896415227698682E-2</v>
      </c>
      <c r="BG133">
        <v>4.5300106141437903E-2</v>
      </c>
      <c r="BH133">
        <v>2.7516751078995049E-2</v>
      </c>
      <c r="BI133">
        <v>2.6186470186037328E-2</v>
      </c>
      <c r="BJ133">
        <v>2.3544687763256866E-2</v>
      </c>
      <c r="BK133">
        <v>2.2280456931347361E-2</v>
      </c>
      <c r="BL133">
        <v>2.2280456931347361E-2</v>
      </c>
      <c r="BM133">
        <v>1.3402807245579263E-2</v>
      </c>
      <c r="BN133">
        <v>5.1751168314580114E-3</v>
      </c>
      <c r="BO133">
        <v>1.5499457943703794E-3</v>
      </c>
      <c r="BP133">
        <v>0</v>
      </c>
      <c r="BQ133">
        <v>0</v>
      </c>
      <c r="BR133">
        <v>0</v>
      </c>
      <c r="BS133">
        <v>0</v>
      </c>
      <c r="BT133">
        <v>3.2176810232719677E-3</v>
      </c>
      <c r="BU133">
        <v>0</v>
      </c>
    </row>
    <row r="134" spans="1:73" x14ac:dyDescent="0.25">
      <c r="A134">
        <v>940</v>
      </c>
      <c r="B134">
        <v>584.74628977285101</v>
      </c>
      <c r="C134">
        <v>1.3627748435157173E-3</v>
      </c>
      <c r="D134">
        <v>-10</v>
      </c>
      <c r="E134">
        <v>460</v>
      </c>
      <c r="F134">
        <v>-480</v>
      </c>
      <c r="G134">
        <v>0</v>
      </c>
      <c r="H134">
        <v>0</v>
      </c>
      <c r="I134">
        <v>0</v>
      </c>
      <c r="J134">
        <v>0</v>
      </c>
      <c r="K134">
        <v>3.764342088995217E-3</v>
      </c>
      <c r="L134">
        <v>1.0675414471612851E-2</v>
      </c>
      <c r="M134">
        <v>1.1939390684026666E-2</v>
      </c>
      <c r="N134">
        <v>1.5053519791327626E-2</v>
      </c>
      <c r="O134">
        <v>1.8550138146273727E-2</v>
      </c>
      <c r="P134">
        <v>2.3544687763256866E-2</v>
      </c>
      <c r="Q134">
        <v>2.3544687763256866E-2</v>
      </c>
      <c r="R134">
        <v>3.5840938386570757E-2</v>
      </c>
      <c r="S134">
        <v>5.2560802228298412E-2</v>
      </c>
      <c r="T134">
        <v>8.4669301984375278E-2</v>
      </c>
      <c r="U134">
        <v>0.12651025460760285</v>
      </c>
      <c r="V134">
        <v>0.16416584090545056</v>
      </c>
      <c r="W134">
        <v>0.1679904155025069</v>
      </c>
      <c r="X134">
        <v>0.1679904155025069</v>
      </c>
      <c r="Y134">
        <v>0.1679904155025069</v>
      </c>
      <c r="Z134">
        <v>0.1679904155025069</v>
      </c>
      <c r="AA134">
        <v>0.1679904155025069</v>
      </c>
      <c r="AB134">
        <v>0.1679904155025069</v>
      </c>
      <c r="AC134">
        <v>0.1679904155025069</v>
      </c>
      <c r="AD134">
        <v>0.1679904155025069</v>
      </c>
      <c r="AE134">
        <v>0.1679904155025069</v>
      </c>
      <c r="AF134">
        <v>0.1679904155025069</v>
      </c>
      <c r="AG134">
        <v>0.1679904155025069</v>
      </c>
      <c r="AH134">
        <v>0.1679904155025069</v>
      </c>
      <c r="AI134">
        <v>0.1679904155025069</v>
      </c>
      <c r="AJ134">
        <v>0.1679904155025069</v>
      </c>
      <c r="AK134">
        <v>0.1679904155025069</v>
      </c>
      <c r="AL134">
        <v>0.1679904155025069</v>
      </c>
      <c r="AM134">
        <v>0.1679904155025069</v>
      </c>
      <c r="AN134">
        <v>0.1679904155025069</v>
      </c>
      <c r="AO134">
        <v>0.1679904155025069</v>
      </c>
      <c r="AP134">
        <v>0.1679904155025069</v>
      </c>
      <c r="AQ134">
        <v>0.1679904155025069</v>
      </c>
      <c r="AR134">
        <v>0.1679904155025069</v>
      </c>
      <c r="AS134">
        <v>0.1679904155025069</v>
      </c>
      <c r="AT134">
        <v>0.1679904155025069</v>
      </c>
      <c r="AU134">
        <v>0.1679904155025069</v>
      </c>
      <c r="AV134">
        <v>0.1679904155025069</v>
      </c>
      <c r="AW134">
        <v>0.1679904155025069</v>
      </c>
      <c r="AX134">
        <v>0.1679904155025069</v>
      </c>
      <c r="AY134">
        <v>0.1679904155025069</v>
      </c>
      <c r="AZ134">
        <v>0.1679904155025069</v>
      </c>
      <c r="BA134">
        <v>0.1679904155025069</v>
      </c>
      <c r="BB134">
        <v>0.1679904155025069</v>
      </c>
      <c r="BC134">
        <v>0.1679904155025069</v>
      </c>
      <c r="BD134">
        <v>0.15971255448086388</v>
      </c>
      <c r="BE134">
        <v>0.12714167901845444</v>
      </c>
      <c r="BF134">
        <v>8.4896415227698682E-2</v>
      </c>
      <c r="BG134">
        <v>4.5300106141437903E-2</v>
      </c>
      <c r="BH134">
        <v>2.7516751078995049E-2</v>
      </c>
      <c r="BI134">
        <v>2.6186470186037328E-2</v>
      </c>
      <c r="BJ134">
        <v>2.3544687763256866E-2</v>
      </c>
      <c r="BK134">
        <v>2.2280456931347361E-2</v>
      </c>
      <c r="BL134">
        <v>2.2280456931347361E-2</v>
      </c>
      <c r="BM134">
        <v>1.3402807245579263E-2</v>
      </c>
      <c r="BN134">
        <v>5.1751168314580114E-3</v>
      </c>
      <c r="BO134">
        <v>1.5499457943703794E-3</v>
      </c>
      <c r="BP134">
        <v>0</v>
      </c>
      <c r="BQ134">
        <v>0</v>
      </c>
      <c r="BR134">
        <v>0</v>
      </c>
      <c r="BS134">
        <v>0</v>
      </c>
      <c r="BT134">
        <v>1.7863282549125392E-3</v>
      </c>
      <c r="BU134">
        <v>0</v>
      </c>
    </row>
    <row r="135" spans="1:73" x14ac:dyDescent="0.25">
      <c r="A135">
        <v>940</v>
      </c>
      <c r="B135">
        <v>586.84134363829787</v>
      </c>
      <c r="C135">
        <v>1.367657451158684E-3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3.764342088995217E-3</v>
      </c>
      <c r="L135">
        <v>1.0675414471612851E-2</v>
      </c>
      <c r="M135">
        <v>1.1939390684026666E-2</v>
      </c>
      <c r="N135">
        <v>1.5053519791327626E-2</v>
      </c>
      <c r="O135">
        <v>1.8550138146273727E-2</v>
      </c>
      <c r="P135">
        <v>2.3544687763256866E-2</v>
      </c>
      <c r="Q135">
        <v>2.3544687763256866E-2</v>
      </c>
      <c r="R135">
        <v>3.5840938386570757E-2</v>
      </c>
      <c r="S135">
        <v>5.2560802228298412E-2</v>
      </c>
      <c r="T135">
        <v>8.4669301984375278E-2</v>
      </c>
      <c r="U135">
        <v>0.12651025460760285</v>
      </c>
      <c r="V135">
        <v>0.16553349835660924</v>
      </c>
      <c r="W135">
        <v>0.16935807295366559</v>
      </c>
      <c r="X135">
        <v>0.16935807295366559</v>
      </c>
      <c r="Y135">
        <v>0.16935807295366559</v>
      </c>
      <c r="Z135">
        <v>0.16935807295366559</v>
      </c>
      <c r="AA135">
        <v>0.16935807295366559</v>
      </c>
      <c r="AB135">
        <v>0.16935807295366559</v>
      </c>
      <c r="AC135">
        <v>0.16935807295366559</v>
      </c>
      <c r="AD135">
        <v>0.16935807295366559</v>
      </c>
      <c r="AE135">
        <v>0.16935807295366559</v>
      </c>
      <c r="AF135">
        <v>0.16935807295366559</v>
      </c>
      <c r="AG135">
        <v>0.16935807295366559</v>
      </c>
      <c r="AH135">
        <v>0.16935807295366559</v>
      </c>
      <c r="AI135">
        <v>0.16935807295366559</v>
      </c>
      <c r="AJ135">
        <v>0.16935807295366559</v>
      </c>
      <c r="AK135">
        <v>0.16935807295366559</v>
      </c>
      <c r="AL135">
        <v>0.16935807295366559</v>
      </c>
      <c r="AM135">
        <v>0.16935807295366559</v>
      </c>
      <c r="AN135">
        <v>0.16935807295366559</v>
      </c>
      <c r="AO135">
        <v>0.16935807295366559</v>
      </c>
      <c r="AP135">
        <v>0.16935807295366559</v>
      </c>
      <c r="AQ135">
        <v>0.16935807295366559</v>
      </c>
      <c r="AR135">
        <v>0.16935807295366559</v>
      </c>
      <c r="AS135">
        <v>0.16935807295366559</v>
      </c>
      <c r="AT135">
        <v>0.16935807295366559</v>
      </c>
      <c r="AU135">
        <v>0.16935807295366559</v>
      </c>
      <c r="AV135">
        <v>0.16935807295366559</v>
      </c>
      <c r="AW135">
        <v>0.16935807295366559</v>
      </c>
      <c r="AX135">
        <v>0.16935807295366559</v>
      </c>
      <c r="AY135">
        <v>0.16935807295366559</v>
      </c>
      <c r="AZ135">
        <v>0.16935807295366559</v>
      </c>
      <c r="BA135">
        <v>0.16935807295366559</v>
      </c>
      <c r="BB135">
        <v>0.16935807295366559</v>
      </c>
      <c r="BC135">
        <v>0.16935807295366559</v>
      </c>
      <c r="BD135">
        <v>0.16108021193202257</v>
      </c>
      <c r="BE135">
        <v>0.12714167901845444</v>
      </c>
      <c r="BF135">
        <v>8.4896415227698682E-2</v>
      </c>
      <c r="BG135">
        <v>4.5300106141437903E-2</v>
      </c>
      <c r="BH135">
        <v>2.7516751078995049E-2</v>
      </c>
      <c r="BI135">
        <v>2.6186470186037328E-2</v>
      </c>
      <c r="BJ135">
        <v>2.3544687763256866E-2</v>
      </c>
      <c r="BK135">
        <v>2.2280456931347361E-2</v>
      </c>
      <c r="BL135">
        <v>2.2280456931347361E-2</v>
      </c>
      <c r="BM135">
        <v>1.3402807245579263E-2</v>
      </c>
      <c r="BN135">
        <v>5.1751168314580114E-3</v>
      </c>
      <c r="BO135">
        <v>1.5499457943703794E-3</v>
      </c>
      <c r="BP135">
        <v>0</v>
      </c>
      <c r="BQ135">
        <v>0</v>
      </c>
      <c r="BR135">
        <v>0</v>
      </c>
      <c r="BS135">
        <v>0</v>
      </c>
      <c r="BT135">
        <v>3.5497548655313849E-4</v>
      </c>
      <c r="BU135">
        <v>7.6830446608064373E-4</v>
      </c>
    </row>
    <row r="136" spans="1:73" x14ac:dyDescent="0.25">
      <c r="A136">
        <v>940</v>
      </c>
      <c r="B136">
        <v>554.85098832791493</v>
      </c>
      <c r="C136">
        <v>1.2931026361652372E-3</v>
      </c>
      <c r="D136">
        <v>10</v>
      </c>
      <c r="E136">
        <v>480</v>
      </c>
      <c r="F136">
        <v>-460</v>
      </c>
      <c r="G136">
        <v>0</v>
      </c>
      <c r="H136">
        <v>0</v>
      </c>
      <c r="I136">
        <v>0</v>
      </c>
      <c r="J136">
        <v>0</v>
      </c>
      <c r="K136">
        <v>3.764342088995217E-3</v>
      </c>
      <c r="L136">
        <v>1.0675414471612851E-2</v>
      </c>
      <c r="M136">
        <v>1.1939390684026666E-2</v>
      </c>
      <c r="N136">
        <v>1.5053519791327626E-2</v>
      </c>
      <c r="O136">
        <v>1.8550138146273727E-2</v>
      </c>
      <c r="P136">
        <v>2.3544687763256866E-2</v>
      </c>
      <c r="Q136">
        <v>2.3544687763256866E-2</v>
      </c>
      <c r="R136">
        <v>3.5840938386570757E-2</v>
      </c>
      <c r="S136">
        <v>5.2560802228298412E-2</v>
      </c>
      <c r="T136">
        <v>8.4669301984375278E-2</v>
      </c>
      <c r="U136">
        <v>0.12651025460760285</v>
      </c>
      <c r="V136">
        <v>0.16682660099277449</v>
      </c>
      <c r="W136">
        <v>0.17065117558983084</v>
      </c>
      <c r="X136">
        <v>0.17065117558983084</v>
      </c>
      <c r="Y136">
        <v>0.17065117558983084</v>
      </c>
      <c r="Z136">
        <v>0.17065117558983084</v>
      </c>
      <c r="AA136">
        <v>0.17065117558983084</v>
      </c>
      <c r="AB136">
        <v>0.17065117558983084</v>
      </c>
      <c r="AC136">
        <v>0.17065117558983084</v>
      </c>
      <c r="AD136">
        <v>0.17065117558983084</v>
      </c>
      <c r="AE136">
        <v>0.17065117558983084</v>
      </c>
      <c r="AF136">
        <v>0.17065117558983084</v>
      </c>
      <c r="AG136">
        <v>0.17065117558983084</v>
      </c>
      <c r="AH136">
        <v>0.17065117558983084</v>
      </c>
      <c r="AI136">
        <v>0.17065117558983084</v>
      </c>
      <c r="AJ136">
        <v>0.17065117558983084</v>
      </c>
      <c r="AK136">
        <v>0.17065117558983084</v>
      </c>
      <c r="AL136">
        <v>0.17065117558983084</v>
      </c>
      <c r="AM136">
        <v>0.17065117558983084</v>
      </c>
      <c r="AN136">
        <v>0.17065117558983084</v>
      </c>
      <c r="AO136">
        <v>0.17065117558983084</v>
      </c>
      <c r="AP136">
        <v>0.17065117558983084</v>
      </c>
      <c r="AQ136">
        <v>0.17065117558983084</v>
      </c>
      <c r="AR136">
        <v>0.17065117558983084</v>
      </c>
      <c r="AS136">
        <v>0.17065117558983084</v>
      </c>
      <c r="AT136">
        <v>0.17065117558983084</v>
      </c>
      <c r="AU136">
        <v>0.17065117558983084</v>
      </c>
      <c r="AV136">
        <v>0.17065117558983084</v>
      </c>
      <c r="AW136">
        <v>0.17065117558983084</v>
      </c>
      <c r="AX136">
        <v>0.17065117558983084</v>
      </c>
      <c r="AY136">
        <v>0.17065117558983084</v>
      </c>
      <c r="AZ136">
        <v>0.17065117558983084</v>
      </c>
      <c r="BA136">
        <v>0.17065117558983084</v>
      </c>
      <c r="BB136">
        <v>0.17065117558983084</v>
      </c>
      <c r="BC136">
        <v>0.17065117558983084</v>
      </c>
      <c r="BD136">
        <v>0.16237331456818782</v>
      </c>
      <c r="BE136">
        <v>0.12714167901845444</v>
      </c>
      <c r="BF136">
        <v>8.4896415227698682E-2</v>
      </c>
      <c r="BG136">
        <v>4.5300106141437903E-2</v>
      </c>
      <c r="BH136">
        <v>2.7516751078995049E-2</v>
      </c>
      <c r="BI136">
        <v>2.6186470186037328E-2</v>
      </c>
      <c r="BJ136">
        <v>2.3544687763256866E-2</v>
      </c>
      <c r="BK136">
        <v>2.2280456931347361E-2</v>
      </c>
      <c r="BL136">
        <v>2.2280456931347361E-2</v>
      </c>
      <c r="BM136">
        <v>1.3402807245579263E-2</v>
      </c>
      <c r="BN136">
        <v>5.1751168314580114E-3</v>
      </c>
      <c r="BO136">
        <v>1.5499457943703794E-3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3.8663063454380531E-3</v>
      </c>
    </row>
    <row r="137" spans="1:73" x14ac:dyDescent="0.25">
      <c r="A137">
        <v>940</v>
      </c>
      <c r="B137">
        <v>587.55593119781918</v>
      </c>
      <c r="C137">
        <v>1.3693228263250373E-3</v>
      </c>
      <c r="D137">
        <v>20</v>
      </c>
      <c r="E137">
        <v>490</v>
      </c>
      <c r="F137">
        <v>-450</v>
      </c>
      <c r="G137">
        <v>0</v>
      </c>
      <c r="H137">
        <v>0</v>
      </c>
      <c r="I137">
        <v>0</v>
      </c>
      <c r="J137">
        <v>0</v>
      </c>
      <c r="K137">
        <v>3.764342088995217E-3</v>
      </c>
      <c r="L137">
        <v>1.0675414471612851E-2</v>
      </c>
      <c r="M137">
        <v>1.1939390684026666E-2</v>
      </c>
      <c r="N137">
        <v>1.5053519791327626E-2</v>
      </c>
      <c r="O137">
        <v>1.8550138146273727E-2</v>
      </c>
      <c r="P137">
        <v>2.3544687763256866E-2</v>
      </c>
      <c r="Q137">
        <v>2.3544687763256866E-2</v>
      </c>
      <c r="R137">
        <v>3.5840938386570757E-2</v>
      </c>
      <c r="S137">
        <v>5.2560802228298412E-2</v>
      </c>
      <c r="T137">
        <v>8.4669301984375278E-2</v>
      </c>
      <c r="U137">
        <v>0.12651025460760285</v>
      </c>
      <c r="V137">
        <v>0.16682660099277449</v>
      </c>
      <c r="W137">
        <v>0.17202049841615588</v>
      </c>
      <c r="X137">
        <v>0.17202049841615588</v>
      </c>
      <c r="Y137">
        <v>0.17202049841615588</v>
      </c>
      <c r="Z137">
        <v>0.17202049841615588</v>
      </c>
      <c r="AA137">
        <v>0.17202049841615588</v>
      </c>
      <c r="AB137">
        <v>0.17202049841615588</v>
      </c>
      <c r="AC137">
        <v>0.17202049841615588</v>
      </c>
      <c r="AD137">
        <v>0.17202049841615588</v>
      </c>
      <c r="AE137">
        <v>0.17202049841615588</v>
      </c>
      <c r="AF137">
        <v>0.17202049841615588</v>
      </c>
      <c r="AG137">
        <v>0.17202049841615588</v>
      </c>
      <c r="AH137">
        <v>0.17202049841615588</v>
      </c>
      <c r="AI137">
        <v>0.17202049841615588</v>
      </c>
      <c r="AJ137">
        <v>0.17202049841615588</v>
      </c>
      <c r="AK137">
        <v>0.17202049841615588</v>
      </c>
      <c r="AL137">
        <v>0.17202049841615588</v>
      </c>
      <c r="AM137">
        <v>0.17202049841615588</v>
      </c>
      <c r="AN137">
        <v>0.17202049841615588</v>
      </c>
      <c r="AO137">
        <v>0.17202049841615588</v>
      </c>
      <c r="AP137">
        <v>0.17202049841615588</v>
      </c>
      <c r="AQ137">
        <v>0.17202049841615588</v>
      </c>
      <c r="AR137">
        <v>0.17202049841615588</v>
      </c>
      <c r="AS137">
        <v>0.17202049841615588</v>
      </c>
      <c r="AT137">
        <v>0.17202049841615588</v>
      </c>
      <c r="AU137">
        <v>0.17202049841615588</v>
      </c>
      <c r="AV137">
        <v>0.17202049841615588</v>
      </c>
      <c r="AW137">
        <v>0.17202049841615588</v>
      </c>
      <c r="AX137">
        <v>0.17202049841615588</v>
      </c>
      <c r="AY137">
        <v>0.17202049841615588</v>
      </c>
      <c r="AZ137">
        <v>0.17202049841615588</v>
      </c>
      <c r="BA137">
        <v>0.17202049841615588</v>
      </c>
      <c r="BB137">
        <v>0.17202049841615588</v>
      </c>
      <c r="BC137">
        <v>0.17202049841615588</v>
      </c>
      <c r="BD137">
        <v>0.16374263739451286</v>
      </c>
      <c r="BE137">
        <v>0.12851100184477948</v>
      </c>
      <c r="BF137">
        <v>8.4896415227698682E-2</v>
      </c>
      <c r="BG137">
        <v>4.5300106141437903E-2</v>
      </c>
      <c r="BH137">
        <v>2.7516751078995049E-2</v>
      </c>
      <c r="BI137">
        <v>2.6186470186037328E-2</v>
      </c>
      <c r="BJ137">
        <v>2.3544687763256866E-2</v>
      </c>
      <c r="BK137">
        <v>2.2280456931347361E-2</v>
      </c>
      <c r="BL137">
        <v>2.2280456931347361E-2</v>
      </c>
      <c r="BM137">
        <v>1.3402807245579263E-2</v>
      </c>
      <c r="BN137">
        <v>5.1751168314580114E-3</v>
      </c>
      <c r="BO137">
        <v>1.5499457943703794E-3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6.9643082247954902E-3</v>
      </c>
    </row>
    <row r="138" spans="1:73" x14ac:dyDescent="0.25">
      <c r="A138">
        <v>938</v>
      </c>
      <c r="B138">
        <v>533.22734656973341</v>
      </c>
      <c r="C138">
        <v>1.242707865768844E-3</v>
      </c>
      <c r="D138">
        <v>30</v>
      </c>
      <c r="E138">
        <v>499</v>
      </c>
      <c r="F138">
        <v>-439</v>
      </c>
      <c r="G138">
        <v>0</v>
      </c>
      <c r="H138">
        <v>0</v>
      </c>
      <c r="I138">
        <v>0</v>
      </c>
      <c r="J138">
        <v>0</v>
      </c>
      <c r="K138">
        <v>3.764342088995217E-3</v>
      </c>
      <c r="L138">
        <v>1.0675414471612851E-2</v>
      </c>
      <c r="M138">
        <v>1.1939390684026666E-2</v>
      </c>
      <c r="N138">
        <v>1.5053519791327626E-2</v>
      </c>
      <c r="O138">
        <v>1.8550138146273727E-2</v>
      </c>
      <c r="P138">
        <v>2.3544687763256866E-2</v>
      </c>
      <c r="Q138">
        <v>2.3544687763256866E-2</v>
      </c>
      <c r="R138">
        <v>3.5840938386570757E-2</v>
      </c>
      <c r="S138">
        <v>5.2560802228298412E-2</v>
      </c>
      <c r="T138">
        <v>8.4669301984375278E-2</v>
      </c>
      <c r="U138">
        <v>0.12651025460760285</v>
      </c>
      <c r="V138">
        <v>0.16682660099277449</v>
      </c>
      <c r="W138">
        <v>0.17326320628192474</v>
      </c>
      <c r="X138">
        <v>0.17326320628192474</v>
      </c>
      <c r="Y138">
        <v>0.17326320628192474</v>
      </c>
      <c r="Z138">
        <v>0.17326320628192474</v>
      </c>
      <c r="AA138">
        <v>0.17326320628192474</v>
      </c>
      <c r="AB138">
        <v>0.17326320628192474</v>
      </c>
      <c r="AC138">
        <v>0.17326320628192474</v>
      </c>
      <c r="AD138">
        <v>0.17326320628192474</v>
      </c>
      <c r="AE138">
        <v>0.17326320628192474</v>
      </c>
      <c r="AF138">
        <v>0.17326320628192474</v>
      </c>
      <c r="AG138">
        <v>0.17326320628192474</v>
      </c>
      <c r="AH138">
        <v>0.17326320628192474</v>
      </c>
      <c r="AI138">
        <v>0.17326320628192474</v>
      </c>
      <c r="AJ138">
        <v>0.17326320628192474</v>
      </c>
      <c r="AK138">
        <v>0.17326320628192474</v>
      </c>
      <c r="AL138">
        <v>0.17326320628192474</v>
      </c>
      <c r="AM138">
        <v>0.17326320628192474</v>
      </c>
      <c r="AN138">
        <v>0.17326320628192474</v>
      </c>
      <c r="AO138">
        <v>0.17326320628192474</v>
      </c>
      <c r="AP138">
        <v>0.17326320628192474</v>
      </c>
      <c r="AQ138">
        <v>0.17326320628192474</v>
      </c>
      <c r="AR138">
        <v>0.17326320628192474</v>
      </c>
      <c r="AS138">
        <v>0.17326320628192474</v>
      </c>
      <c r="AT138">
        <v>0.17326320628192474</v>
      </c>
      <c r="AU138">
        <v>0.17326320628192474</v>
      </c>
      <c r="AV138">
        <v>0.17326320628192474</v>
      </c>
      <c r="AW138">
        <v>0.17326320628192474</v>
      </c>
      <c r="AX138">
        <v>0.17326320628192474</v>
      </c>
      <c r="AY138">
        <v>0.17326320628192474</v>
      </c>
      <c r="AZ138">
        <v>0.17326320628192474</v>
      </c>
      <c r="BA138">
        <v>0.17326320628192474</v>
      </c>
      <c r="BB138">
        <v>0.17326320628192474</v>
      </c>
      <c r="BC138">
        <v>0.17326320628192474</v>
      </c>
      <c r="BD138">
        <v>0.16498534526028172</v>
      </c>
      <c r="BE138">
        <v>0.12975370971054834</v>
      </c>
      <c r="BF138">
        <v>8.4896415227698682E-2</v>
      </c>
      <c r="BG138">
        <v>4.5300106141437903E-2</v>
      </c>
      <c r="BH138">
        <v>2.7516751078995049E-2</v>
      </c>
      <c r="BI138">
        <v>2.6186470186037328E-2</v>
      </c>
      <c r="BJ138">
        <v>2.3544687763256866E-2</v>
      </c>
      <c r="BK138">
        <v>2.2280456931347361E-2</v>
      </c>
      <c r="BL138">
        <v>2.2280456931347361E-2</v>
      </c>
      <c r="BM138">
        <v>1.3402807245579263E-2</v>
      </c>
      <c r="BN138">
        <v>5.1751168314580114E-3</v>
      </c>
      <c r="BO138">
        <v>1.5499457943703794E-3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1.4554155378556588E-2</v>
      </c>
    </row>
    <row r="139" spans="1:73" x14ac:dyDescent="0.25">
      <c r="A139">
        <v>938</v>
      </c>
      <c r="B139">
        <v>535.11136825714289</v>
      </c>
      <c r="C139">
        <v>1.2470986543982802E-3</v>
      </c>
      <c r="D139">
        <v>40</v>
      </c>
      <c r="E139">
        <v>509</v>
      </c>
      <c r="F139">
        <v>-429</v>
      </c>
      <c r="G139">
        <v>0</v>
      </c>
      <c r="H139">
        <v>0</v>
      </c>
      <c r="I139">
        <v>0</v>
      </c>
      <c r="J139">
        <v>0</v>
      </c>
      <c r="K139">
        <v>3.764342088995217E-3</v>
      </c>
      <c r="L139">
        <v>1.0675414471612851E-2</v>
      </c>
      <c r="M139">
        <v>1.1939390684026666E-2</v>
      </c>
      <c r="N139">
        <v>1.5053519791327626E-2</v>
      </c>
      <c r="O139">
        <v>1.8550138146273727E-2</v>
      </c>
      <c r="P139">
        <v>2.3544687763256866E-2</v>
      </c>
      <c r="Q139">
        <v>2.3544687763256866E-2</v>
      </c>
      <c r="R139">
        <v>3.5840938386570757E-2</v>
      </c>
      <c r="S139">
        <v>5.2560802228298412E-2</v>
      </c>
      <c r="T139">
        <v>8.4669301984375278E-2</v>
      </c>
      <c r="U139">
        <v>0.12651025460760285</v>
      </c>
      <c r="V139">
        <v>0.16682660099277449</v>
      </c>
      <c r="W139">
        <v>0.17451030493632302</v>
      </c>
      <c r="X139">
        <v>0.17451030493632302</v>
      </c>
      <c r="Y139">
        <v>0.17451030493632302</v>
      </c>
      <c r="Z139">
        <v>0.17451030493632302</v>
      </c>
      <c r="AA139">
        <v>0.17451030493632302</v>
      </c>
      <c r="AB139">
        <v>0.17451030493632302</v>
      </c>
      <c r="AC139">
        <v>0.17451030493632302</v>
      </c>
      <c r="AD139">
        <v>0.17451030493632302</v>
      </c>
      <c r="AE139">
        <v>0.17451030493632302</v>
      </c>
      <c r="AF139">
        <v>0.17451030493632302</v>
      </c>
      <c r="AG139">
        <v>0.17451030493632302</v>
      </c>
      <c r="AH139">
        <v>0.17451030493632302</v>
      </c>
      <c r="AI139">
        <v>0.17451030493632302</v>
      </c>
      <c r="AJ139">
        <v>0.17451030493632302</v>
      </c>
      <c r="AK139">
        <v>0.17451030493632302</v>
      </c>
      <c r="AL139">
        <v>0.17451030493632302</v>
      </c>
      <c r="AM139">
        <v>0.17451030493632302</v>
      </c>
      <c r="AN139">
        <v>0.17451030493632302</v>
      </c>
      <c r="AO139">
        <v>0.17451030493632302</v>
      </c>
      <c r="AP139">
        <v>0.17451030493632302</v>
      </c>
      <c r="AQ139">
        <v>0.17451030493632302</v>
      </c>
      <c r="AR139">
        <v>0.17451030493632302</v>
      </c>
      <c r="AS139">
        <v>0.17451030493632302</v>
      </c>
      <c r="AT139">
        <v>0.17451030493632302</v>
      </c>
      <c r="AU139">
        <v>0.17451030493632302</v>
      </c>
      <c r="AV139">
        <v>0.17451030493632302</v>
      </c>
      <c r="AW139">
        <v>0.17451030493632302</v>
      </c>
      <c r="AX139">
        <v>0.17451030493632302</v>
      </c>
      <c r="AY139">
        <v>0.17451030493632302</v>
      </c>
      <c r="AZ139">
        <v>0.17451030493632302</v>
      </c>
      <c r="BA139">
        <v>0.17451030493632302</v>
      </c>
      <c r="BB139">
        <v>0.17451030493632302</v>
      </c>
      <c r="BC139">
        <v>0.17451030493632302</v>
      </c>
      <c r="BD139">
        <v>0.16623244391468001</v>
      </c>
      <c r="BE139">
        <v>0.13100080836494662</v>
      </c>
      <c r="BF139">
        <v>8.6143513882096956E-2</v>
      </c>
      <c r="BG139">
        <v>4.5300106141437903E-2</v>
      </c>
      <c r="BH139">
        <v>2.7516751078995049E-2</v>
      </c>
      <c r="BI139">
        <v>2.6186470186037328E-2</v>
      </c>
      <c r="BJ139">
        <v>2.3544687763256866E-2</v>
      </c>
      <c r="BK139">
        <v>2.2280456931347361E-2</v>
      </c>
      <c r="BL139">
        <v>2.2280456931347361E-2</v>
      </c>
      <c r="BM139">
        <v>1.3402807245579263E-2</v>
      </c>
      <c r="BN139">
        <v>5.1751168314580114E-3</v>
      </c>
      <c r="BO139">
        <v>1.5499457943703794E-3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2.7739647725013694E-2</v>
      </c>
    </row>
    <row r="140" spans="1:73" x14ac:dyDescent="0.25">
      <c r="A140">
        <v>924</v>
      </c>
      <c r="B140">
        <v>506.49443771376627</v>
      </c>
      <c r="C140">
        <v>1.1804057420613768E-3</v>
      </c>
      <c r="D140">
        <v>30</v>
      </c>
      <c r="E140">
        <v>492</v>
      </c>
      <c r="F140">
        <v>-432</v>
      </c>
      <c r="G140">
        <v>0</v>
      </c>
      <c r="H140">
        <v>0</v>
      </c>
      <c r="I140">
        <v>0</v>
      </c>
      <c r="J140">
        <v>0</v>
      </c>
      <c r="K140">
        <v>3.764342088995217E-3</v>
      </c>
      <c r="L140">
        <v>1.0675414471612851E-2</v>
      </c>
      <c r="M140">
        <v>1.1939390684026666E-2</v>
      </c>
      <c r="N140">
        <v>1.5053519791327626E-2</v>
      </c>
      <c r="O140">
        <v>1.8550138146273727E-2</v>
      </c>
      <c r="P140">
        <v>2.3544687763256866E-2</v>
      </c>
      <c r="Q140">
        <v>2.3544687763256866E-2</v>
      </c>
      <c r="R140">
        <v>3.5840938386570757E-2</v>
      </c>
      <c r="S140">
        <v>5.2560802228298412E-2</v>
      </c>
      <c r="T140">
        <v>8.4669301984375278E-2</v>
      </c>
      <c r="U140">
        <v>0.12651025460760285</v>
      </c>
      <c r="V140">
        <v>0.16682660099277449</v>
      </c>
      <c r="W140">
        <v>0.1756907106783844</v>
      </c>
      <c r="X140">
        <v>0.1756907106783844</v>
      </c>
      <c r="Y140">
        <v>0.1756907106783844</v>
      </c>
      <c r="Z140">
        <v>0.1756907106783844</v>
      </c>
      <c r="AA140">
        <v>0.1756907106783844</v>
      </c>
      <c r="AB140">
        <v>0.1756907106783844</v>
      </c>
      <c r="AC140">
        <v>0.1756907106783844</v>
      </c>
      <c r="AD140">
        <v>0.1756907106783844</v>
      </c>
      <c r="AE140">
        <v>0.1756907106783844</v>
      </c>
      <c r="AF140">
        <v>0.1756907106783844</v>
      </c>
      <c r="AG140">
        <v>0.1756907106783844</v>
      </c>
      <c r="AH140">
        <v>0.1756907106783844</v>
      </c>
      <c r="AI140">
        <v>0.1756907106783844</v>
      </c>
      <c r="AJ140">
        <v>0.1756907106783844</v>
      </c>
      <c r="AK140">
        <v>0.1756907106783844</v>
      </c>
      <c r="AL140">
        <v>0.1756907106783844</v>
      </c>
      <c r="AM140">
        <v>0.1756907106783844</v>
      </c>
      <c r="AN140">
        <v>0.1756907106783844</v>
      </c>
      <c r="AO140">
        <v>0.1756907106783844</v>
      </c>
      <c r="AP140">
        <v>0.1756907106783844</v>
      </c>
      <c r="AQ140">
        <v>0.1756907106783844</v>
      </c>
      <c r="AR140">
        <v>0.1756907106783844</v>
      </c>
      <c r="AS140">
        <v>0.1756907106783844</v>
      </c>
      <c r="AT140">
        <v>0.1756907106783844</v>
      </c>
      <c r="AU140">
        <v>0.1756907106783844</v>
      </c>
      <c r="AV140">
        <v>0.1756907106783844</v>
      </c>
      <c r="AW140">
        <v>0.1756907106783844</v>
      </c>
      <c r="AX140">
        <v>0.1756907106783844</v>
      </c>
      <c r="AY140">
        <v>0.1756907106783844</v>
      </c>
      <c r="AZ140">
        <v>0.1756907106783844</v>
      </c>
      <c r="BA140">
        <v>0.1756907106783844</v>
      </c>
      <c r="BB140">
        <v>0.1756907106783844</v>
      </c>
      <c r="BC140">
        <v>0.1756907106783844</v>
      </c>
      <c r="BD140">
        <v>0.16741284965674139</v>
      </c>
      <c r="BE140">
        <v>0.132181214107008</v>
      </c>
      <c r="BF140">
        <v>8.6143513882096956E-2</v>
      </c>
      <c r="BG140">
        <v>4.5300106141437903E-2</v>
      </c>
      <c r="BH140">
        <v>2.7516751078995049E-2</v>
      </c>
      <c r="BI140">
        <v>2.6186470186037328E-2</v>
      </c>
      <c r="BJ140">
        <v>2.3544687763256866E-2</v>
      </c>
      <c r="BK140">
        <v>2.2280456931347361E-2</v>
      </c>
      <c r="BL140">
        <v>2.2280456931347361E-2</v>
      </c>
      <c r="BM140">
        <v>1.3402807245579263E-2</v>
      </c>
      <c r="BN140">
        <v>5.1751168314580114E-3</v>
      </c>
      <c r="BO140">
        <v>1.5499457943703794E-3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7.5839086006669609E-3</v>
      </c>
    </row>
    <row r="141" spans="1:73" x14ac:dyDescent="0.25">
      <c r="A141">
        <v>924</v>
      </c>
      <c r="B141">
        <v>516.29893138620139</v>
      </c>
      <c r="C141">
        <v>1.2032555105231722E-3</v>
      </c>
      <c r="D141">
        <v>20</v>
      </c>
      <c r="E141">
        <v>482</v>
      </c>
      <c r="F141">
        <v>-442</v>
      </c>
      <c r="G141">
        <v>0</v>
      </c>
      <c r="H141">
        <v>0</v>
      </c>
      <c r="I141">
        <v>0</v>
      </c>
      <c r="J141">
        <v>0</v>
      </c>
      <c r="K141">
        <v>3.764342088995217E-3</v>
      </c>
      <c r="L141">
        <v>1.0675414471612851E-2</v>
      </c>
      <c r="M141">
        <v>1.1939390684026666E-2</v>
      </c>
      <c r="N141">
        <v>1.5053519791327626E-2</v>
      </c>
      <c r="O141">
        <v>1.8550138146273727E-2</v>
      </c>
      <c r="P141">
        <v>2.3544687763256866E-2</v>
      </c>
      <c r="Q141">
        <v>2.3544687763256866E-2</v>
      </c>
      <c r="R141">
        <v>3.5840938386570757E-2</v>
      </c>
      <c r="S141">
        <v>5.2560802228298412E-2</v>
      </c>
      <c r="T141">
        <v>8.4669301984375278E-2</v>
      </c>
      <c r="U141">
        <v>0.12651025460760285</v>
      </c>
      <c r="V141">
        <v>0.16682660099277449</v>
      </c>
      <c r="W141">
        <v>0.17689396618890757</v>
      </c>
      <c r="X141">
        <v>0.17689396618890757</v>
      </c>
      <c r="Y141">
        <v>0.17689396618890757</v>
      </c>
      <c r="Z141">
        <v>0.17689396618890757</v>
      </c>
      <c r="AA141">
        <v>0.17689396618890757</v>
      </c>
      <c r="AB141">
        <v>0.17689396618890757</v>
      </c>
      <c r="AC141">
        <v>0.17689396618890757</v>
      </c>
      <c r="AD141">
        <v>0.17689396618890757</v>
      </c>
      <c r="AE141">
        <v>0.17689396618890757</v>
      </c>
      <c r="AF141">
        <v>0.17689396618890757</v>
      </c>
      <c r="AG141">
        <v>0.17689396618890757</v>
      </c>
      <c r="AH141">
        <v>0.17689396618890757</v>
      </c>
      <c r="AI141">
        <v>0.17689396618890757</v>
      </c>
      <c r="AJ141">
        <v>0.17689396618890757</v>
      </c>
      <c r="AK141">
        <v>0.17689396618890757</v>
      </c>
      <c r="AL141">
        <v>0.17689396618890757</v>
      </c>
      <c r="AM141">
        <v>0.17689396618890757</v>
      </c>
      <c r="AN141">
        <v>0.17689396618890757</v>
      </c>
      <c r="AO141">
        <v>0.17689396618890757</v>
      </c>
      <c r="AP141">
        <v>0.17689396618890757</v>
      </c>
      <c r="AQ141">
        <v>0.17689396618890757</v>
      </c>
      <c r="AR141">
        <v>0.17689396618890757</v>
      </c>
      <c r="AS141">
        <v>0.17689396618890757</v>
      </c>
      <c r="AT141">
        <v>0.17689396618890757</v>
      </c>
      <c r="AU141">
        <v>0.17689396618890757</v>
      </c>
      <c r="AV141">
        <v>0.17689396618890757</v>
      </c>
      <c r="AW141">
        <v>0.17689396618890757</v>
      </c>
      <c r="AX141">
        <v>0.17689396618890757</v>
      </c>
      <c r="AY141">
        <v>0.17689396618890757</v>
      </c>
      <c r="AZ141">
        <v>0.17689396618890757</v>
      </c>
      <c r="BA141">
        <v>0.17689396618890757</v>
      </c>
      <c r="BB141">
        <v>0.17689396618890757</v>
      </c>
      <c r="BC141">
        <v>0.17689396618890757</v>
      </c>
      <c r="BD141">
        <v>0.16861610516726455</v>
      </c>
      <c r="BE141">
        <v>0.13338446961753117</v>
      </c>
      <c r="BF141">
        <v>8.6143513882096956E-2</v>
      </c>
      <c r="BG141">
        <v>4.5300106141437903E-2</v>
      </c>
      <c r="BH141">
        <v>2.7516751078995049E-2</v>
      </c>
      <c r="BI141">
        <v>2.6186470186037328E-2</v>
      </c>
      <c r="BJ141">
        <v>2.3544687763256866E-2</v>
      </c>
      <c r="BK141">
        <v>2.2280456931347361E-2</v>
      </c>
      <c r="BL141">
        <v>2.2280456931347361E-2</v>
      </c>
      <c r="BM141">
        <v>1.3402807245579263E-2</v>
      </c>
      <c r="BN141">
        <v>5.1751168314580114E-3</v>
      </c>
      <c r="BO141">
        <v>1.5499457943703794E-3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4.4859067213095516E-3</v>
      </c>
    </row>
    <row r="142" spans="1:73" x14ac:dyDescent="0.25">
      <c r="A142">
        <v>924</v>
      </c>
      <c r="B142">
        <v>515.88061508662338</v>
      </c>
      <c r="C142">
        <v>1.2022806074931437E-3</v>
      </c>
      <c r="D142">
        <v>10</v>
      </c>
      <c r="E142">
        <v>472</v>
      </c>
      <c r="F142">
        <v>-452</v>
      </c>
      <c r="G142">
        <v>0</v>
      </c>
      <c r="H142">
        <v>0</v>
      </c>
      <c r="I142">
        <v>0</v>
      </c>
      <c r="J142">
        <v>0</v>
      </c>
      <c r="K142">
        <v>3.764342088995217E-3</v>
      </c>
      <c r="L142">
        <v>1.0675414471612851E-2</v>
      </c>
      <c r="M142">
        <v>1.1939390684026666E-2</v>
      </c>
      <c r="N142">
        <v>1.5053519791327626E-2</v>
      </c>
      <c r="O142">
        <v>1.8550138146273727E-2</v>
      </c>
      <c r="P142">
        <v>2.3544687763256866E-2</v>
      </c>
      <c r="Q142">
        <v>2.3544687763256866E-2</v>
      </c>
      <c r="R142">
        <v>3.5840938386570757E-2</v>
      </c>
      <c r="S142">
        <v>5.2560802228298412E-2</v>
      </c>
      <c r="T142">
        <v>8.4669301984375278E-2</v>
      </c>
      <c r="U142">
        <v>0.12651025460760285</v>
      </c>
      <c r="V142">
        <v>0.16682660099277449</v>
      </c>
      <c r="W142">
        <v>0.17809624679640071</v>
      </c>
      <c r="X142">
        <v>0.17809624679640071</v>
      </c>
      <c r="Y142">
        <v>0.17809624679640071</v>
      </c>
      <c r="Z142">
        <v>0.17809624679640071</v>
      </c>
      <c r="AA142">
        <v>0.17809624679640071</v>
      </c>
      <c r="AB142">
        <v>0.17809624679640071</v>
      </c>
      <c r="AC142">
        <v>0.17809624679640071</v>
      </c>
      <c r="AD142">
        <v>0.17809624679640071</v>
      </c>
      <c r="AE142">
        <v>0.17809624679640071</v>
      </c>
      <c r="AF142">
        <v>0.17809624679640071</v>
      </c>
      <c r="AG142">
        <v>0.17809624679640071</v>
      </c>
      <c r="AH142">
        <v>0.17809624679640071</v>
      </c>
      <c r="AI142">
        <v>0.17809624679640071</v>
      </c>
      <c r="AJ142">
        <v>0.17809624679640071</v>
      </c>
      <c r="AK142">
        <v>0.17809624679640071</v>
      </c>
      <c r="AL142">
        <v>0.17809624679640071</v>
      </c>
      <c r="AM142">
        <v>0.17809624679640071</v>
      </c>
      <c r="AN142">
        <v>0.17809624679640071</v>
      </c>
      <c r="AO142">
        <v>0.17809624679640071</v>
      </c>
      <c r="AP142">
        <v>0.17809624679640071</v>
      </c>
      <c r="AQ142">
        <v>0.17809624679640071</v>
      </c>
      <c r="AR142">
        <v>0.17809624679640071</v>
      </c>
      <c r="AS142">
        <v>0.17809624679640071</v>
      </c>
      <c r="AT142">
        <v>0.17809624679640071</v>
      </c>
      <c r="AU142">
        <v>0.17809624679640071</v>
      </c>
      <c r="AV142">
        <v>0.17809624679640071</v>
      </c>
      <c r="AW142">
        <v>0.17809624679640071</v>
      </c>
      <c r="AX142">
        <v>0.17809624679640071</v>
      </c>
      <c r="AY142">
        <v>0.17809624679640071</v>
      </c>
      <c r="AZ142">
        <v>0.17809624679640071</v>
      </c>
      <c r="BA142">
        <v>0.17809624679640071</v>
      </c>
      <c r="BB142">
        <v>0.17809624679640071</v>
      </c>
      <c r="BC142">
        <v>0.17809624679640071</v>
      </c>
      <c r="BD142">
        <v>0.16981838577475769</v>
      </c>
      <c r="BE142">
        <v>0.13338446961753117</v>
      </c>
      <c r="BF142">
        <v>8.6143513882096956E-2</v>
      </c>
      <c r="BG142">
        <v>4.5300106141437903E-2</v>
      </c>
      <c r="BH142">
        <v>2.7516751078995049E-2</v>
      </c>
      <c r="BI142">
        <v>2.6186470186037328E-2</v>
      </c>
      <c r="BJ142">
        <v>2.3544687763256866E-2</v>
      </c>
      <c r="BK142">
        <v>2.2280456931347361E-2</v>
      </c>
      <c r="BL142">
        <v>2.2280456931347361E-2</v>
      </c>
      <c r="BM142">
        <v>1.3402807245579263E-2</v>
      </c>
      <c r="BN142">
        <v>5.1751168314580114E-3</v>
      </c>
      <c r="BO142">
        <v>1.5499457943703794E-3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1.3879048419521423E-3</v>
      </c>
    </row>
    <row r="143" spans="1:73" x14ac:dyDescent="0.25">
      <c r="A143">
        <v>924</v>
      </c>
      <c r="B143">
        <v>504.07069748461038</v>
      </c>
      <c r="C143">
        <v>1.1747571175736631E-3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3.764342088995217E-3</v>
      </c>
      <c r="L143">
        <v>1.0675414471612851E-2</v>
      </c>
      <c r="M143">
        <v>1.1939390684026666E-2</v>
      </c>
      <c r="N143">
        <v>1.5053519791327626E-2</v>
      </c>
      <c r="O143">
        <v>1.8550138146273727E-2</v>
      </c>
      <c r="P143">
        <v>2.3544687763256866E-2</v>
      </c>
      <c r="Q143">
        <v>2.3544687763256866E-2</v>
      </c>
      <c r="R143">
        <v>3.5840938386570757E-2</v>
      </c>
      <c r="S143">
        <v>5.2560802228298412E-2</v>
      </c>
      <c r="T143">
        <v>8.4669301984375278E-2</v>
      </c>
      <c r="U143">
        <v>0.12651025460760285</v>
      </c>
      <c r="V143">
        <v>0.16800135811034816</v>
      </c>
      <c r="W143">
        <v>0.17927100391397438</v>
      </c>
      <c r="X143">
        <v>0.17927100391397438</v>
      </c>
      <c r="Y143">
        <v>0.17927100391397438</v>
      </c>
      <c r="Z143">
        <v>0.17927100391397438</v>
      </c>
      <c r="AA143">
        <v>0.17927100391397438</v>
      </c>
      <c r="AB143">
        <v>0.17927100391397438</v>
      </c>
      <c r="AC143">
        <v>0.17927100391397438</v>
      </c>
      <c r="AD143">
        <v>0.17927100391397438</v>
      </c>
      <c r="AE143">
        <v>0.17927100391397438</v>
      </c>
      <c r="AF143">
        <v>0.17927100391397438</v>
      </c>
      <c r="AG143">
        <v>0.17927100391397438</v>
      </c>
      <c r="AH143">
        <v>0.17927100391397438</v>
      </c>
      <c r="AI143">
        <v>0.17927100391397438</v>
      </c>
      <c r="AJ143">
        <v>0.17927100391397438</v>
      </c>
      <c r="AK143">
        <v>0.17927100391397438</v>
      </c>
      <c r="AL143">
        <v>0.17927100391397438</v>
      </c>
      <c r="AM143">
        <v>0.17927100391397438</v>
      </c>
      <c r="AN143">
        <v>0.17927100391397438</v>
      </c>
      <c r="AO143">
        <v>0.17927100391397438</v>
      </c>
      <c r="AP143">
        <v>0.17927100391397438</v>
      </c>
      <c r="AQ143">
        <v>0.17927100391397438</v>
      </c>
      <c r="AR143">
        <v>0.17927100391397438</v>
      </c>
      <c r="AS143">
        <v>0.17927100391397438</v>
      </c>
      <c r="AT143">
        <v>0.17927100391397438</v>
      </c>
      <c r="AU143">
        <v>0.17927100391397438</v>
      </c>
      <c r="AV143">
        <v>0.17927100391397438</v>
      </c>
      <c r="AW143">
        <v>0.17927100391397438</v>
      </c>
      <c r="AX143">
        <v>0.17927100391397438</v>
      </c>
      <c r="AY143">
        <v>0.17927100391397438</v>
      </c>
      <c r="AZ143">
        <v>0.17927100391397438</v>
      </c>
      <c r="BA143">
        <v>0.17927100391397438</v>
      </c>
      <c r="BB143">
        <v>0.17927100391397438</v>
      </c>
      <c r="BC143">
        <v>0.17927100391397438</v>
      </c>
      <c r="BD143">
        <v>0.17099314289233136</v>
      </c>
      <c r="BE143">
        <v>0.13338446961753117</v>
      </c>
      <c r="BF143">
        <v>8.6143513882096956E-2</v>
      </c>
      <c r="BG143">
        <v>4.5300106141437903E-2</v>
      </c>
      <c r="BH143">
        <v>2.7516751078995049E-2</v>
      </c>
      <c r="BI143">
        <v>2.6186470186037328E-2</v>
      </c>
      <c r="BJ143">
        <v>2.3544687763256866E-2</v>
      </c>
      <c r="BK143">
        <v>2.2280456931347361E-2</v>
      </c>
      <c r="BL143">
        <v>2.2280456931347361E-2</v>
      </c>
      <c r="BM143">
        <v>1.3402807245579263E-2</v>
      </c>
      <c r="BN143">
        <v>5.1751168314580114E-3</v>
      </c>
      <c r="BO143">
        <v>1.5499457943703794E-3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934</v>
      </c>
      <c r="B144">
        <v>542.19211540077083</v>
      </c>
      <c r="C144">
        <v>1.2636006215751567E-3</v>
      </c>
      <c r="D144">
        <v>-10</v>
      </c>
      <c r="E144">
        <v>457</v>
      </c>
      <c r="F144">
        <v>-477</v>
      </c>
      <c r="G144">
        <v>0</v>
      </c>
      <c r="H144">
        <v>0</v>
      </c>
      <c r="I144">
        <v>0</v>
      </c>
      <c r="J144">
        <v>0</v>
      </c>
      <c r="K144">
        <v>3.764342088995217E-3</v>
      </c>
      <c r="L144">
        <v>1.0675414471612851E-2</v>
      </c>
      <c r="M144">
        <v>1.1939390684026666E-2</v>
      </c>
      <c r="N144">
        <v>1.5053519791327626E-2</v>
      </c>
      <c r="O144">
        <v>1.8550138146273727E-2</v>
      </c>
      <c r="P144">
        <v>2.3544687763256866E-2</v>
      </c>
      <c r="Q144">
        <v>2.3544687763256866E-2</v>
      </c>
      <c r="R144">
        <v>3.5840938386570757E-2</v>
      </c>
      <c r="S144">
        <v>5.2560802228298412E-2</v>
      </c>
      <c r="T144">
        <v>8.4669301984375278E-2</v>
      </c>
      <c r="U144">
        <v>0.12651025460760285</v>
      </c>
      <c r="V144">
        <v>0.16926495873192332</v>
      </c>
      <c r="W144">
        <v>0.18053460453554954</v>
      </c>
      <c r="X144">
        <v>0.18053460453554954</v>
      </c>
      <c r="Y144">
        <v>0.18053460453554954</v>
      </c>
      <c r="Z144">
        <v>0.18053460453554954</v>
      </c>
      <c r="AA144">
        <v>0.18053460453554954</v>
      </c>
      <c r="AB144">
        <v>0.18053460453554954</v>
      </c>
      <c r="AC144">
        <v>0.18053460453554954</v>
      </c>
      <c r="AD144">
        <v>0.18053460453554954</v>
      </c>
      <c r="AE144">
        <v>0.18053460453554954</v>
      </c>
      <c r="AF144">
        <v>0.18053460453554954</v>
      </c>
      <c r="AG144">
        <v>0.18053460453554954</v>
      </c>
      <c r="AH144">
        <v>0.18053460453554954</v>
      </c>
      <c r="AI144">
        <v>0.18053460453554954</v>
      </c>
      <c r="AJ144">
        <v>0.18053460453554954</v>
      </c>
      <c r="AK144">
        <v>0.18053460453554954</v>
      </c>
      <c r="AL144">
        <v>0.18053460453554954</v>
      </c>
      <c r="AM144">
        <v>0.18053460453554954</v>
      </c>
      <c r="AN144">
        <v>0.18053460453554954</v>
      </c>
      <c r="AO144">
        <v>0.18053460453554954</v>
      </c>
      <c r="AP144">
        <v>0.18053460453554954</v>
      </c>
      <c r="AQ144">
        <v>0.18053460453554954</v>
      </c>
      <c r="AR144">
        <v>0.18053460453554954</v>
      </c>
      <c r="AS144">
        <v>0.18053460453554954</v>
      </c>
      <c r="AT144">
        <v>0.18053460453554954</v>
      </c>
      <c r="AU144">
        <v>0.18053460453554954</v>
      </c>
      <c r="AV144">
        <v>0.18053460453554954</v>
      </c>
      <c r="AW144">
        <v>0.18053460453554954</v>
      </c>
      <c r="AX144">
        <v>0.18053460453554954</v>
      </c>
      <c r="AY144">
        <v>0.18053460453554954</v>
      </c>
      <c r="AZ144">
        <v>0.18053460453554954</v>
      </c>
      <c r="BA144">
        <v>0.18053460453554954</v>
      </c>
      <c r="BB144">
        <v>0.18053460453554954</v>
      </c>
      <c r="BC144">
        <v>0.18053460453554954</v>
      </c>
      <c r="BD144">
        <v>0.17225674351390652</v>
      </c>
      <c r="BE144">
        <v>0.13338446961753117</v>
      </c>
      <c r="BF144">
        <v>8.6143513882096956E-2</v>
      </c>
      <c r="BG144">
        <v>4.5300106141437903E-2</v>
      </c>
      <c r="BH144">
        <v>2.7516751078995049E-2</v>
      </c>
      <c r="BI144">
        <v>2.6186470186037328E-2</v>
      </c>
      <c r="BJ144">
        <v>2.3544687763256866E-2</v>
      </c>
      <c r="BK144">
        <v>2.2280456931347361E-2</v>
      </c>
      <c r="BL144">
        <v>2.2280456931347361E-2</v>
      </c>
      <c r="BM144">
        <v>1.3402807245579263E-2</v>
      </c>
      <c r="BN144">
        <v>5.1751168314580114E-3</v>
      </c>
      <c r="BO144">
        <v>1.5499457943703794E-3</v>
      </c>
      <c r="BP144">
        <v>0</v>
      </c>
      <c r="BQ144">
        <v>0</v>
      </c>
      <c r="BR144">
        <v>0</v>
      </c>
      <c r="BS144">
        <v>0</v>
      </c>
      <c r="BT144">
        <v>3.9983623584721739E-3</v>
      </c>
      <c r="BU144">
        <v>0</v>
      </c>
    </row>
    <row r="145" spans="1:73" x14ac:dyDescent="0.25">
      <c r="A145">
        <v>934</v>
      </c>
      <c r="B145">
        <v>545.34429933578156</v>
      </c>
      <c r="C145">
        <v>1.2709469135378398E-3</v>
      </c>
      <c r="D145">
        <v>-20</v>
      </c>
      <c r="E145">
        <v>447</v>
      </c>
      <c r="F145">
        <v>-487</v>
      </c>
      <c r="G145">
        <v>0</v>
      </c>
      <c r="H145">
        <v>0</v>
      </c>
      <c r="I145">
        <v>0</v>
      </c>
      <c r="J145">
        <v>0</v>
      </c>
      <c r="K145">
        <v>3.764342088995217E-3</v>
      </c>
      <c r="L145">
        <v>1.0675414471612851E-2</v>
      </c>
      <c r="M145">
        <v>1.1939390684026666E-2</v>
      </c>
      <c r="N145">
        <v>1.5053519791327626E-2</v>
      </c>
      <c r="O145">
        <v>1.8550138146273727E-2</v>
      </c>
      <c r="P145">
        <v>2.3544687763256866E-2</v>
      </c>
      <c r="Q145">
        <v>2.3544687763256866E-2</v>
      </c>
      <c r="R145">
        <v>3.5840938386570757E-2</v>
      </c>
      <c r="S145">
        <v>5.2560802228298412E-2</v>
      </c>
      <c r="T145">
        <v>8.4669301984375278E-2</v>
      </c>
      <c r="U145">
        <v>0.1277812015211407</v>
      </c>
      <c r="V145">
        <v>0.17053590564546117</v>
      </c>
      <c r="W145">
        <v>0.18180555144908739</v>
      </c>
      <c r="X145">
        <v>0.18180555144908739</v>
      </c>
      <c r="Y145">
        <v>0.18180555144908739</v>
      </c>
      <c r="Z145">
        <v>0.18180555144908739</v>
      </c>
      <c r="AA145">
        <v>0.18180555144908739</v>
      </c>
      <c r="AB145">
        <v>0.18180555144908739</v>
      </c>
      <c r="AC145">
        <v>0.18180555144908739</v>
      </c>
      <c r="AD145">
        <v>0.18180555144908739</v>
      </c>
      <c r="AE145">
        <v>0.18180555144908739</v>
      </c>
      <c r="AF145">
        <v>0.18180555144908739</v>
      </c>
      <c r="AG145">
        <v>0.18180555144908739</v>
      </c>
      <c r="AH145">
        <v>0.18180555144908739</v>
      </c>
      <c r="AI145">
        <v>0.18180555144908739</v>
      </c>
      <c r="AJ145">
        <v>0.18180555144908739</v>
      </c>
      <c r="AK145">
        <v>0.18180555144908739</v>
      </c>
      <c r="AL145">
        <v>0.18180555144908739</v>
      </c>
      <c r="AM145">
        <v>0.18180555144908739</v>
      </c>
      <c r="AN145">
        <v>0.18180555144908739</v>
      </c>
      <c r="AO145">
        <v>0.18180555144908739</v>
      </c>
      <c r="AP145">
        <v>0.18180555144908739</v>
      </c>
      <c r="AQ145">
        <v>0.18180555144908739</v>
      </c>
      <c r="AR145">
        <v>0.18180555144908739</v>
      </c>
      <c r="AS145">
        <v>0.18180555144908739</v>
      </c>
      <c r="AT145">
        <v>0.18180555144908739</v>
      </c>
      <c r="AU145">
        <v>0.18180555144908739</v>
      </c>
      <c r="AV145">
        <v>0.18180555144908739</v>
      </c>
      <c r="AW145">
        <v>0.18180555144908739</v>
      </c>
      <c r="AX145">
        <v>0.18180555144908739</v>
      </c>
      <c r="AY145">
        <v>0.18180555144908739</v>
      </c>
      <c r="AZ145">
        <v>0.18180555144908739</v>
      </c>
      <c r="BA145">
        <v>0.18180555144908739</v>
      </c>
      <c r="BB145">
        <v>0.18180555144908739</v>
      </c>
      <c r="BC145">
        <v>0.18180555144908739</v>
      </c>
      <c r="BD145">
        <v>0.17225674351390652</v>
      </c>
      <c r="BE145">
        <v>0.13338446961753117</v>
      </c>
      <c r="BF145">
        <v>8.6143513882096956E-2</v>
      </c>
      <c r="BG145">
        <v>4.5300106141437903E-2</v>
      </c>
      <c r="BH145">
        <v>2.7516751078995049E-2</v>
      </c>
      <c r="BI145">
        <v>2.6186470186037328E-2</v>
      </c>
      <c r="BJ145">
        <v>2.3544687763256866E-2</v>
      </c>
      <c r="BK145">
        <v>2.2280456931347361E-2</v>
      </c>
      <c r="BL145">
        <v>2.2280456931347361E-2</v>
      </c>
      <c r="BM145">
        <v>1.3402807245579263E-2</v>
      </c>
      <c r="BN145">
        <v>5.1751168314580114E-3</v>
      </c>
      <c r="BO145">
        <v>1.5499457943703794E-3</v>
      </c>
      <c r="BP145">
        <v>0</v>
      </c>
      <c r="BQ145">
        <v>0</v>
      </c>
      <c r="BR145">
        <v>0</v>
      </c>
      <c r="BS145">
        <v>0</v>
      </c>
      <c r="BT145">
        <v>8.2160441712065269E-3</v>
      </c>
      <c r="BU145">
        <v>0</v>
      </c>
    </row>
    <row r="146" spans="1:73" x14ac:dyDescent="0.25">
      <c r="A146">
        <v>934</v>
      </c>
      <c r="B146">
        <v>573.3418995287152</v>
      </c>
      <c r="C146">
        <v>1.3361964514811452E-3</v>
      </c>
      <c r="D146">
        <v>-30</v>
      </c>
      <c r="E146">
        <v>437</v>
      </c>
      <c r="F146">
        <v>-497</v>
      </c>
      <c r="G146">
        <v>0</v>
      </c>
      <c r="H146">
        <v>0</v>
      </c>
      <c r="I146">
        <v>0</v>
      </c>
      <c r="J146">
        <v>0</v>
      </c>
      <c r="K146">
        <v>3.764342088995217E-3</v>
      </c>
      <c r="L146">
        <v>1.0675414471612851E-2</v>
      </c>
      <c r="M146">
        <v>1.1939390684026666E-2</v>
      </c>
      <c r="N146">
        <v>1.5053519791327626E-2</v>
      </c>
      <c r="O146">
        <v>1.8550138146273727E-2</v>
      </c>
      <c r="P146">
        <v>2.3544687763256866E-2</v>
      </c>
      <c r="Q146">
        <v>2.3544687763256866E-2</v>
      </c>
      <c r="R146">
        <v>3.5840938386570757E-2</v>
      </c>
      <c r="S146">
        <v>5.2560802228298412E-2</v>
      </c>
      <c r="T146">
        <v>8.4669301984375278E-2</v>
      </c>
      <c r="U146">
        <v>0.12911739797262184</v>
      </c>
      <c r="V146">
        <v>0.17187210209694231</v>
      </c>
      <c r="W146">
        <v>0.18314174790056853</v>
      </c>
      <c r="X146">
        <v>0.18314174790056853</v>
      </c>
      <c r="Y146">
        <v>0.18314174790056853</v>
      </c>
      <c r="Z146">
        <v>0.18314174790056853</v>
      </c>
      <c r="AA146">
        <v>0.18314174790056853</v>
      </c>
      <c r="AB146">
        <v>0.18314174790056853</v>
      </c>
      <c r="AC146">
        <v>0.18314174790056853</v>
      </c>
      <c r="AD146">
        <v>0.18314174790056853</v>
      </c>
      <c r="AE146">
        <v>0.18314174790056853</v>
      </c>
      <c r="AF146">
        <v>0.18314174790056853</v>
      </c>
      <c r="AG146">
        <v>0.18314174790056853</v>
      </c>
      <c r="AH146">
        <v>0.18314174790056853</v>
      </c>
      <c r="AI146">
        <v>0.18314174790056853</v>
      </c>
      <c r="AJ146">
        <v>0.18314174790056853</v>
      </c>
      <c r="AK146">
        <v>0.18314174790056853</v>
      </c>
      <c r="AL146">
        <v>0.18314174790056853</v>
      </c>
      <c r="AM146">
        <v>0.18314174790056853</v>
      </c>
      <c r="AN146">
        <v>0.18314174790056853</v>
      </c>
      <c r="AO146">
        <v>0.18314174790056853</v>
      </c>
      <c r="AP146">
        <v>0.18314174790056853</v>
      </c>
      <c r="AQ146">
        <v>0.18314174790056853</v>
      </c>
      <c r="AR146">
        <v>0.18314174790056853</v>
      </c>
      <c r="AS146">
        <v>0.18314174790056853</v>
      </c>
      <c r="AT146">
        <v>0.18314174790056853</v>
      </c>
      <c r="AU146">
        <v>0.18314174790056853</v>
      </c>
      <c r="AV146">
        <v>0.18314174790056853</v>
      </c>
      <c r="AW146">
        <v>0.18314174790056853</v>
      </c>
      <c r="AX146">
        <v>0.18314174790056853</v>
      </c>
      <c r="AY146">
        <v>0.18314174790056853</v>
      </c>
      <c r="AZ146">
        <v>0.18314174790056853</v>
      </c>
      <c r="BA146">
        <v>0.18314174790056853</v>
      </c>
      <c r="BB146">
        <v>0.18314174790056853</v>
      </c>
      <c r="BC146">
        <v>0.18314174790056853</v>
      </c>
      <c r="BD146">
        <v>0.17225674351390652</v>
      </c>
      <c r="BE146">
        <v>0.13338446961753117</v>
      </c>
      <c r="BF146">
        <v>8.6143513882096956E-2</v>
      </c>
      <c r="BG146">
        <v>4.5300106141437903E-2</v>
      </c>
      <c r="BH146">
        <v>2.7516751078995049E-2</v>
      </c>
      <c r="BI146">
        <v>2.6186470186037328E-2</v>
      </c>
      <c r="BJ146">
        <v>2.3544687763256866E-2</v>
      </c>
      <c r="BK146">
        <v>2.2280456931347361E-2</v>
      </c>
      <c r="BL146">
        <v>2.2280456931347361E-2</v>
      </c>
      <c r="BM146">
        <v>1.3402807245579263E-2</v>
      </c>
      <c r="BN146">
        <v>5.1751168314580114E-3</v>
      </c>
      <c r="BO146">
        <v>1.5499457943703794E-3</v>
      </c>
      <c r="BP146">
        <v>0</v>
      </c>
      <c r="BQ146">
        <v>0</v>
      </c>
      <c r="BR146">
        <v>0</v>
      </c>
      <c r="BS146">
        <v>0</v>
      </c>
      <c r="BT146">
        <v>1.5685925121856958E-2</v>
      </c>
      <c r="BU146">
        <v>0</v>
      </c>
    </row>
    <row r="147" spans="1:73" x14ac:dyDescent="0.25">
      <c r="A147">
        <v>868</v>
      </c>
      <c r="B147">
        <v>510.29694939414753</v>
      </c>
      <c r="C147">
        <v>1.1892676490983778E-3</v>
      </c>
      <c r="D147">
        <v>-40</v>
      </c>
      <c r="E147">
        <v>394</v>
      </c>
      <c r="F147">
        <v>-474</v>
      </c>
      <c r="G147">
        <v>0</v>
      </c>
      <c r="H147">
        <v>0</v>
      </c>
      <c r="I147">
        <v>0</v>
      </c>
      <c r="J147">
        <v>0</v>
      </c>
      <c r="K147">
        <v>3.764342088995217E-3</v>
      </c>
      <c r="L147">
        <v>1.0675414471612851E-2</v>
      </c>
      <c r="M147">
        <v>1.1939390684026666E-2</v>
      </c>
      <c r="N147">
        <v>1.5053519791327626E-2</v>
      </c>
      <c r="O147">
        <v>1.8550138146273727E-2</v>
      </c>
      <c r="P147">
        <v>2.3544687763256866E-2</v>
      </c>
      <c r="Q147">
        <v>2.3544687763256866E-2</v>
      </c>
      <c r="R147">
        <v>3.5840938386570757E-2</v>
      </c>
      <c r="S147">
        <v>5.2560802228298412E-2</v>
      </c>
      <c r="T147">
        <v>8.4669301984375278E-2</v>
      </c>
      <c r="U147">
        <v>0.12911739797262184</v>
      </c>
      <c r="V147">
        <v>0.17306136974604069</v>
      </c>
      <c r="W147">
        <v>0.18433101554966691</v>
      </c>
      <c r="X147">
        <v>0.18433101554966691</v>
      </c>
      <c r="Y147">
        <v>0.18433101554966691</v>
      </c>
      <c r="Z147">
        <v>0.18433101554966691</v>
      </c>
      <c r="AA147">
        <v>0.18433101554966691</v>
      </c>
      <c r="AB147">
        <v>0.18433101554966691</v>
      </c>
      <c r="AC147">
        <v>0.18433101554966691</v>
      </c>
      <c r="AD147">
        <v>0.18433101554966691</v>
      </c>
      <c r="AE147">
        <v>0.18433101554966691</v>
      </c>
      <c r="AF147">
        <v>0.18433101554966691</v>
      </c>
      <c r="AG147">
        <v>0.18433101554966691</v>
      </c>
      <c r="AH147">
        <v>0.18433101554966691</v>
      </c>
      <c r="AI147">
        <v>0.18433101554966691</v>
      </c>
      <c r="AJ147">
        <v>0.18433101554966691</v>
      </c>
      <c r="AK147">
        <v>0.18433101554966691</v>
      </c>
      <c r="AL147">
        <v>0.18433101554966691</v>
      </c>
      <c r="AM147">
        <v>0.18433101554966691</v>
      </c>
      <c r="AN147">
        <v>0.18433101554966691</v>
      </c>
      <c r="AO147">
        <v>0.18433101554966691</v>
      </c>
      <c r="AP147">
        <v>0.18433101554966691</v>
      </c>
      <c r="AQ147">
        <v>0.18433101554966691</v>
      </c>
      <c r="AR147">
        <v>0.18433101554966691</v>
      </c>
      <c r="AS147">
        <v>0.18433101554966691</v>
      </c>
      <c r="AT147">
        <v>0.18433101554966691</v>
      </c>
      <c r="AU147">
        <v>0.18433101554966691</v>
      </c>
      <c r="AV147">
        <v>0.18433101554966691</v>
      </c>
      <c r="AW147">
        <v>0.18433101554966691</v>
      </c>
      <c r="AX147">
        <v>0.18433101554966691</v>
      </c>
      <c r="AY147">
        <v>0.18433101554966691</v>
      </c>
      <c r="AZ147">
        <v>0.18433101554966691</v>
      </c>
      <c r="BA147">
        <v>0.18433101554966691</v>
      </c>
      <c r="BB147">
        <v>0.18314174790056853</v>
      </c>
      <c r="BC147">
        <v>0.18314174790056853</v>
      </c>
      <c r="BD147">
        <v>0.17225674351390652</v>
      </c>
      <c r="BE147">
        <v>0.13338446961753117</v>
      </c>
      <c r="BF147">
        <v>8.6143513882096956E-2</v>
      </c>
      <c r="BG147">
        <v>4.5300106141437903E-2</v>
      </c>
      <c r="BH147">
        <v>2.7516751078995049E-2</v>
      </c>
      <c r="BI147">
        <v>2.6186470186037328E-2</v>
      </c>
      <c r="BJ147">
        <v>2.3544687763256866E-2</v>
      </c>
      <c r="BK147">
        <v>2.2280456931347361E-2</v>
      </c>
      <c r="BL147">
        <v>2.2280456931347361E-2</v>
      </c>
      <c r="BM147">
        <v>1.3402807245579263E-2</v>
      </c>
      <c r="BN147">
        <v>5.1751168314580114E-3</v>
      </c>
      <c r="BO147">
        <v>1.5499457943703794E-3</v>
      </c>
      <c r="BP147">
        <v>0</v>
      </c>
      <c r="BQ147">
        <v>0</v>
      </c>
      <c r="BR147">
        <v>0</v>
      </c>
      <c r="BS147">
        <v>0</v>
      </c>
      <c r="BT147">
        <v>2.7330578146518569E-3</v>
      </c>
      <c r="BU147">
        <v>0</v>
      </c>
    </row>
    <row r="148" spans="1:73" x14ac:dyDescent="0.25">
      <c r="A148">
        <v>868</v>
      </c>
      <c r="B148">
        <v>548.24334317695855</v>
      </c>
      <c r="C148">
        <v>1.2777032522886848E-3</v>
      </c>
      <c r="D148">
        <v>-30</v>
      </c>
      <c r="E148">
        <v>404</v>
      </c>
      <c r="F148">
        <v>-464</v>
      </c>
      <c r="G148">
        <v>0</v>
      </c>
      <c r="H148">
        <v>0</v>
      </c>
      <c r="I148">
        <v>0</v>
      </c>
      <c r="J148">
        <v>0</v>
      </c>
      <c r="K148">
        <v>3.764342088995217E-3</v>
      </c>
      <c r="L148">
        <v>1.0675414471612851E-2</v>
      </c>
      <c r="M148">
        <v>1.1939390684026666E-2</v>
      </c>
      <c r="N148">
        <v>1.5053519791327626E-2</v>
      </c>
      <c r="O148">
        <v>1.8550138146273727E-2</v>
      </c>
      <c r="P148">
        <v>2.3544687763256866E-2</v>
      </c>
      <c r="Q148">
        <v>2.3544687763256866E-2</v>
      </c>
      <c r="R148">
        <v>3.5840938386570757E-2</v>
      </c>
      <c r="S148">
        <v>5.2560802228298412E-2</v>
      </c>
      <c r="T148">
        <v>8.4669301984375278E-2</v>
      </c>
      <c r="U148">
        <v>0.12911739797262184</v>
      </c>
      <c r="V148">
        <v>0.17433907299832938</v>
      </c>
      <c r="W148">
        <v>0.18560871880195559</v>
      </c>
      <c r="X148">
        <v>0.18560871880195559</v>
      </c>
      <c r="Y148">
        <v>0.18560871880195559</v>
      </c>
      <c r="Z148">
        <v>0.18560871880195559</v>
      </c>
      <c r="AA148">
        <v>0.18560871880195559</v>
      </c>
      <c r="AB148">
        <v>0.18560871880195559</v>
      </c>
      <c r="AC148">
        <v>0.18560871880195559</v>
      </c>
      <c r="AD148">
        <v>0.18560871880195559</v>
      </c>
      <c r="AE148">
        <v>0.18560871880195559</v>
      </c>
      <c r="AF148">
        <v>0.18560871880195559</v>
      </c>
      <c r="AG148">
        <v>0.18560871880195559</v>
      </c>
      <c r="AH148">
        <v>0.18560871880195559</v>
      </c>
      <c r="AI148">
        <v>0.18560871880195559</v>
      </c>
      <c r="AJ148">
        <v>0.18560871880195559</v>
      </c>
      <c r="AK148">
        <v>0.18560871880195559</v>
      </c>
      <c r="AL148">
        <v>0.18560871880195559</v>
      </c>
      <c r="AM148">
        <v>0.18560871880195559</v>
      </c>
      <c r="AN148">
        <v>0.18560871880195559</v>
      </c>
      <c r="AO148">
        <v>0.18560871880195559</v>
      </c>
      <c r="AP148">
        <v>0.18560871880195559</v>
      </c>
      <c r="AQ148">
        <v>0.18560871880195559</v>
      </c>
      <c r="AR148">
        <v>0.18560871880195559</v>
      </c>
      <c r="AS148">
        <v>0.18560871880195559</v>
      </c>
      <c r="AT148">
        <v>0.18560871880195559</v>
      </c>
      <c r="AU148">
        <v>0.18560871880195559</v>
      </c>
      <c r="AV148">
        <v>0.18560871880195559</v>
      </c>
      <c r="AW148">
        <v>0.18560871880195559</v>
      </c>
      <c r="AX148">
        <v>0.18560871880195559</v>
      </c>
      <c r="AY148">
        <v>0.18560871880195559</v>
      </c>
      <c r="AZ148">
        <v>0.18560871880195559</v>
      </c>
      <c r="BA148">
        <v>0.18560871880195559</v>
      </c>
      <c r="BB148">
        <v>0.18441945115285721</v>
      </c>
      <c r="BC148">
        <v>0.18314174790056853</v>
      </c>
      <c r="BD148">
        <v>0.17225674351390652</v>
      </c>
      <c r="BE148">
        <v>0.13338446961753117</v>
      </c>
      <c r="BF148">
        <v>8.6143513882096956E-2</v>
      </c>
      <c r="BG148">
        <v>4.5300106141437903E-2</v>
      </c>
      <c r="BH148">
        <v>2.7516751078995049E-2</v>
      </c>
      <c r="BI148">
        <v>2.6186470186037328E-2</v>
      </c>
      <c r="BJ148">
        <v>2.3544687763256866E-2</v>
      </c>
      <c r="BK148">
        <v>2.2280456931347361E-2</v>
      </c>
      <c r="BL148">
        <v>2.2280456931347361E-2</v>
      </c>
      <c r="BM148">
        <v>1.3402807245579263E-2</v>
      </c>
      <c r="BN148">
        <v>5.1751168314580114E-3</v>
      </c>
      <c r="BO148">
        <v>1.5499457943703794E-3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868</v>
      </c>
      <c r="B149">
        <v>521.06678879032268</v>
      </c>
      <c r="C149">
        <v>1.2143671947552016E-3</v>
      </c>
      <c r="D149">
        <v>-20</v>
      </c>
      <c r="E149">
        <v>414</v>
      </c>
      <c r="F149">
        <v>-454</v>
      </c>
      <c r="G149">
        <v>0</v>
      </c>
      <c r="H149">
        <v>0</v>
      </c>
      <c r="I149">
        <v>0</v>
      </c>
      <c r="J149">
        <v>0</v>
      </c>
      <c r="K149">
        <v>3.764342088995217E-3</v>
      </c>
      <c r="L149">
        <v>1.0675414471612851E-2</v>
      </c>
      <c r="M149">
        <v>1.1939390684026666E-2</v>
      </c>
      <c r="N149">
        <v>1.5053519791327626E-2</v>
      </c>
      <c r="O149">
        <v>1.8550138146273727E-2</v>
      </c>
      <c r="P149">
        <v>2.3544687763256866E-2</v>
      </c>
      <c r="Q149">
        <v>2.3544687763256866E-2</v>
      </c>
      <c r="R149">
        <v>3.5840938386570757E-2</v>
      </c>
      <c r="S149">
        <v>5.2560802228298412E-2</v>
      </c>
      <c r="T149">
        <v>8.4669301984375278E-2</v>
      </c>
      <c r="U149">
        <v>0.12911739797262184</v>
      </c>
      <c r="V149">
        <v>0.17433907299832938</v>
      </c>
      <c r="W149">
        <v>0.1868230859967108</v>
      </c>
      <c r="X149">
        <v>0.1868230859967108</v>
      </c>
      <c r="Y149">
        <v>0.1868230859967108</v>
      </c>
      <c r="Z149">
        <v>0.1868230859967108</v>
      </c>
      <c r="AA149">
        <v>0.1868230859967108</v>
      </c>
      <c r="AB149">
        <v>0.1868230859967108</v>
      </c>
      <c r="AC149">
        <v>0.1868230859967108</v>
      </c>
      <c r="AD149">
        <v>0.1868230859967108</v>
      </c>
      <c r="AE149">
        <v>0.1868230859967108</v>
      </c>
      <c r="AF149">
        <v>0.1868230859967108</v>
      </c>
      <c r="AG149">
        <v>0.1868230859967108</v>
      </c>
      <c r="AH149">
        <v>0.1868230859967108</v>
      </c>
      <c r="AI149">
        <v>0.1868230859967108</v>
      </c>
      <c r="AJ149">
        <v>0.1868230859967108</v>
      </c>
      <c r="AK149">
        <v>0.1868230859967108</v>
      </c>
      <c r="AL149">
        <v>0.1868230859967108</v>
      </c>
      <c r="AM149">
        <v>0.1868230859967108</v>
      </c>
      <c r="AN149">
        <v>0.1868230859967108</v>
      </c>
      <c r="AO149">
        <v>0.1868230859967108</v>
      </c>
      <c r="AP149">
        <v>0.1868230859967108</v>
      </c>
      <c r="AQ149">
        <v>0.1868230859967108</v>
      </c>
      <c r="AR149">
        <v>0.1868230859967108</v>
      </c>
      <c r="AS149">
        <v>0.1868230859967108</v>
      </c>
      <c r="AT149">
        <v>0.1868230859967108</v>
      </c>
      <c r="AU149">
        <v>0.1868230859967108</v>
      </c>
      <c r="AV149">
        <v>0.1868230859967108</v>
      </c>
      <c r="AW149">
        <v>0.1868230859967108</v>
      </c>
      <c r="AX149">
        <v>0.1868230859967108</v>
      </c>
      <c r="AY149">
        <v>0.1868230859967108</v>
      </c>
      <c r="AZ149">
        <v>0.1868230859967108</v>
      </c>
      <c r="BA149">
        <v>0.1868230859967108</v>
      </c>
      <c r="BB149">
        <v>0.18563381834761242</v>
      </c>
      <c r="BC149">
        <v>0.18314174790056853</v>
      </c>
      <c r="BD149">
        <v>0.17225674351390652</v>
      </c>
      <c r="BE149">
        <v>0.13338446961753117</v>
      </c>
      <c r="BF149">
        <v>8.6143513882096956E-2</v>
      </c>
      <c r="BG149">
        <v>4.5300106141437903E-2</v>
      </c>
      <c r="BH149">
        <v>2.7516751078995049E-2</v>
      </c>
      <c r="BI149">
        <v>2.6186470186037328E-2</v>
      </c>
      <c r="BJ149">
        <v>2.3544687763256866E-2</v>
      </c>
      <c r="BK149">
        <v>2.2280456931347361E-2</v>
      </c>
      <c r="BL149">
        <v>2.2280456931347361E-2</v>
      </c>
      <c r="BM149">
        <v>1.3402807245579263E-2</v>
      </c>
      <c r="BN149">
        <v>5.1751168314580114E-3</v>
      </c>
      <c r="BO149">
        <v>1.5499457943703794E-3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868</v>
      </c>
      <c r="B150">
        <v>549.84052112903225</v>
      </c>
      <c r="C150">
        <v>1.2814255400086282E-3</v>
      </c>
      <c r="D150">
        <v>-10</v>
      </c>
      <c r="E150">
        <v>424</v>
      </c>
      <c r="F150">
        <v>-444</v>
      </c>
      <c r="G150">
        <v>0</v>
      </c>
      <c r="H150">
        <v>0</v>
      </c>
      <c r="I150">
        <v>0</v>
      </c>
      <c r="J150">
        <v>0</v>
      </c>
      <c r="K150">
        <v>3.764342088995217E-3</v>
      </c>
      <c r="L150">
        <v>1.0675414471612851E-2</v>
      </c>
      <c r="M150">
        <v>1.1939390684026666E-2</v>
      </c>
      <c r="N150">
        <v>1.5053519791327626E-2</v>
      </c>
      <c r="O150">
        <v>1.8550138146273727E-2</v>
      </c>
      <c r="P150">
        <v>2.3544687763256866E-2</v>
      </c>
      <c r="Q150">
        <v>2.3544687763256866E-2</v>
      </c>
      <c r="R150">
        <v>3.5840938386570757E-2</v>
      </c>
      <c r="S150">
        <v>5.2560802228298412E-2</v>
      </c>
      <c r="T150">
        <v>8.4669301984375278E-2</v>
      </c>
      <c r="U150">
        <v>0.12911739797262184</v>
      </c>
      <c r="V150">
        <v>0.17433907299832938</v>
      </c>
      <c r="W150">
        <v>0.18810451153671942</v>
      </c>
      <c r="X150">
        <v>0.18810451153671942</v>
      </c>
      <c r="Y150">
        <v>0.18810451153671942</v>
      </c>
      <c r="Z150">
        <v>0.18810451153671942</v>
      </c>
      <c r="AA150">
        <v>0.18810451153671942</v>
      </c>
      <c r="AB150">
        <v>0.18810451153671942</v>
      </c>
      <c r="AC150">
        <v>0.18810451153671942</v>
      </c>
      <c r="AD150">
        <v>0.18810451153671942</v>
      </c>
      <c r="AE150">
        <v>0.18810451153671942</v>
      </c>
      <c r="AF150">
        <v>0.18810451153671942</v>
      </c>
      <c r="AG150">
        <v>0.18810451153671942</v>
      </c>
      <c r="AH150">
        <v>0.18810451153671942</v>
      </c>
      <c r="AI150">
        <v>0.18810451153671942</v>
      </c>
      <c r="AJ150">
        <v>0.18810451153671942</v>
      </c>
      <c r="AK150">
        <v>0.18810451153671942</v>
      </c>
      <c r="AL150">
        <v>0.18810451153671942</v>
      </c>
      <c r="AM150">
        <v>0.18810451153671942</v>
      </c>
      <c r="AN150">
        <v>0.18810451153671942</v>
      </c>
      <c r="AO150">
        <v>0.18810451153671942</v>
      </c>
      <c r="AP150">
        <v>0.18810451153671942</v>
      </c>
      <c r="AQ150">
        <v>0.18810451153671942</v>
      </c>
      <c r="AR150">
        <v>0.18810451153671942</v>
      </c>
      <c r="AS150">
        <v>0.18810451153671942</v>
      </c>
      <c r="AT150">
        <v>0.18810451153671942</v>
      </c>
      <c r="AU150">
        <v>0.18810451153671942</v>
      </c>
      <c r="AV150">
        <v>0.18810451153671942</v>
      </c>
      <c r="AW150">
        <v>0.18810451153671942</v>
      </c>
      <c r="AX150">
        <v>0.18810451153671942</v>
      </c>
      <c r="AY150">
        <v>0.18810451153671942</v>
      </c>
      <c r="AZ150">
        <v>0.18810451153671942</v>
      </c>
      <c r="BA150">
        <v>0.18810451153671942</v>
      </c>
      <c r="BB150">
        <v>0.18691524388762104</v>
      </c>
      <c r="BC150">
        <v>0.18314174790056853</v>
      </c>
      <c r="BD150">
        <v>0.17225674351390652</v>
      </c>
      <c r="BE150">
        <v>0.13338446961753117</v>
      </c>
      <c r="BF150">
        <v>8.6143513882096956E-2</v>
      </c>
      <c r="BG150">
        <v>4.5300106141437903E-2</v>
      </c>
      <c r="BH150">
        <v>2.7516751078995049E-2</v>
      </c>
      <c r="BI150">
        <v>2.6186470186037328E-2</v>
      </c>
      <c r="BJ150">
        <v>2.3544687763256866E-2</v>
      </c>
      <c r="BK150">
        <v>2.2280456931347361E-2</v>
      </c>
      <c r="BL150">
        <v>2.2280456931347361E-2</v>
      </c>
      <c r="BM150">
        <v>1.3402807245579263E-2</v>
      </c>
      <c r="BN150">
        <v>5.1751168314580114E-3</v>
      </c>
      <c r="BO150">
        <v>1.5499457943703794E-3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4.4152451643172941E-4</v>
      </c>
    </row>
    <row r="151" spans="1:73" x14ac:dyDescent="0.25">
      <c r="A151">
        <v>868</v>
      </c>
      <c r="B151">
        <v>536.99203395161294</v>
      </c>
      <c r="C151">
        <v>1.251481621750638E-3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3.764342088995217E-3</v>
      </c>
      <c r="L151">
        <v>1.0675414471612851E-2</v>
      </c>
      <c r="M151">
        <v>1.1939390684026666E-2</v>
      </c>
      <c r="N151">
        <v>1.5053519791327626E-2</v>
      </c>
      <c r="O151">
        <v>1.8550138146273727E-2</v>
      </c>
      <c r="P151">
        <v>2.3544687763256866E-2</v>
      </c>
      <c r="Q151">
        <v>2.3544687763256866E-2</v>
      </c>
      <c r="R151">
        <v>3.5840938386570757E-2</v>
      </c>
      <c r="S151">
        <v>5.2560802228298412E-2</v>
      </c>
      <c r="T151">
        <v>8.4669301984375278E-2</v>
      </c>
      <c r="U151">
        <v>0.12911739797262184</v>
      </c>
      <c r="V151">
        <v>0.17433907299832938</v>
      </c>
      <c r="W151">
        <v>0.18935599315847007</v>
      </c>
      <c r="X151">
        <v>0.18935599315847007</v>
      </c>
      <c r="Y151">
        <v>0.18935599315847007</v>
      </c>
      <c r="Z151">
        <v>0.18935599315847007</v>
      </c>
      <c r="AA151">
        <v>0.18935599315847007</v>
      </c>
      <c r="AB151">
        <v>0.18935599315847007</v>
      </c>
      <c r="AC151">
        <v>0.18935599315847007</v>
      </c>
      <c r="AD151">
        <v>0.18935599315847007</v>
      </c>
      <c r="AE151">
        <v>0.18935599315847007</v>
      </c>
      <c r="AF151">
        <v>0.18935599315847007</v>
      </c>
      <c r="AG151">
        <v>0.18935599315847007</v>
      </c>
      <c r="AH151">
        <v>0.18935599315847007</v>
      </c>
      <c r="AI151">
        <v>0.18935599315847007</v>
      </c>
      <c r="AJ151">
        <v>0.18935599315847007</v>
      </c>
      <c r="AK151">
        <v>0.18935599315847007</v>
      </c>
      <c r="AL151">
        <v>0.18935599315847007</v>
      </c>
      <c r="AM151">
        <v>0.18935599315847007</v>
      </c>
      <c r="AN151">
        <v>0.18935599315847007</v>
      </c>
      <c r="AO151">
        <v>0.18935599315847007</v>
      </c>
      <c r="AP151">
        <v>0.18935599315847007</v>
      </c>
      <c r="AQ151">
        <v>0.18935599315847007</v>
      </c>
      <c r="AR151">
        <v>0.18935599315847007</v>
      </c>
      <c r="AS151">
        <v>0.18935599315847007</v>
      </c>
      <c r="AT151">
        <v>0.18935599315847007</v>
      </c>
      <c r="AU151">
        <v>0.18935599315847007</v>
      </c>
      <c r="AV151">
        <v>0.18935599315847007</v>
      </c>
      <c r="AW151">
        <v>0.18935599315847007</v>
      </c>
      <c r="AX151">
        <v>0.18935599315847007</v>
      </c>
      <c r="AY151">
        <v>0.18935599315847007</v>
      </c>
      <c r="AZ151">
        <v>0.18935599315847007</v>
      </c>
      <c r="BA151">
        <v>0.18935599315847007</v>
      </c>
      <c r="BB151">
        <v>0.18816672550937169</v>
      </c>
      <c r="BC151">
        <v>0.18439322952231918</v>
      </c>
      <c r="BD151">
        <v>0.17225674351390652</v>
      </c>
      <c r="BE151">
        <v>0.13338446961753117</v>
      </c>
      <c r="BF151">
        <v>8.6143513882096956E-2</v>
      </c>
      <c r="BG151">
        <v>4.5300106141437903E-2</v>
      </c>
      <c r="BH151">
        <v>2.7516751078995049E-2</v>
      </c>
      <c r="BI151">
        <v>2.6186470186037328E-2</v>
      </c>
      <c r="BJ151">
        <v>2.3544687763256866E-2</v>
      </c>
      <c r="BK151">
        <v>2.2280456931347361E-2</v>
      </c>
      <c r="BL151">
        <v>2.2280456931347361E-2</v>
      </c>
      <c r="BM151">
        <v>1.3402807245579263E-2</v>
      </c>
      <c r="BN151">
        <v>5.1751168314580114E-3</v>
      </c>
      <c r="BO151">
        <v>1.5499457943703794E-3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8.8660971444759484E-4</v>
      </c>
    </row>
    <row r="152" spans="1:73" x14ac:dyDescent="0.25">
      <c r="A152">
        <v>868</v>
      </c>
      <c r="B152">
        <v>540.92732363467735</v>
      </c>
      <c r="C152">
        <v>1.260652973285182E-3</v>
      </c>
      <c r="D152">
        <v>10</v>
      </c>
      <c r="E152">
        <v>444</v>
      </c>
      <c r="F152">
        <v>-424</v>
      </c>
      <c r="G152">
        <v>0</v>
      </c>
      <c r="H152">
        <v>0</v>
      </c>
      <c r="I152">
        <v>0</v>
      </c>
      <c r="J152">
        <v>0</v>
      </c>
      <c r="K152">
        <v>3.764342088995217E-3</v>
      </c>
      <c r="L152">
        <v>1.0675414471612851E-2</v>
      </c>
      <c r="M152">
        <v>1.1939390684026666E-2</v>
      </c>
      <c r="N152">
        <v>1.5053519791327626E-2</v>
      </c>
      <c r="O152">
        <v>1.8550138146273727E-2</v>
      </c>
      <c r="P152">
        <v>2.3544687763256866E-2</v>
      </c>
      <c r="Q152">
        <v>2.3544687763256866E-2</v>
      </c>
      <c r="R152">
        <v>3.5840938386570757E-2</v>
      </c>
      <c r="S152">
        <v>5.2560802228298412E-2</v>
      </c>
      <c r="T152">
        <v>8.4669301984375278E-2</v>
      </c>
      <c r="U152">
        <v>0.12911739797262184</v>
      </c>
      <c r="V152">
        <v>0.17433907299832938</v>
      </c>
      <c r="W152">
        <v>0.18935599315847007</v>
      </c>
      <c r="X152">
        <v>0.19061664613175525</v>
      </c>
      <c r="Y152">
        <v>0.19061664613175525</v>
      </c>
      <c r="Z152">
        <v>0.19061664613175525</v>
      </c>
      <c r="AA152">
        <v>0.19061664613175525</v>
      </c>
      <c r="AB152">
        <v>0.19061664613175525</v>
      </c>
      <c r="AC152">
        <v>0.19061664613175525</v>
      </c>
      <c r="AD152">
        <v>0.19061664613175525</v>
      </c>
      <c r="AE152">
        <v>0.19061664613175525</v>
      </c>
      <c r="AF152">
        <v>0.19061664613175525</v>
      </c>
      <c r="AG152">
        <v>0.19061664613175525</v>
      </c>
      <c r="AH152">
        <v>0.19061664613175525</v>
      </c>
      <c r="AI152">
        <v>0.19061664613175525</v>
      </c>
      <c r="AJ152">
        <v>0.19061664613175525</v>
      </c>
      <c r="AK152">
        <v>0.19061664613175525</v>
      </c>
      <c r="AL152">
        <v>0.19061664613175525</v>
      </c>
      <c r="AM152">
        <v>0.19061664613175525</v>
      </c>
      <c r="AN152">
        <v>0.19061664613175525</v>
      </c>
      <c r="AO152">
        <v>0.19061664613175525</v>
      </c>
      <c r="AP152">
        <v>0.19061664613175525</v>
      </c>
      <c r="AQ152">
        <v>0.19061664613175525</v>
      </c>
      <c r="AR152">
        <v>0.19061664613175525</v>
      </c>
      <c r="AS152">
        <v>0.19061664613175525</v>
      </c>
      <c r="AT152">
        <v>0.19061664613175525</v>
      </c>
      <c r="AU152">
        <v>0.19061664613175525</v>
      </c>
      <c r="AV152">
        <v>0.19061664613175525</v>
      </c>
      <c r="AW152">
        <v>0.19061664613175525</v>
      </c>
      <c r="AX152">
        <v>0.19061664613175525</v>
      </c>
      <c r="AY152">
        <v>0.19061664613175525</v>
      </c>
      <c r="AZ152">
        <v>0.19061664613175525</v>
      </c>
      <c r="BA152">
        <v>0.19061664613175525</v>
      </c>
      <c r="BB152">
        <v>0.18942737848265687</v>
      </c>
      <c r="BC152">
        <v>0.18565388249560436</v>
      </c>
      <c r="BD152">
        <v>0.17225674351390652</v>
      </c>
      <c r="BE152">
        <v>0.13338446961753117</v>
      </c>
      <c r="BF152">
        <v>8.6143513882096956E-2</v>
      </c>
      <c r="BG152">
        <v>4.5300106141437903E-2</v>
      </c>
      <c r="BH152">
        <v>2.7516751078995049E-2</v>
      </c>
      <c r="BI152">
        <v>2.6186470186037328E-2</v>
      </c>
      <c r="BJ152">
        <v>2.3544687763256866E-2</v>
      </c>
      <c r="BK152">
        <v>2.2280456931347361E-2</v>
      </c>
      <c r="BL152">
        <v>2.2280456931347361E-2</v>
      </c>
      <c r="BM152">
        <v>1.3402807245579263E-2</v>
      </c>
      <c r="BN152">
        <v>5.1751168314580114E-3</v>
      </c>
      <c r="BO152">
        <v>1.5499457943703794E-3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1.6411833361705541E-3</v>
      </c>
    </row>
    <row r="153" spans="1:73" x14ac:dyDescent="0.25">
      <c r="A153">
        <v>868</v>
      </c>
      <c r="B153">
        <v>533.11096078133642</v>
      </c>
      <c r="C153">
        <v>1.2424366239887005E-3</v>
      </c>
      <c r="D153">
        <v>20</v>
      </c>
      <c r="E153">
        <v>454</v>
      </c>
      <c r="F153">
        <v>-414</v>
      </c>
      <c r="G153">
        <v>0</v>
      </c>
      <c r="H153">
        <v>0</v>
      </c>
      <c r="I153">
        <v>0</v>
      </c>
      <c r="J153">
        <v>0</v>
      </c>
      <c r="K153">
        <v>3.764342088995217E-3</v>
      </c>
      <c r="L153">
        <v>1.0675414471612851E-2</v>
      </c>
      <c r="M153">
        <v>1.1939390684026666E-2</v>
      </c>
      <c r="N153">
        <v>1.5053519791327626E-2</v>
      </c>
      <c r="O153">
        <v>1.8550138146273727E-2</v>
      </c>
      <c r="P153">
        <v>2.3544687763256866E-2</v>
      </c>
      <c r="Q153">
        <v>2.3544687763256866E-2</v>
      </c>
      <c r="R153">
        <v>3.5840938386570757E-2</v>
      </c>
      <c r="S153">
        <v>5.2560802228298412E-2</v>
      </c>
      <c r="T153">
        <v>8.4669301984375278E-2</v>
      </c>
      <c r="U153">
        <v>0.12911739797262184</v>
      </c>
      <c r="V153">
        <v>0.17433907299832938</v>
      </c>
      <c r="W153">
        <v>0.18935599315847007</v>
      </c>
      <c r="X153">
        <v>0.19185908275574395</v>
      </c>
      <c r="Y153">
        <v>0.19185908275574395</v>
      </c>
      <c r="Z153">
        <v>0.19185908275574395</v>
      </c>
      <c r="AA153">
        <v>0.19185908275574395</v>
      </c>
      <c r="AB153">
        <v>0.19185908275574395</v>
      </c>
      <c r="AC153">
        <v>0.19185908275574395</v>
      </c>
      <c r="AD153">
        <v>0.19185908275574395</v>
      </c>
      <c r="AE153">
        <v>0.19185908275574395</v>
      </c>
      <c r="AF153">
        <v>0.19185908275574395</v>
      </c>
      <c r="AG153">
        <v>0.19185908275574395</v>
      </c>
      <c r="AH153">
        <v>0.19185908275574395</v>
      </c>
      <c r="AI153">
        <v>0.19185908275574395</v>
      </c>
      <c r="AJ153">
        <v>0.19185908275574395</v>
      </c>
      <c r="AK153">
        <v>0.19185908275574395</v>
      </c>
      <c r="AL153">
        <v>0.19185908275574395</v>
      </c>
      <c r="AM153">
        <v>0.19185908275574395</v>
      </c>
      <c r="AN153">
        <v>0.19185908275574395</v>
      </c>
      <c r="AO153">
        <v>0.19185908275574395</v>
      </c>
      <c r="AP153">
        <v>0.19185908275574395</v>
      </c>
      <c r="AQ153">
        <v>0.19185908275574395</v>
      </c>
      <c r="AR153">
        <v>0.19185908275574395</v>
      </c>
      <c r="AS153">
        <v>0.19185908275574395</v>
      </c>
      <c r="AT153">
        <v>0.19185908275574395</v>
      </c>
      <c r="AU153">
        <v>0.19185908275574395</v>
      </c>
      <c r="AV153">
        <v>0.19185908275574395</v>
      </c>
      <c r="AW153">
        <v>0.19185908275574395</v>
      </c>
      <c r="AX153">
        <v>0.19185908275574395</v>
      </c>
      <c r="AY153">
        <v>0.19185908275574395</v>
      </c>
      <c r="AZ153">
        <v>0.19185908275574395</v>
      </c>
      <c r="BA153">
        <v>0.19185908275574395</v>
      </c>
      <c r="BB153">
        <v>0.19066981510664557</v>
      </c>
      <c r="BC153">
        <v>0.18689631911959306</v>
      </c>
      <c r="BD153">
        <v>0.17225674351390652</v>
      </c>
      <c r="BE153">
        <v>0.13338446961753117</v>
      </c>
      <c r="BF153">
        <v>8.6143513882096956E-2</v>
      </c>
      <c r="BG153">
        <v>4.5300106141437903E-2</v>
      </c>
      <c r="BH153">
        <v>2.7516751078995049E-2</v>
      </c>
      <c r="BI153">
        <v>2.6186470186037328E-2</v>
      </c>
      <c r="BJ153">
        <v>2.3544687763256866E-2</v>
      </c>
      <c r="BK153">
        <v>2.2280456931347361E-2</v>
      </c>
      <c r="BL153">
        <v>2.2280456931347361E-2</v>
      </c>
      <c r="BM153">
        <v>1.3402807245579263E-2</v>
      </c>
      <c r="BN153">
        <v>5.1751168314580114E-3</v>
      </c>
      <c r="BO153">
        <v>1.5499457943703794E-3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3.0534198582710392E-3</v>
      </c>
    </row>
    <row r="154" spans="1:73" x14ac:dyDescent="0.25">
      <c r="A154">
        <v>868</v>
      </c>
      <c r="B154">
        <v>543.99946093903225</v>
      </c>
      <c r="C154">
        <v>1.267812713342408E-3</v>
      </c>
      <c r="D154">
        <v>30</v>
      </c>
      <c r="E154">
        <v>464</v>
      </c>
      <c r="F154">
        <v>-404</v>
      </c>
      <c r="G154">
        <v>0</v>
      </c>
      <c r="H154">
        <v>0</v>
      </c>
      <c r="I154">
        <v>0</v>
      </c>
      <c r="J154">
        <v>0</v>
      </c>
      <c r="K154">
        <v>3.764342088995217E-3</v>
      </c>
      <c r="L154">
        <v>1.0675414471612851E-2</v>
      </c>
      <c r="M154">
        <v>1.1939390684026666E-2</v>
      </c>
      <c r="N154">
        <v>1.5053519791327626E-2</v>
      </c>
      <c r="O154">
        <v>1.8550138146273727E-2</v>
      </c>
      <c r="P154">
        <v>2.3544687763256866E-2</v>
      </c>
      <c r="Q154">
        <v>2.3544687763256866E-2</v>
      </c>
      <c r="R154">
        <v>3.5840938386570757E-2</v>
      </c>
      <c r="S154">
        <v>5.2560802228298412E-2</v>
      </c>
      <c r="T154">
        <v>8.4669301984375278E-2</v>
      </c>
      <c r="U154">
        <v>0.12911739797262184</v>
      </c>
      <c r="V154">
        <v>0.17433907299832938</v>
      </c>
      <c r="W154">
        <v>0.18935599315847007</v>
      </c>
      <c r="X154">
        <v>0.19312689546908637</v>
      </c>
      <c r="Y154">
        <v>0.19312689546908637</v>
      </c>
      <c r="Z154">
        <v>0.19312689546908637</v>
      </c>
      <c r="AA154">
        <v>0.19312689546908637</v>
      </c>
      <c r="AB154">
        <v>0.19312689546908637</v>
      </c>
      <c r="AC154">
        <v>0.19312689546908637</v>
      </c>
      <c r="AD154">
        <v>0.19312689546908637</v>
      </c>
      <c r="AE154">
        <v>0.19312689546908637</v>
      </c>
      <c r="AF154">
        <v>0.19312689546908637</v>
      </c>
      <c r="AG154">
        <v>0.19312689546908637</v>
      </c>
      <c r="AH154">
        <v>0.19312689546908637</v>
      </c>
      <c r="AI154">
        <v>0.19312689546908637</v>
      </c>
      <c r="AJ154">
        <v>0.19312689546908637</v>
      </c>
      <c r="AK154">
        <v>0.19312689546908637</v>
      </c>
      <c r="AL154">
        <v>0.19312689546908637</v>
      </c>
      <c r="AM154">
        <v>0.19312689546908637</v>
      </c>
      <c r="AN154">
        <v>0.19312689546908637</v>
      </c>
      <c r="AO154">
        <v>0.19312689546908637</v>
      </c>
      <c r="AP154">
        <v>0.19312689546908637</v>
      </c>
      <c r="AQ154">
        <v>0.19312689546908637</v>
      </c>
      <c r="AR154">
        <v>0.19312689546908637</v>
      </c>
      <c r="AS154">
        <v>0.19312689546908637</v>
      </c>
      <c r="AT154">
        <v>0.19312689546908637</v>
      </c>
      <c r="AU154">
        <v>0.19312689546908637</v>
      </c>
      <c r="AV154">
        <v>0.19312689546908637</v>
      </c>
      <c r="AW154">
        <v>0.19312689546908637</v>
      </c>
      <c r="AX154">
        <v>0.19312689546908637</v>
      </c>
      <c r="AY154">
        <v>0.19312689546908637</v>
      </c>
      <c r="AZ154">
        <v>0.19312689546908637</v>
      </c>
      <c r="BA154">
        <v>0.19312689546908637</v>
      </c>
      <c r="BB154">
        <v>0.19193762781998799</v>
      </c>
      <c r="BC154">
        <v>0.18816413183293548</v>
      </c>
      <c r="BD154">
        <v>0.17352455622724894</v>
      </c>
      <c r="BE154">
        <v>0.13338446961753117</v>
      </c>
      <c r="BF154">
        <v>8.6143513882096956E-2</v>
      </c>
      <c r="BG154">
        <v>4.5300106141437903E-2</v>
      </c>
      <c r="BH154">
        <v>2.7516751078995049E-2</v>
      </c>
      <c r="BI154">
        <v>2.6186470186037328E-2</v>
      </c>
      <c r="BJ154">
        <v>2.3544687763256866E-2</v>
      </c>
      <c r="BK154">
        <v>2.2280456931347361E-2</v>
      </c>
      <c r="BL154">
        <v>2.2280456931347361E-2</v>
      </c>
      <c r="BM154">
        <v>1.3402807245579263E-2</v>
      </c>
      <c r="BN154">
        <v>5.1751168314580114E-3</v>
      </c>
      <c r="BO154">
        <v>1.5499457943703794E-3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4.4656563803715243E-3</v>
      </c>
    </row>
    <row r="155" spans="1:73" x14ac:dyDescent="0.25">
      <c r="A155">
        <v>868</v>
      </c>
      <c r="B155">
        <v>529.23744555875578</v>
      </c>
      <c r="C155">
        <v>1.2334092403290991E-3</v>
      </c>
      <c r="D155">
        <v>40</v>
      </c>
      <c r="E155">
        <v>474</v>
      </c>
      <c r="F155">
        <v>-394</v>
      </c>
      <c r="G155">
        <v>0</v>
      </c>
      <c r="H155">
        <v>0</v>
      </c>
      <c r="I155">
        <v>0</v>
      </c>
      <c r="J155">
        <v>0</v>
      </c>
      <c r="K155">
        <v>3.764342088995217E-3</v>
      </c>
      <c r="L155">
        <v>1.0675414471612851E-2</v>
      </c>
      <c r="M155">
        <v>1.1939390684026666E-2</v>
      </c>
      <c r="N155">
        <v>1.5053519791327626E-2</v>
      </c>
      <c r="O155">
        <v>1.8550138146273727E-2</v>
      </c>
      <c r="P155">
        <v>2.3544687763256866E-2</v>
      </c>
      <c r="Q155">
        <v>2.3544687763256866E-2</v>
      </c>
      <c r="R155">
        <v>3.5840938386570757E-2</v>
      </c>
      <c r="S155">
        <v>5.2560802228298412E-2</v>
      </c>
      <c r="T155">
        <v>8.4669301984375278E-2</v>
      </c>
      <c r="U155">
        <v>0.12911739797262184</v>
      </c>
      <c r="V155">
        <v>0.17433907299832938</v>
      </c>
      <c r="W155">
        <v>0.18935599315847007</v>
      </c>
      <c r="X155">
        <v>0.19312689546908637</v>
      </c>
      <c r="Y155">
        <v>0.19436030470941548</v>
      </c>
      <c r="Z155">
        <v>0.19436030470941548</v>
      </c>
      <c r="AA155">
        <v>0.19436030470941548</v>
      </c>
      <c r="AB155">
        <v>0.19436030470941548</v>
      </c>
      <c r="AC155">
        <v>0.19436030470941548</v>
      </c>
      <c r="AD155">
        <v>0.19436030470941548</v>
      </c>
      <c r="AE155">
        <v>0.19436030470941548</v>
      </c>
      <c r="AF155">
        <v>0.19436030470941548</v>
      </c>
      <c r="AG155">
        <v>0.19436030470941548</v>
      </c>
      <c r="AH155">
        <v>0.19436030470941548</v>
      </c>
      <c r="AI155">
        <v>0.19436030470941548</v>
      </c>
      <c r="AJ155">
        <v>0.19436030470941548</v>
      </c>
      <c r="AK155">
        <v>0.19436030470941548</v>
      </c>
      <c r="AL155">
        <v>0.19436030470941548</v>
      </c>
      <c r="AM155">
        <v>0.19436030470941548</v>
      </c>
      <c r="AN155">
        <v>0.19436030470941548</v>
      </c>
      <c r="AO155">
        <v>0.19436030470941548</v>
      </c>
      <c r="AP155">
        <v>0.19436030470941548</v>
      </c>
      <c r="AQ155">
        <v>0.19436030470941548</v>
      </c>
      <c r="AR155">
        <v>0.19436030470941548</v>
      </c>
      <c r="AS155">
        <v>0.19436030470941548</v>
      </c>
      <c r="AT155">
        <v>0.19436030470941548</v>
      </c>
      <c r="AU155">
        <v>0.19436030470941548</v>
      </c>
      <c r="AV155">
        <v>0.19436030470941548</v>
      </c>
      <c r="AW155">
        <v>0.19436030470941548</v>
      </c>
      <c r="AX155">
        <v>0.19436030470941548</v>
      </c>
      <c r="AY155">
        <v>0.19436030470941548</v>
      </c>
      <c r="AZ155">
        <v>0.19436030470941548</v>
      </c>
      <c r="BA155">
        <v>0.19436030470941548</v>
      </c>
      <c r="BB155">
        <v>0.1931710370603171</v>
      </c>
      <c r="BC155">
        <v>0.18939754107326459</v>
      </c>
      <c r="BD155">
        <v>0.17475796546757805</v>
      </c>
      <c r="BE155">
        <v>0.13338446961753117</v>
      </c>
      <c r="BF155">
        <v>8.6143513882096956E-2</v>
      </c>
      <c r="BG155">
        <v>4.5300106141437903E-2</v>
      </c>
      <c r="BH155">
        <v>2.7516751078995049E-2</v>
      </c>
      <c r="BI155">
        <v>2.6186470186037328E-2</v>
      </c>
      <c r="BJ155">
        <v>2.3544687763256866E-2</v>
      </c>
      <c r="BK155">
        <v>2.2280456931347361E-2</v>
      </c>
      <c r="BL155">
        <v>2.2280456931347361E-2</v>
      </c>
      <c r="BM155">
        <v>1.3402807245579263E-2</v>
      </c>
      <c r="BN155">
        <v>5.1751168314580114E-3</v>
      </c>
      <c r="BO155">
        <v>1.5499457943703794E-3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8.5130798758533133E-3</v>
      </c>
    </row>
    <row r="156" spans="1:73" x14ac:dyDescent="0.25">
      <c r="A156">
        <v>868</v>
      </c>
      <c r="B156">
        <v>549.86723687784558</v>
      </c>
      <c r="C156">
        <v>1.2814878021401633E-3</v>
      </c>
      <c r="D156">
        <v>30</v>
      </c>
      <c r="E156">
        <v>464</v>
      </c>
      <c r="F156">
        <v>-404</v>
      </c>
      <c r="G156">
        <v>0</v>
      </c>
      <c r="H156">
        <v>0</v>
      </c>
      <c r="I156">
        <v>0</v>
      </c>
      <c r="J156">
        <v>0</v>
      </c>
      <c r="K156">
        <v>3.764342088995217E-3</v>
      </c>
      <c r="L156">
        <v>1.0675414471612851E-2</v>
      </c>
      <c r="M156">
        <v>1.1939390684026666E-2</v>
      </c>
      <c r="N156">
        <v>1.5053519791327626E-2</v>
      </c>
      <c r="O156">
        <v>1.8550138146273727E-2</v>
      </c>
      <c r="P156">
        <v>2.3544687763256866E-2</v>
      </c>
      <c r="Q156">
        <v>2.3544687763256866E-2</v>
      </c>
      <c r="R156">
        <v>3.5840938386570757E-2</v>
      </c>
      <c r="S156">
        <v>5.2560802228298412E-2</v>
      </c>
      <c r="T156">
        <v>8.4669301984375278E-2</v>
      </c>
      <c r="U156">
        <v>0.12911739797262184</v>
      </c>
      <c r="V156">
        <v>0.17433907299832938</v>
      </c>
      <c r="W156">
        <v>0.18935599315847007</v>
      </c>
      <c r="X156">
        <v>0.19440838327122653</v>
      </c>
      <c r="Y156">
        <v>0.19564179251155564</v>
      </c>
      <c r="Z156">
        <v>0.19564179251155564</v>
      </c>
      <c r="AA156">
        <v>0.19564179251155564</v>
      </c>
      <c r="AB156">
        <v>0.19564179251155564</v>
      </c>
      <c r="AC156">
        <v>0.19564179251155564</v>
      </c>
      <c r="AD156">
        <v>0.19564179251155564</v>
      </c>
      <c r="AE156">
        <v>0.19564179251155564</v>
      </c>
      <c r="AF156">
        <v>0.19564179251155564</v>
      </c>
      <c r="AG156">
        <v>0.19564179251155564</v>
      </c>
      <c r="AH156">
        <v>0.19564179251155564</v>
      </c>
      <c r="AI156">
        <v>0.19564179251155564</v>
      </c>
      <c r="AJ156">
        <v>0.19564179251155564</v>
      </c>
      <c r="AK156">
        <v>0.19564179251155564</v>
      </c>
      <c r="AL156">
        <v>0.19564179251155564</v>
      </c>
      <c r="AM156">
        <v>0.19564179251155564</v>
      </c>
      <c r="AN156">
        <v>0.19564179251155564</v>
      </c>
      <c r="AO156">
        <v>0.19564179251155564</v>
      </c>
      <c r="AP156">
        <v>0.19564179251155564</v>
      </c>
      <c r="AQ156">
        <v>0.19564179251155564</v>
      </c>
      <c r="AR156">
        <v>0.19564179251155564</v>
      </c>
      <c r="AS156">
        <v>0.19564179251155564</v>
      </c>
      <c r="AT156">
        <v>0.19564179251155564</v>
      </c>
      <c r="AU156">
        <v>0.19564179251155564</v>
      </c>
      <c r="AV156">
        <v>0.19564179251155564</v>
      </c>
      <c r="AW156">
        <v>0.19564179251155564</v>
      </c>
      <c r="AX156">
        <v>0.19564179251155564</v>
      </c>
      <c r="AY156">
        <v>0.19564179251155564</v>
      </c>
      <c r="AZ156">
        <v>0.19564179251155564</v>
      </c>
      <c r="BA156">
        <v>0.19564179251155564</v>
      </c>
      <c r="BB156">
        <v>0.19445252486245726</v>
      </c>
      <c r="BC156">
        <v>0.19067902887540475</v>
      </c>
      <c r="BD156">
        <v>0.1760394532697182</v>
      </c>
      <c r="BE156">
        <v>0.13338446961753117</v>
      </c>
      <c r="BF156">
        <v>8.6143513882096956E-2</v>
      </c>
      <c r="BG156">
        <v>4.5300106141437903E-2</v>
      </c>
      <c r="BH156">
        <v>2.7516751078995049E-2</v>
      </c>
      <c r="BI156">
        <v>2.6186470186037328E-2</v>
      </c>
      <c r="BJ156">
        <v>2.3544687763256866E-2</v>
      </c>
      <c r="BK156">
        <v>2.2280456931347361E-2</v>
      </c>
      <c r="BL156">
        <v>2.2280456931347361E-2</v>
      </c>
      <c r="BM156">
        <v>1.3402807245579263E-2</v>
      </c>
      <c r="BN156">
        <v>5.1751168314580114E-3</v>
      </c>
      <c r="BO156">
        <v>1.5499457943703794E-3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4.4656563803715243E-3</v>
      </c>
    </row>
    <row r="157" spans="1:73" x14ac:dyDescent="0.25">
      <c r="A157">
        <v>868</v>
      </c>
      <c r="B157">
        <v>534.38782466854843</v>
      </c>
      <c r="C157">
        <v>1.2454124068444793E-3</v>
      </c>
      <c r="D157">
        <v>20</v>
      </c>
      <c r="E157">
        <v>454</v>
      </c>
      <c r="F157">
        <v>-414</v>
      </c>
      <c r="G157">
        <v>0</v>
      </c>
      <c r="H157">
        <v>0</v>
      </c>
      <c r="I157">
        <v>0</v>
      </c>
      <c r="J157">
        <v>0</v>
      </c>
      <c r="K157">
        <v>3.764342088995217E-3</v>
      </c>
      <c r="L157">
        <v>1.0675414471612851E-2</v>
      </c>
      <c r="M157">
        <v>1.1939390684026666E-2</v>
      </c>
      <c r="N157">
        <v>1.5053519791327626E-2</v>
      </c>
      <c r="O157">
        <v>1.8550138146273727E-2</v>
      </c>
      <c r="P157">
        <v>2.3544687763256866E-2</v>
      </c>
      <c r="Q157">
        <v>2.3544687763256866E-2</v>
      </c>
      <c r="R157">
        <v>3.5840938386570757E-2</v>
      </c>
      <c r="S157">
        <v>5.2560802228298412E-2</v>
      </c>
      <c r="T157">
        <v>8.4669301984375278E-2</v>
      </c>
      <c r="U157">
        <v>0.12911739797262184</v>
      </c>
      <c r="V157">
        <v>0.17433907299832938</v>
      </c>
      <c r="W157">
        <v>0.18935599315847007</v>
      </c>
      <c r="X157">
        <v>0.19565379567807101</v>
      </c>
      <c r="Y157">
        <v>0.19688720491840012</v>
      </c>
      <c r="Z157">
        <v>0.19688720491840012</v>
      </c>
      <c r="AA157">
        <v>0.19688720491840012</v>
      </c>
      <c r="AB157">
        <v>0.19688720491840012</v>
      </c>
      <c r="AC157">
        <v>0.19688720491840012</v>
      </c>
      <c r="AD157">
        <v>0.19688720491840012</v>
      </c>
      <c r="AE157">
        <v>0.19688720491840012</v>
      </c>
      <c r="AF157">
        <v>0.19688720491840012</v>
      </c>
      <c r="AG157">
        <v>0.19688720491840012</v>
      </c>
      <c r="AH157">
        <v>0.19688720491840012</v>
      </c>
      <c r="AI157">
        <v>0.19688720491840012</v>
      </c>
      <c r="AJ157">
        <v>0.19688720491840012</v>
      </c>
      <c r="AK157">
        <v>0.19688720491840012</v>
      </c>
      <c r="AL157">
        <v>0.19688720491840012</v>
      </c>
      <c r="AM157">
        <v>0.19688720491840012</v>
      </c>
      <c r="AN157">
        <v>0.19688720491840012</v>
      </c>
      <c r="AO157">
        <v>0.19688720491840012</v>
      </c>
      <c r="AP157">
        <v>0.19688720491840012</v>
      </c>
      <c r="AQ157">
        <v>0.19688720491840012</v>
      </c>
      <c r="AR157">
        <v>0.19688720491840012</v>
      </c>
      <c r="AS157">
        <v>0.19688720491840012</v>
      </c>
      <c r="AT157">
        <v>0.19688720491840012</v>
      </c>
      <c r="AU157">
        <v>0.19688720491840012</v>
      </c>
      <c r="AV157">
        <v>0.19688720491840012</v>
      </c>
      <c r="AW157">
        <v>0.19688720491840012</v>
      </c>
      <c r="AX157">
        <v>0.19688720491840012</v>
      </c>
      <c r="AY157">
        <v>0.19688720491840012</v>
      </c>
      <c r="AZ157">
        <v>0.19688720491840012</v>
      </c>
      <c r="BA157">
        <v>0.19688720491840012</v>
      </c>
      <c r="BB157">
        <v>0.19569793726930174</v>
      </c>
      <c r="BC157">
        <v>0.19192444128224923</v>
      </c>
      <c r="BD157">
        <v>0.1760394532697182</v>
      </c>
      <c r="BE157">
        <v>0.13338446961753117</v>
      </c>
      <c r="BF157">
        <v>8.6143513882096956E-2</v>
      </c>
      <c r="BG157">
        <v>4.5300106141437903E-2</v>
      </c>
      <c r="BH157">
        <v>2.7516751078995049E-2</v>
      </c>
      <c r="BI157">
        <v>2.6186470186037328E-2</v>
      </c>
      <c r="BJ157">
        <v>2.3544687763256866E-2</v>
      </c>
      <c r="BK157">
        <v>2.2280456931347361E-2</v>
      </c>
      <c r="BL157">
        <v>2.2280456931347361E-2</v>
      </c>
      <c r="BM157">
        <v>1.3402807245579263E-2</v>
      </c>
      <c r="BN157">
        <v>5.1751168314580114E-3</v>
      </c>
      <c r="BO157">
        <v>1.5499457943703794E-3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3.0534198582710392E-3</v>
      </c>
    </row>
    <row r="158" spans="1:73" x14ac:dyDescent="0.25">
      <c r="A158">
        <v>868</v>
      </c>
      <c r="B158">
        <v>530.00204303571422</v>
      </c>
      <c r="C158">
        <v>1.2351911656277091E-3</v>
      </c>
      <c r="D158">
        <v>10</v>
      </c>
      <c r="E158">
        <v>444</v>
      </c>
      <c r="F158">
        <v>-424</v>
      </c>
      <c r="G158">
        <v>0</v>
      </c>
      <c r="H158">
        <v>0</v>
      </c>
      <c r="I158">
        <v>0</v>
      </c>
      <c r="J158">
        <v>0</v>
      </c>
      <c r="K158">
        <v>3.764342088995217E-3</v>
      </c>
      <c r="L158">
        <v>1.0675414471612851E-2</v>
      </c>
      <c r="M158">
        <v>1.1939390684026666E-2</v>
      </c>
      <c r="N158">
        <v>1.5053519791327626E-2</v>
      </c>
      <c r="O158">
        <v>1.8550138146273727E-2</v>
      </c>
      <c r="P158">
        <v>2.3544687763256866E-2</v>
      </c>
      <c r="Q158">
        <v>2.3544687763256866E-2</v>
      </c>
      <c r="R158">
        <v>3.5840938386570757E-2</v>
      </c>
      <c r="S158">
        <v>5.2560802228298412E-2</v>
      </c>
      <c r="T158">
        <v>8.4669301984375278E-2</v>
      </c>
      <c r="U158">
        <v>0.12911739797262184</v>
      </c>
      <c r="V158">
        <v>0.17433907299832938</v>
      </c>
      <c r="W158">
        <v>0.18935599315847007</v>
      </c>
      <c r="X158">
        <v>0.19688898684369871</v>
      </c>
      <c r="Y158">
        <v>0.19812239608402782</v>
      </c>
      <c r="Z158">
        <v>0.19812239608402782</v>
      </c>
      <c r="AA158">
        <v>0.19812239608402782</v>
      </c>
      <c r="AB158">
        <v>0.19812239608402782</v>
      </c>
      <c r="AC158">
        <v>0.19812239608402782</v>
      </c>
      <c r="AD158">
        <v>0.19812239608402782</v>
      </c>
      <c r="AE158">
        <v>0.19812239608402782</v>
      </c>
      <c r="AF158">
        <v>0.19812239608402782</v>
      </c>
      <c r="AG158">
        <v>0.19812239608402782</v>
      </c>
      <c r="AH158">
        <v>0.19812239608402782</v>
      </c>
      <c r="AI158">
        <v>0.19812239608402782</v>
      </c>
      <c r="AJ158">
        <v>0.19812239608402782</v>
      </c>
      <c r="AK158">
        <v>0.19812239608402782</v>
      </c>
      <c r="AL158">
        <v>0.19812239608402782</v>
      </c>
      <c r="AM158">
        <v>0.19812239608402782</v>
      </c>
      <c r="AN158">
        <v>0.19812239608402782</v>
      </c>
      <c r="AO158">
        <v>0.19812239608402782</v>
      </c>
      <c r="AP158">
        <v>0.19812239608402782</v>
      </c>
      <c r="AQ158">
        <v>0.19812239608402782</v>
      </c>
      <c r="AR158">
        <v>0.19812239608402782</v>
      </c>
      <c r="AS158">
        <v>0.19812239608402782</v>
      </c>
      <c r="AT158">
        <v>0.19812239608402782</v>
      </c>
      <c r="AU158">
        <v>0.19812239608402782</v>
      </c>
      <c r="AV158">
        <v>0.19812239608402782</v>
      </c>
      <c r="AW158">
        <v>0.19812239608402782</v>
      </c>
      <c r="AX158">
        <v>0.19812239608402782</v>
      </c>
      <c r="AY158">
        <v>0.19812239608402782</v>
      </c>
      <c r="AZ158">
        <v>0.19812239608402782</v>
      </c>
      <c r="BA158">
        <v>0.19812239608402782</v>
      </c>
      <c r="BB158">
        <v>0.19693312843492944</v>
      </c>
      <c r="BC158">
        <v>0.19315963244787693</v>
      </c>
      <c r="BD158">
        <v>0.1760394532697182</v>
      </c>
      <c r="BE158">
        <v>0.13338446961753117</v>
      </c>
      <c r="BF158">
        <v>8.6143513882096956E-2</v>
      </c>
      <c r="BG158">
        <v>4.5300106141437903E-2</v>
      </c>
      <c r="BH158">
        <v>2.7516751078995049E-2</v>
      </c>
      <c r="BI158">
        <v>2.6186470186037328E-2</v>
      </c>
      <c r="BJ158">
        <v>2.3544687763256866E-2</v>
      </c>
      <c r="BK158">
        <v>2.2280456931347361E-2</v>
      </c>
      <c r="BL158">
        <v>2.2280456931347361E-2</v>
      </c>
      <c r="BM158">
        <v>1.3402807245579263E-2</v>
      </c>
      <c r="BN158">
        <v>5.1751168314580114E-3</v>
      </c>
      <c r="BO158">
        <v>1.5499457943703794E-3</v>
      </c>
      <c r="BP158">
        <v>0</v>
      </c>
      <c r="BQ158">
        <v>0</v>
      </c>
      <c r="BR158">
        <v>0</v>
      </c>
      <c r="BS158">
        <v>0</v>
      </c>
      <c r="BT158">
        <v>4.5791241257728266E-4</v>
      </c>
      <c r="BU158">
        <v>1.6411833361705541E-3</v>
      </c>
    </row>
    <row r="159" spans="1:73" x14ac:dyDescent="0.25">
      <c r="A159">
        <v>868</v>
      </c>
      <c r="B159">
        <v>537.51714611716591</v>
      </c>
      <c r="C159">
        <v>1.2527054168593127E-3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3.764342088995217E-3</v>
      </c>
      <c r="L159">
        <v>1.0675414471612851E-2</v>
      </c>
      <c r="M159">
        <v>1.1939390684026666E-2</v>
      </c>
      <c r="N159">
        <v>1.5053519791327626E-2</v>
      </c>
      <c r="O159">
        <v>1.8550138146273727E-2</v>
      </c>
      <c r="P159">
        <v>2.3544687763256866E-2</v>
      </c>
      <c r="Q159">
        <v>2.3544687763256866E-2</v>
      </c>
      <c r="R159">
        <v>3.5840938386570757E-2</v>
      </c>
      <c r="S159">
        <v>5.2560802228298412E-2</v>
      </c>
      <c r="T159">
        <v>8.4669301984375278E-2</v>
      </c>
      <c r="U159">
        <v>0.12911739797262184</v>
      </c>
      <c r="V159">
        <v>0.17433907299832938</v>
      </c>
      <c r="W159">
        <v>0.19060869857532939</v>
      </c>
      <c r="X159">
        <v>0.19814169226055803</v>
      </c>
      <c r="Y159">
        <v>0.19937510150088714</v>
      </c>
      <c r="Z159">
        <v>0.19937510150088714</v>
      </c>
      <c r="AA159">
        <v>0.19937510150088714</v>
      </c>
      <c r="AB159">
        <v>0.19937510150088714</v>
      </c>
      <c r="AC159">
        <v>0.19937510150088714</v>
      </c>
      <c r="AD159">
        <v>0.19937510150088714</v>
      </c>
      <c r="AE159">
        <v>0.19937510150088714</v>
      </c>
      <c r="AF159">
        <v>0.19937510150088714</v>
      </c>
      <c r="AG159">
        <v>0.19937510150088714</v>
      </c>
      <c r="AH159">
        <v>0.19937510150088714</v>
      </c>
      <c r="AI159">
        <v>0.19937510150088714</v>
      </c>
      <c r="AJ159">
        <v>0.19937510150088714</v>
      </c>
      <c r="AK159">
        <v>0.19937510150088714</v>
      </c>
      <c r="AL159">
        <v>0.19937510150088714</v>
      </c>
      <c r="AM159">
        <v>0.19937510150088714</v>
      </c>
      <c r="AN159">
        <v>0.19937510150088714</v>
      </c>
      <c r="AO159">
        <v>0.19937510150088714</v>
      </c>
      <c r="AP159">
        <v>0.19937510150088714</v>
      </c>
      <c r="AQ159">
        <v>0.19937510150088714</v>
      </c>
      <c r="AR159">
        <v>0.19937510150088714</v>
      </c>
      <c r="AS159">
        <v>0.19937510150088714</v>
      </c>
      <c r="AT159">
        <v>0.19937510150088714</v>
      </c>
      <c r="AU159">
        <v>0.19937510150088714</v>
      </c>
      <c r="AV159">
        <v>0.19937510150088714</v>
      </c>
      <c r="AW159">
        <v>0.19937510150088714</v>
      </c>
      <c r="AX159">
        <v>0.19937510150088714</v>
      </c>
      <c r="AY159">
        <v>0.19937510150088714</v>
      </c>
      <c r="AZ159">
        <v>0.19937510150088714</v>
      </c>
      <c r="BA159">
        <v>0.19937510150088714</v>
      </c>
      <c r="BB159">
        <v>0.19818583385178876</v>
      </c>
      <c r="BC159">
        <v>0.19441233786473625</v>
      </c>
      <c r="BD159">
        <v>0.1760394532697182</v>
      </c>
      <c r="BE159">
        <v>0.13338446961753117</v>
      </c>
      <c r="BF159">
        <v>8.6143513882096956E-2</v>
      </c>
      <c r="BG159">
        <v>4.5300106141437903E-2</v>
      </c>
      <c r="BH159">
        <v>2.7516751078995049E-2</v>
      </c>
      <c r="BI159">
        <v>2.6186470186037328E-2</v>
      </c>
      <c r="BJ159">
        <v>2.3544687763256866E-2</v>
      </c>
      <c r="BK159">
        <v>2.2280456931347361E-2</v>
      </c>
      <c r="BL159">
        <v>2.2280456931347361E-2</v>
      </c>
      <c r="BM159">
        <v>1.3402807245579263E-2</v>
      </c>
      <c r="BN159">
        <v>5.1751168314580114E-3</v>
      </c>
      <c r="BO159">
        <v>1.5499457943703794E-3</v>
      </c>
      <c r="BP159">
        <v>0</v>
      </c>
      <c r="BQ159">
        <v>0</v>
      </c>
      <c r="BR159">
        <v>0</v>
      </c>
      <c r="BS159">
        <v>0</v>
      </c>
      <c r="BT159">
        <v>9.1951766719144956E-4</v>
      </c>
      <c r="BU159">
        <v>8.8660971444759484E-4</v>
      </c>
    </row>
    <row r="160" spans="1:73" x14ac:dyDescent="0.25">
      <c r="A160">
        <v>868</v>
      </c>
      <c r="B160">
        <v>566.72719926200466</v>
      </c>
      <c r="C160">
        <v>1.3207806253724042E-3</v>
      </c>
      <c r="D160">
        <v>-10</v>
      </c>
      <c r="E160">
        <v>424</v>
      </c>
      <c r="F160">
        <v>-444</v>
      </c>
      <c r="G160">
        <v>0</v>
      </c>
      <c r="H160">
        <v>0</v>
      </c>
      <c r="I160">
        <v>0</v>
      </c>
      <c r="J160">
        <v>0</v>
      </c>
      <c r="K160">
        <v>3.764342088995217E-3</v>
      </c>
      <c r="L160">
        <v>1.0675414471612851E-2</v>
      </c>
      <c r="M160">
        <v>1.1939390684026666E-2</v>
      </c>
      <c r="N160">
        <v>1.5053519791327626E-2</v>
      </c>
      <c r="O160">
        <v>1.8550138146273727E-2</v>
      </c>
      <c r="P160">
        <v>2.3544687763256866E-2</v>
      </c>
      <c r="Q160">
        <v>2.3544687763256866E-2</v>
      </c>
      <c r="R160">
        <v>3.5840938386570757E-2</v>
      </c>
      <c r="S160">
        <v>5.2560802228298412E-2</v>
      </c>
      <c r="T160">
        <v>8.4669301984375278E-2</v>
      </c>
      <c r="U160">
        <v>0.12911739797262184</v>
      </c>
      <c r="V160">
        <v>0.17433907299832938</v>
      </c>
      <c r="W160">
        <v>0.1919294792007018</v>
      </c>
      <c r="X160">
        <v>0.19946247288593044</v>
      </c>
      <c r="Y160">
        <v>0.20069588212625955</v>
      </c>
      <c r="Z160">
        <v>0.20069588212625955</v>
      </c>
      <c r="AA160">
        <v>0.20069588212625955</v>
      </c>
      <c r="AB160">
        <v>0.20069588212625955</v>
      </c>
      <c r="AC160">
        <v>0.20069588212625955</v>
      </c>
      <c r="AD160">
        <v>0.20069588212625955</v>
      </c>
      <c r="AE160">
        <v>0.20069588212625955</v>
      </c>
      <c r="AF160">
        <v>0.20069588212625955</v>
      </c>
      <c r="AG160">
        <v>0.20069588212625955</v>
      </c>
      <c r="AH160">
        <v>0.20069588212625955</v>
      </c>
      <c r="AI160">
        <v>0.20069588212625955</v>
      </c>
      <c r="AJ160">
        <v>0.20069588212625955</v>
      </c>
      <c r="AK160">
        <v>0.20069588212625955</v>
      </c>
      <c r="AL160">
        <v>0.20069588212625955</v>
      </c>
      <c r="AM160">
        <v>0.20069588212625955</v>
      </c>
      <c r="AN160">
        <v>0.20069588212625955</v>
      </c>
      <c r="AO160">
        <v>0.20069588212625955</v>
      </c>
      <c r="AP160">
        <v>0.20069588212625955</v>
      </c>
      <c r="AQ160">
        <v>0.20069588212625955</v>
      </c>
      <c r="AR160">
        <v>0.20069588212625955</v>
      </c>
      <c r="AS160">
        <v>0.20069588212625955</v>
      </c>
      <c r="AT160">
        <v>0.20069588212625955</v>
      </c>
      <c r="AU160">
        <v>0.20069588212625955</v>
      </c>
      <c r="AV160">
        <v>0.20069588212625955</v>
      </c>
      <c r="AW160">
        <v>0.20069588212625955</v>
      </c>
      <c r="AX160">
        <v>0.20069588212625955</v>
      </c>
      <c r="AY160">
        <v>0.20069588212625955</v>
      </c>
      <c r="AZ160">
        <v>0.20069588212625955</v>
      </c>
      <c r="BA160">
        <v>0.20069588212625955</v>
      </c>
      <c r="BB160">
        <v>0.19950661447716117</v>
      </c>
      <c r="BC160">
        <v>0.19441233786473625</v>
      </c>
      <c r="BD160">
        <v>0.1760394532697182</v>
      </c>
      <c r="BE160">
        <v>0.13338446961753117</v>
      </c>
      <c r="BF160">
        <v>8.6143513882096956E-2</v>
      </c>
      <c r="BG160">
        <v>4.5300106141437903E-2</v>
      </c>
      <c r="BH160">
        <v>2.7516751078995049E-2</v>
      </c>
      <c r="BI160">
        <v>2.6186470186037328E-2</v>
      </c>
      <c r="BJ160">
        <v>2.3544687763256866E-2</v>
      </c>
      <c r="BK160">
        <v>2.2280456931347361E-2</v>
      </c>
      <c r="BL160">
        <v>2.2280456931347361E-2</v>
      </c>
      <c r="BM160">
        <v>1.3402807245579263E-2</v>
      </c>
      <c r="BN160">
        <v>5.1751168314580114E-3</v>
      </c>
      <c r="BO160">
        <v>1.5499457943703794E-3</v>
      </c>
      <c r="BP160">
        <v>0</v>
      </c>
      <c r="BQ160">
        <v>0</v>
      </c>
      <c r="BR160">
        <v>0</v>
      </c>
      <c r="BS160">
        <v>0</v>
      </c>
      <c r="BT160">
        <v>2.1355641726918118E-3</v>
      </c>
      <c r="BU160">
        <v>4.4152451643172941E-4</v>
      </c>
    </row>
    <row r="161" spans="1:73" x14ac:dyDescent="0.25">
      <c r="A161">
        <v>868</v>
      </c>
      <c r="B161">
        <v>539.59563214011519</v>
      </c>
      <c r="C161">
        <v>1.2575494124762402E-3</v>
      </c>
      <c r="D161">
        <v>-20</v>
      </c>
      <c r="E161">
        <v>414</v>
      </c>
      <c r="F161">
        <v>-454</v>
      </c>
      <c r="G161">
        <v>0</v>
      </c>
      <c r="H161">
        <v>0</v>
      </c>
      <c r="I161">
        <v>0</v>
      </c>
      <c r="J161">
        <v>0</v>
      </c>
      <c r="K161">
        <v>3.764342088995217E-3</v>
      </c>
      <c r="L161">
        <v>1.0675414471612851E-2</v>
      </c>
      <c r="M161">
        <v>1.1939390684026666E-2</v>
      </c>
      <c r="N161">
        <v>1.5053519791327626E-2</v>
      </c>
      <c r="O161">
        <v>1.8550138146273727E-2</v>
      </c>
      <c r="P161">
        <v>2.3544687763256866E-2</v>
      </c>
      <c r="Q161">
        <v>2.3544687763256866E-2</v>
      </c>
      <c r="R161">
        <v>3.5840938386570757E-2</v>
      </c>
      <c r="S161">
        <v>5.2560802228298412E-2</v>
      </c>
      <c r="T161">
        <v>8.4669301984375278E-2</v>
      </c>
      <c r="U161">
        <v>0.12911739797262184</v>
      </c>
      <c r="V161">
        <v>0.17433907299832938</v>
      </c>
      <c r="W161">
        <v>0.19318702861317805</v>
      </c>
      <c r="X161">
        <v>0.20072002229840669</v>
      </c>
      <c r="Y161">
        <v>0.20195343153873579</v>
      </c>
      <c r="Z161">
        <v>0.20195343153873579</v>
      </c>
      <c r="AA161">
        <v>0.20195343153873579</v>
      </c>
      <c r="AB161">
        <v>0.20195343153873579</v>
      </c>
      <c r="AC161">
        <v>0.20195343153873579</v>
      </c>
      <c r="AD161">
        <v>0.20195343153873579</v>
      </c>
      <c r="AE161">
        <v>0.20195343153873579</v>
      </c>
      <c r="AF161">
        <v>0.20195343153873579</v>
      </c>
      <c r="AG161">
        <v>0.20195343153873579</v>
      </c>
      <c r="AH161">
        <v>0.20195343153873579</v>
      </c>
      <c r="AI161">
        <v>0.20195343153873579</v>
      </c>
      <c r="AJ161">
        <v>0.20195343153873579</v>
      </c>
      <c r="AK161">
        <v>0.20195343153873579</v>
      </c>
      <c r="AL161">
        <v>0.20195343153873579</v>
      </c>
      <c r="AM161">
        <v>0.20195343153873579</v>
      </c>
      <c r="AN161">
        <v>0.20195343153873579</v>
      </c>
      <c r="AO161">
        <v>0.20195343153873579</v>
      </c>
      <c r="AP161">
        <v>0.20195343153873579</v>
      </c>
      <c r="AQ161">
        <v>0.20195343153873579</v>
      </c>
      <c r="AR161">
        <v>0.20195343153873579</v>
      </c>
      <c r="AS161">
        <v>0.20195343153873579</v>
      </c>
      <c r="AT161">
        <v>0.20195343153873579</v>
      </c>
      <c r="AU161">
        <v>0.20195343153873579</v>
      </c>
      <c r="AV161">
        <v>0.20195343153873579</v>
      </c>
      <c r="AW161">
        <v>0.20195343153873579</v>
      </c>
      <c r="AX161">
        <v>0.20195343153873579</v>
      </c>
      <c r="AY161">
        <v>0.20195343153873579</v>
      </c>
      <c r="AZ161">
        <v>0.20195343153873579</v>
      </c>
      <c r="BA161">
        <v>0.20195343153873579</v>
      </c>
      <c r="BB161">
        <v>0.20076416388963741</v>
      </c>
      <c r="BC161">
        <v>0.19441233786473625</v>
      </c>
      <c r="BD161">
        <v>0.1760394532697182</v>
      </c>
      <c r="BE161">
        <v>0.13338446961753117</v>
      </c>
      <c r="BF161">
        <v>8.6143513882096956E-2</v>
      </c>
      <c r="BG161">
        <v>4.5300106141437903E-2</v>
      </c>
      <c r="BH161">
        <v>2.7516751078995049E-2</v>
      </c>
      <c r="BI161">
        <v>2.6186470186037328E-2</v>
      </c>
      <c r="BJ161">
        <v>2.3544687763256866E-2</v>
      </c>
      <c r="BK161">
        <v>2.2280456931347361E-2</v>
      </c>
      <c r="BL161">
        <v>2.2280456931347361E-2</v>
      </c>
      <c r="BM161">
        <v>1.3402807245579263E-2</v>
      </c>
      <c r="BN161">
        <v>5.1751168314580114E-3</v>
      </c>
      <c r="BO161">
        <v>1.5499457943703794E-3</v>
      </c>
      <c r="BP161">
        <v>0</v>
      </c>
      <c r="BQ161">
        <v>0</v>
      </c>
      <c r="BR161">
        <v>0</v>
      </c>
      <c r="BS161">
        <v>0</v>
      </c>
      <c r="BT161">
        <v>4.9547983363253112E-3</v>
      </c>
      <c r="BU161">
        <v>0</v>
      </c>
    </row>
    <row r="162" spans="1:73" x14ac:dyDescent="0.25">
      <c r="A162">
        <v>849</v>
      </c>
      <c r="B162">
        <v>606.85290468197877</v>
      </c>
      <c r="C162">
        <v>1.4142952023454443E-3</v>
      </c>
      <c r="D162">
        <v>-30</v>
      </c>
      <c r="E162">
        <v>394.5</v>
      </c>
      <c r="F162">
        <v>-454.5</v>
      </c>
      <c r="G162">
        <v>0</v>
      </c>
      <c r="H162">
        <v>0</v>
      </c>
      <c r="I162">
        <v>0</v>
      </c>
      <c r="J162">
        <v>0</v>
      </c>
      <c r="K162">
        <v>3.764342088995217E-3</v>
      </c>
      <c r="L162">
        <v>1.0675414471612851E-2</v>
      </c>
      <c r="M162">
        <v>1.1939390684026666E-2</v>
      </c>
      <c r="N162">
        <v>1.5053519791327626E-2</v>
      </c>
      <c r="O162">
        <v>1.8550138146273727E-2</v>
      </c>
      <c r="P162">
        <v>2.3544687763256866E-2</v>
      </c>
      <c r="Q162">
        <v>2.3544687763256866E-2</v>
      </c>
      <c r="R162">
        <v>3.5840938386570757E-2</v>
      </c>
      <c r="S162">
        <v>5.2560802228298412E-2</v>
      </c>
      <c r="T162">
        <v>8.4669301984375278E-2</v>
      </c>
      <c r="U162">
        <v>0.12911739797262184</v>
      </c>
      <c r="V162">
        <v>0.17575336820067483</v>
      </c>
      <c r="W162">
        <v>0.1946013238155235</v>
      </c>
      <c r="X162">
        <v>0.20213431750075214</v>
      </c>
      <c r="Y162">
        <v>0.20336772674108125</v>
      </c>
      <c r="Z162">
        <v>0.20336772674108125</v>
      </c>
      <c r="AA162">
        <v>0.20336772674108125</v>
      </c>
      <c r="AB162">
        <v>0.20336772674108125</v>
      </c>
      <c r="AC162">
        <v>0.20336772674108125</v>
      </c>
      <c r="AD162">
        <v>0.20336772674108125</v>
      </c>
      <c r="AE162">
        <v>0.20336772674108125</v>
      </c>
      <c r="AF162">
        <v>0.20336772674108125</v>
      </c>
      <c r="AG162">
        <v>0.20336772674108125</v>
      </c>
      <c r="AH162">
        <v>0.20336772674108125</v>
      </c>
      <c r="AI162">
        <v>0.20336772674108125</v>
      </c>
      <c r="AJ162">
        <v>0.20336772674108125</v>
      </c>
      <c r="AK162">
        <v>0.20336772674108125</v>
      </c>
      <c r="AL162">
        <v>0.20336772674108125</v>
      </c>
      <c r="AM162">
        <v>0.20336772674108125</v>
      </c>
      <c r="AN162">
        <v>0.20336772674108125</v>
      </c>
      <c r="AO162">
        <v>0.20336772674108125</v>
      </c>
      <c r="AP162">
        <v>0.20336772674108125</v>
      </c>
      <c r="AQ162">
        <v>0.20336772674108125</v>
      </c>
      <c r="AR162">
        <v>0.20336772674108125</v>
      </c>
      <c r="AS162">
        <v>0.20336772674108125</v>
      </c>
      <c r="AT162">
        <v>0.20336772674108125</v>
      </c>
      <c r="AU162">
        <v>0.20336772674108125</v>
      </c>
      <c r="AV162">
        <v>0.20336772674108125</v>
      </c>
      <c r="AW162">
        <v>0.20336772674108125</v>
      </c>
      <c r="AX162">
        <v>0.20336772674108125</v>
      </c>
      <c r="AY162">
        <v>0.20336772674108125</v>
      </c>
      <c r="AZ162">
        <v>0.20336772674108125</v>
      </c>
      <c r="BA162">
        <v>0.20336772674108125</v>
      </c>
      <c r="BB162">
        <v>0.20076416388963741</v>
      </c>
      <c r="BC162">
        <v>0.19441233786473625</v>
      </c>
      <c r="BD162">
        <v>0.1760394532697182</v>
      </c>
      <c r="BE162">
        <v>0.13338446961753117</v>
      </c>
      <c r="BF162">
        <v>8.6143513882096956E-2</v>
      </c>
      <c r="BG162">
        <v>4.5300106141437903E-2</v>
      </c>
      <c r="BH162">
        <v>2.7516751078995049E-2</v>
      </c>
      <c r="BI162">
        <v>2.6186470186037328E-2</v>
      </c>
      <c r="BJ162">
        <v>2.3544687763256866E-2</v>
      </c>
      <c r="BK162">
        <v>2.2280456931347361E-2</v>
      </c>
      <c r="BL162">
        <v>2.2280456931347361E-2</v>
      </c>
      <c r="BM162">
        <v>1.3402807245579263E-2</v>
      </c>
      <c r="BN162">
        <v>5.1751168314580114E-3</v>
      </c>
      <c r="BO162">
        <v>1.5499457943703794E-3</v>
      </c>
      <c r="BP162">
        <v>0</v>
      </c>
      <c r="BQ162">
        <v>0</v>
      </c>
      <c r="BR162">
        <v>0</v>
      </c>
      <c r="BS162">
        <v>0</v>
      </c>
      <c r="BT162">
        <v>5.0957600445069584E-3</v>
      </c>
      <c r="BU162">
        <v>0</v>
      </c>
    </row>
    <row r="163" spans="1:73" x14ac:dyDescent="0.25">
      <c r="A163">
        <v>849</v>
      </c>
      <c r="B163">
        <v>532.31608991155485</v>
      </c>
      <c r="C163">
        <v>1.2405841453255139E-3</v>
      </c>
      <c r="D163">
        <v>-40</v>
      </c>
      <c r="E163">
        <v>384.5</v>
      </c>
      <c r="F163">
        <v>-464.5</v>
      </c>
      <c r="G163">
        <v>0</v>
      </c>
      <c r="H163">
        <v>0</v>
      </c>
      <c r="I163">
        <v>0</v>
      </c>
      <c r="J163">
        <v>0</v>
      </c>
      <c r="K163">
        <v>3.764342088995217E-3</v>
      </c>
      <c r="L163">
        <v>1.0675414471612851E-2</v>
      </c>
      <c r="M163">
        <v>1.1939390684026666E-2</v>
      </c>
      <c r="N163">
        <v>1.5053519791327626E-2</v>
      </c>
      <c r="O163">
        <v>1.8550138146273727E-2</v>
      </c>
      <c r="P163">
        <v>2.3544687763256866E-2</v>
      </c>
      <c r="Q163">
        <v>2.3544687763256866E-2</v>
      </c>
      <c r="R163">
        <v>3.5840938386570757E-2</v>
      </c>
      <c r="S163">
        <v>5.2560802228298412E-2</v>
      </c>
      <c r="T163">
        <v>8.4669301984375278E-2</v>
      </c>
      <c r="U163">
        <v>0.12911739797262184</v>
      </c>
      <c r="V163">
        <v>0.17699395234600035</v>
      </c>
      <c r="W163">
        <v>0.19584190796084902</v>
      </c>
      <c r="X163">
        <v>0.20337490164607766</v>
      </c>
      <c r="Y163">
        <v>0.20460831088640677</v>
      </c>
      <c r="Z163">
        <v>0.20460831088640677</v>
      </c>
      <c r="AA163">
        <v>0.20460831088640677</v>
      </c>
      <c r="AB163">
        <v>0.20460831088640677</v>
      </c>
      <c r="AC163">
        <v>0.20460831088640677</v>
      </c>
      <c r="AD163">
        <v>0.20460831088640677</v>
      </c>
      <c r="AE163">
        <v>0.20460831088640677</v>
      </c>
      <c r="AF163">
        <v>0.20460831088640677</v>
      </c>
      <c r="AG163">
        <v>0.20460831088640677</v>
      </c>
      <c r="AH163">
        <v>0.20460831088640677</v>
      </c>
      <c r="AI163">
        <v>0.20460831088640677</v>
      </c>
      <c r="AJ163">
        <v>0.20460831088640677</v>
      </c>
      <c r="AK163">
        <v>0.20460831088640677</v>
      </c>
      <c r="AL163">
        <v>0.20460831088640677</v>
      </c>
      <c r="AM163">
        <v>0.20460831088640677</v>
      </c>
      <c r="AN163">
        <v>0.20460831088640677</v>
      </c>
      <c r="AO163">
        <v>0.20460831088640677</v>
      </c>
      <c r="AP163">
        <v>0.20460831088640677</v>
      </c>
      <c r="AQ163">
        <v>0.20460831088640677</v>
      </c>
      <c r="AR163">
        <v>0.20460831088640677</v>
      </c>
      <c r="AS163">
        <v>0.20460831088640677</v>
      </c>
      <c r="AT163">
        <v>0.20460831088640677</v>
      </c>
      <c r="AU163">
        <v>0.20460831088640677</v>
      </c>
      <c r="AV163">
        <v>0.20460831088640677</v>
      </c>
      <c r="AW163">
        <v>0.20460831088640677</v>
      </c>
      <c r="AX163">
        <v>0.20460831088640677</v>
      </c>
      <c r="AY163">
        <v>0.20460831088640677</v>
      </c>
      <c r="AZ163">
        <v>0.20460831088640677</v>
      </c>
      <c r="BA163">
        <v>0.20460831088640677</v>
      </c>
      <c r="BB163">
        <v>0.20076416388963741</v>
      </c>
      <c r="BC163">
        <v>0.19441233786473625</v>
      </c>
      <c r="BD163">
        <v>0.1760394532697182</v>
      </c>
      <c r="BE163">
        <v>0.13338446961753117</v>
      </c>
      <c r="BF163">
        <v>8.6143513882096956E-2</v>
      </c>
      <c r="BG163">
        <v>4.5300106141437903E-2</v>
      </c>
      <c r="BH163">
        <v>2.7516751078995049E-2</v>
      </c>
      <c r="BI163">
        <v>2.6186470186037328E-2</v>
      </c>
      <c r="BJ163">
        <v>2.3544687763256866E-2</v>
      </c>
      <c r="BK163">
        <v>2.2280456931347361E-2</v>
      </c>
      <c r="BL163">
        <v>2.2280456931347361E-2</v>
      </c>
      <c r="BM163">
        <v>1.3402807245579263E-2</v>
      </c>
      <c r="BN163">
        <v>5.1751168314580114E-3</v>
      </c>
      <c r="BO163">
        <v>1.5499457943703794E-3</v>
      </c>
      <c r="BP163">
        <v>0</v>
      </c>
      <c r="BQ163">
        <v>0</v>
      </c>
      <c r="BR163">
        <v>0</v>
      </c>
      <c r="BS163">
        <v>0</v>
      </c>
      <c r="BT163">
        <v>7.9149942081404578E-3</v>
      </c>
      <c r="BU163">
        <v>0</v>
      </c>
    </row>
    <row r="164" spans="1:73" x14ac:dyDescent="0.25">
      <c r="A164">
        <v>849</v>
      </c>
      <c r="B164">
        <v>602.02721995865727</v>
      </c>
      <c r="C164">
        <v>1.4030487492106408E-3</v>
      </c>
      <c r="D164">
        <v>-30</v>
      </c>
      <c r="E164">
        <v>394.5</v>
      </c>
      <c r="F164">
        <v>-454.5</v>
      </c>
      <c r="G164">
        <v>0</v>
      </c>
      <c r="H164">
        <v>0</v>
      </c>
      <c r="I164">
        <v>0</v>
      </c>
      <c r="J164">
        <v>0</v>
      </c>
      <c r="K164">
        <v>3.764342088995217E-3</v>
      </c>
      <c r="L164">
        <v>1.0675414471612851E-2</v>
      </c>
      <c r="M164">
        <v>1.1939390684026666E-2</v>
      </c>
      <c r="N164">
        <v>1.5053519791327626E-2</v>
      </c>
      <c r="O164">
        <v>1.8550138146273727E-2</v>
      </c>
      <c r="P164">
        <v>2.3544687763256866E-2</v>
      </c>
      <c r="Q164">
        <v>2.3544687763256866E-2</v>
      </c>
      <c r="R164">
        <v>3.5840938386570757E-2</v>
      </c>
      <c r="S164">
        <v>5.2560802228298412E-2</v>
      </c>
      <c r="T164">
        <v>8.4669301984375278E-2</v>
      </c>
      <c r="U164">
        <v>0.12911739797262184</v>
      </c>
      <c r="V164">
        <v>0.17839700109521098</v>
      </c>
      <c r="W164">
        <v>0.19724495671005965</v>
      </c>
      <c r="X164">
        <v>0.20477795039528829</v>
      </c>
      <c r="Y164">
        <v>0.2060113596356174</v>
      </c>
      <c r="Z164">
        <v>0.2060113596356174</v>
      </c>
      <c r="AA164">
        <v>0.2060113596356174</v>
      </c>
      <c r="AB164">
        <v>0.2060113596356174</v>
      </c>
      <c r="AC164">
        <v>0.2060113596356174</v>
      </c>
      <c r="AD164">
        <v>0.2060113596356174</v>
      </c>
      <c r="AE164">
        <v>0.2060113596356174</v>
      </c>
      <c r="AF164">
        <v>0.2060113596356174</v>
      </c>
      <c r="AG164">
        <v>0.2060113596356174</v>
      </c>
      <c r="AH164">
        <v>0.2060113596356174</v>
      </c>
      <c r="AI164">
        <v>0.2060113596356174</v>
      </c>
      <c r="AJ164">
        <v>0.2060113596356174</v>
      </c>
      <c r="AK164">
        <v>0.2060113596356174</v>
      </c>
      <c r="AL164">
        <v>0.2060113596356174</v>
      </c>
      <c r="AM164">
        <v>0.2060113596356174</v>
      </c>
      <c r="AN164">
        <v>0.2060113596356174</v>
      </c>
      <c r="AO164">
        <v>0.2060113596356174</v>
      </c>
      <c r="AP164">
        <v>0.2060113596356174</v>
      </c>
      <c r="AQ164">
        <v>0.2060113596356174</v>
      </c>
      <c r="AR164">
        <v>0.2060113596356174</v>
      </c>
      <c r="AS164">
        <v>0.2060113596356174</v>
      </c>
      <c r="AT164">
        <v>0.2060113596356174</v>
      </c>
      <c r="AU164">
        <v>0.2060113596356174</v>
      </c>
      <c r="AV164">
        <v>0.2060113596356174</v>
      </c>
      <c r="AW164">
        <v>0.2060113596356174</v>
      </c>
      <c r="AX164">
        <v>0.2060113596356174</v>
      </c>
      <c r="AY164">
        <v>0.2060113596356174</v>
      </c>
      <c r="AZ164">
        <v>0.2060113596356174</v>
      </c>
      <c r="BA164">
        <v>0.2060113596356174</v>
      </c>
      <c r="BB164">
        <v>0.20076416388963741</v>
      </c>
      <c r="BC164">
        <v>0.19441233786473625</v>
      </c>
      <c r="BD164">
        <v>0.1760394532697182</v>
      </c>
      <c r="BE164">
        <v>0.13338446961753117</v>
      </c>
      <c r="BF164">
        <v>8.6143513882096956E-2</v>
      </c>
      <c r="BG164">
        <v>4.5300106141437903E-2</v>
      </c>
      <c r="BH164">
        <v>2.7516751078995049E-2</v>
      </c>
      <c r="BI164">
        <v>2.6186470186037328E-2</v>
      </c>
      <c r="BJ164">
        <v>2.3544687763256866E-2</v>
      </c>
      <c r="BK164">
        <v>2.2280456931347361E-2</v>
      </c>
      <c r="BL164">
        <v>2.2280456931347361E-2</v>
      </c>
      <c r="BM164">
        <v>1.3402807245579263E-2</v>
      </c>
      <c r="BN164">
        <v>5.1751168314580114E-3</v>
      </c>
      <c r="BO164">
        <v>1.5499457943703794E-3</v>
      </c>
      <c r="BP164">
        <v>0</v>
      </c>
      <c r="BQ164">
        <v>0</v>
      </c>
      <c r="BR164">
        <v>0</v>
      </c>
      <c r="BS164">
        <v>0</v>
      </c>
      <c r="BT164">
        <v>5.0957600445069584E-3</v>
      </c>
      <c r="BU164">
        <v>0</v>
      </c>
    </row>
    <row r="165" spans="1:73" x14ac:dyDescent="0.25">
      <c r="A165">
        <v>849</v>
      </c>
      <c r="B165">
        <v>562.7708286153121</v>
      </c>
      <c r="C165">
        <v>1.3115601438007619E-3</v>
      </c>
      <c r="D165">
        <v>-20</v>
      </c>
      <c r="E165">
        <v>404.5</v>
      </c>
      <c r="F165">
        <v>-444.5</v>
      </c>
      <c r="G165">
        <v>0</v>
      </c>
      <c r="H165">
        <v>0</v>
      </c>
      <c r="I165">
        <v>0</v>
      </c>
      <c r="J165">
        <v>0</v>
      </c>
      <c r="K165">
        <v>3.764342088995217E-3</v>
      </c>
      <c r="L165">
        <v>1.0675414471612851E-2</v>
      </c>
      <c r="M165">
        <v>1.1939390684026666E-2</v>
      </c>
      <c r="N165">
        <v>1.5053519791327626E-2</v>
      </c>
      <c r="O165">
        <v>1.8550138146273727E-2</v>
      </c>
      <c r="P165">
        <v>2.3544687763256866E-2</v>
      </c>
      <c r="Q165">
        <v>2.3544687763256866E-2</v>
      </c>
      <c r="R165">
        <v>3.5840938386570757E-2</v>
      </c>
      <c r="S165">
        <v>5.2560802228298412E-2</v>
      </c>
      <c r="T165">
        <v>8.4669301984375278E-2</v>
      </c>
      <c r="U165">
        <v>0.12911739797262184</v>
      </c>
      <c r="V165">
        <v>0.17839700109521098</v>
      </c>
      <c r="W165">
        <v>0.19855651685386042</v>
      </c>
      <c r="X165">
        <v>0.20608951053908905</v>
      </c>
      <c r="Y165">
        <v>0.20732291977941816</v>
      </c>
      <c r="Z165">
        <v>0.20732291977941816</v>
      </c>
      <c r="AA165">
        <v>0.20732291977941816</v>
      </c>
      <c r="AB165">
        <v>0.20732291977941816</v>
      </c>
      <c r="AC165">
        <v>0.20732291977941816</v>
      </c>
      <c r="AD165">
        <v>0.20732291977941816</v>
      </c>
      <c r="AE165">
        <v>0.20732291977941816</v>
      </c>
      <c r="AF165">
        <v>0.20732291977941816</v>
      </c>
      <c r="AG165">
        <v>0.20732291977941816</v>
      </c>
      <c r="AH165">
        <v>0.20732291977941816</v>
      </c>
      <c r="AI165">
        <v>0.20732291977941816</v>
      </c>
      <c r="AJ165">
        <v>0.20732291977941816</v>
      </c>
      <c r="AK165">
        <v>0.20732291977941816</v>
      </c>
      <c r="AL165">
        <v>0.20732291977941816</v>
      </c>
      <c r="AM165">
        <v>0.20732291977941816</v>
      </c>
      <c r="AN165">
        <v>0.20732291977941816</v>
      </c>
      <c r="AO165">
        <v>0.20732291977941816</v>
      </c>
      <c r="AP165">
        <v>0.20732291977941816</v>
      </c>
      <c r="AQ165">
        <v>0.20732291977941816</v>
      </c>
      <c r="AR165">
        <v>0.20732291977941816</v>
      </c>
      <c r="AS165">
        <v>0.20732291977941816</v>
      </c>
      <c r="AT165">
        <v>0.20732291977941816</v>
      </c>
      <c r="AU165">
        <v>0.20732291977941816</v>
      </c>
      <c r="AV165">
        <v>0.20732291977941816</v>
      </c>
      <c r="AW165">
        <v>0.20732291977941816</v>
      </c>
      <c r="AX165">
        <v>0.20732291977941816</v>
      </c>
      <c r="AY165">
        <v>0.20732291977941816</v>
      </c>
      <c r="AZ165">
        <v>0.20732291977941816</v>
      </c>
      <c r="BA165">
        <v>0.20732291977941816</v>
      </c>
      <c r="BB165">
        <v>0.20207572403343818</v>
      </c>
      <c r="BC165">
        <v>0.19441233786473625</v>
      </c>
      <c r="BD165">
        <v>0.1760394532697182</v>
      </c>
      <c r="BE165">
        <v>0.13338446961753117</v>
      </c>
      <c r="BF165">
        <v>8.6143513882096956E-2</v>
      </c>
      <c r="BG165">
        <v>4.5300106141437903E-2</v>
      </c>
      <c r="BH165">
        <v>2.7516751078995049E-2</v>
      </c>
      <c r="BI165">
        <v>2.6186470186037328E-2</v>
      </c>
      <c r="BJ165">
        <v>2.3544687763256866E-2</v>
      </c>
      <c r="BK165">
        <v>2.2280456931347361E-2</v>
      </c>
      <c r="BL165">
        <v>2.2280456931347361E-2</v>
      </c>
      <c r="BM165">
        <v>1.3402807245579263E-2</v>
      </c>
      <c r="BN165">
        <v>5.1751168314580114E-3</v>
      </c>
      <c r="BO165">
        <v>1.5499457943703794E-3</v>
      </c>
      <c r="BP165">
        <v>0</v>
      </c>
      <c r="BQ165">
        <v>0</v>
      </c>
      <c r="BR165">
        <v>0</v>
      </c>
      <c r="BS165">
        <v>0</v>
      </c>
      <c r="BT165">
        <v>2.2765258808734867E-3</v>
      </c>
      <c r="BU165">
        <v>0</v>
      </c>
    </row>
    <row r="166" spans="1:73" x14ac:dyDescent="0.25">
      <c r="A166">
        <v>849</v>
      </c>
      <c r="B166">
        <v>588.71148828621904</v>
      </c>
      <c r="C166">
        <v>1.3720158987871633E-3</v>
      </c>
      <c r="D166">
        <v>-10</v>
      </c>
      <c r="E166">
        <v>414.5</v>
      </c>
      <c r="F166">
        <v>-434.5</v>
      </c>
      <c r="G166">
        <v>0</v>
      </c>
      <c r="H166">
        <v>0</v>
      </c>
      <c r="I166">
        <v>0</v>
      </c>
      <c r="J166">
        <v>0</v>
      </c>
      <c r="K166">
        <v>3.764342088995217E-3</v>
      </c>
      <c r="L166">
        <v>1.0675414471612851E-2</v>
      </c>
      <c r="M166">
        <v>1.1939390684026666E-2</v>
      </c>
      <c r="N166">
        <v>1.5053519791327626E-2</v>
      </c>
      <c r="O166">
        <v>1.8550138146273727E-2</v>
      </c>
      <c r="P166">
        <v>2.3544687763256866E-2</v>
      </c>
      <c r="Q166">
        <v>2.3544687763256866E-2</v>
      </c>
      <c r="R166">
        <v>3.5840938386570757E-2</v>
      </c>
      <c r="S166">
        <v>5.2560802228298412E-2</v>
      </c>
      <c r="T166">
        <v>8.4669301984375278E-2</v>
      </c>
      <c r="U166">
        <v>0.12911739797262184</v>
      </c>
      <c r="V166">
        <v>0.17839700109521098</v>
      </c>
      <c r="W166">
        <v>0.19992853275264758</v>
      </c>
      <c r="X166">
        <v>0.20746152643787621</v>
      </c>
      <c r="Y166">
        <v>0.20869493567820532</v>
      </c>
      <c r="Z166">
        <v>0.20869493567820532</v>
      </c>
      <c r="AA166">
        <v>0.20869493567820532</v>
      </c>
      <c r="AB166">
        <v>0.20869493567820532</v>
      </c>
      <c r="AC166">
        <v>0.20869493567820532</v>
      </c>
      <c r="AD166">
        <v>0.20869493567820532</v>
      </c>
      <c r="AE166">
        <v>0.20869493567820532</v>
      </c>
      <c r="AF166">
        <v>0.20869493567820532</v>
      </c>
      <c r="AG166">
        <v>0.20869493567820532</v>
      </c>
      <c r="AH166">
        <v>0.20869493567820532</v>
      </c>
      <c r="AI166">
        <v>0.20869493567820532</v>
      </c>
      <c r="AJ166">
        <v>0.20869493567820532</v>
      </c>
      <c r="AK166">
        <v>0.20869493567820532</v>
      </c>
      <c r="AL166">
        <v>0.20869493567820532</v>
      </c>
      <c r="AM166">
        <v>0.20869493567820532</v>
      </c>
      <c r="AN166">
        <v>0.20869493567820532</v>
      </c>
      <c r="AO166">
        <v>0.20869493567820532</v>
      </c>
      <c r="AP166">
        <v>0.20869493567820532</v>
      </c>
      <c r="AQ166">
        <v>0.20869493567820532</v>
      </c>
      <c r="AR166">
        <v>0.20869493567820532</v>
      </c>
      <c r="AS166">
        <v>0.20869493567820532</v>
      </c>
      <c r="AT166">
        <v>0.20869493567820532</v>
      </c>
      <c r="AU166">
        <v>0.20869493567820532</v>
      </c>
      <c r="AV166">
        <v>0.20869493567820532</v>
      </c>
      <c r="AW166">
        <v>0.20869493567820532</v>
      </c>
      <c r="AX166">
        <v>0.20869493567820532</v>
      </c>
      <c r="AY166">
        <v>0.20869493567820532</v>
      </c>
      <c r="AZ166">
        <v>0.20869493567820532</v>
      </c>
      <c r="BA166">
        <v>0.20869493567820532</v>
      </c>
      <c r="BB166">
        <v>0.20344773993222534</v>
      </c>
      <c r="BC166">
        <v>0.19441233786473625</v>
      </c>
      <c r="BD166">
        <v>0.1760394532697182</v>
      </c>
      <c r="BE166">
        <v>0.13338446961753117</v>
      </c>
      <c r="BF166">
        <v>8.6143513882096956E-2</v>
      </c>
      <c r="BG166">
        <v>4.5300106141437903E-2</v>
      </c>
      <c r="BH166">
        <v>2.7516751078995049E-2</v>
      </c>
      <c r="BI166">
        <v>2.6186470186037328E-2</v>
      </c>
      <c r="BJ166">
        <v>2.3544687763256866E-2</v>
      </c>
      <c r="BK166">
        <v>2.2280456931347361E-2</v>
      </c>
      <c r="BL166">
        <v>2.2280456931347361E-2</v>
      </c>
      <c r="BM166">
        <v>1.3402807245579263E-2</v>
      </c>
      <c r="BN166">
        <v>5.1751168314580114E-3</v>
      </c>
      <c r="BO166">
        <v>1.5499457943703794E-3</v>
      </c>
      <c r="BP166">
        <v>0</v>
      </c>
      <c r="BQ166">
        <v>0</v>
      </c>
      <c r="BR166">
        <v>0</v>
      </c>
      <c r="BS166">
        <v>0</v>
      </c>
      <c r="BT166">
        <v>9.4259792992218427E-4</v>
      </c>
      <c r="BU166">
        <v>8.2478376246697405E-5</v>
      </c>
    </row>
    <row r="167" spans="1:73" x14ac:dyDescent="0.25">
      <c r="A167">
        <v>849</v>
      </c>
      <c r="B167">
        <v>588.16554974520614</v>
      </c>
      <c r="C167">
        <v>1.3707435669693983E-3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3.764342088995217E-3</v>
      </c>
      <c r="L167">
        <v>1.0675414471612851E-2</v>
      </c>
      <c r="M167">
        <v>1.1939390684026666E-2</v>
      </c>
      <c r="N167">
        <v>1.5053519791327626E-2</v>
      </c>
      <c r="O167">
        <v>1.8550138146273727E-2</v>
      </c>
      <c r="P167">
        <v>2.3544687763256866E-2</v>
      </c>
      <c r="Q167">
        <v>2.3544687763256866E-2</v>
      </c>
      <c r="R167">
        <v>3.5840938386570757E-2</v>
      </c>
      <c r="S167">
        <v>5.2560802228298412E-2</v>
      </c>
      <c r="T167">
        <v>8.4669301984375278E-2</v>
      </c>
      <c r="U167">
        <v>0.12911739797262184</v>
      </c>
      <c r="V167">
        <v>0.17839700109521098</v>
      </c>
      <c r="W167">
        <v>0.19992853275264758</v>
      </c>
      <c r="X167">
        <v>0.20883227000484561</v>
      </c>
      <c r="Y167">
        <v>0.21006567924517472</v>
      </c>
      <c r="Z167">
        <v>0.21006567924517472</v>
      </c>
      <c r="AA167">
        <v>0.21006567924517472</v>
      </c>
      <c r="AB167">
        <v>0.21006567924517472</v>
      </c>
      <c r="AC167">
        <v>0.21006567924517472</v>
      </c>
      <c r="AD167">
        <v>0.21006567924517472</v>
      </c>
      <c r="AE167">
        <v>0.21006567924517472</v>
      </c>
      <c r="AF167">
        <v>0.21006567924517472</v>
      </c>
      <c r="AG167">
        <v>0.21006567924517472</v>
      </c>
      <c r="AH167">
        <v>0.21006567924517472</v>
      </c>
      <c r="AI167">
        <v>0.21006567924517472</v>
      </c>
      <c r="AJ167">
        <v>0.21006567924517472</v>
      </c>
      <c r="AK167">
        <v>0.21006567924517472</v>
      </c>
      <c r="AL167">
        <v>0.21006567924517472</v>
      </c>
      <c r="AM167">
        <v>0.21006567924517472</v>
      </c>
      <c r="AN167">
        <v>0.21006567924517472</v>
      </c>
      <c r="AO167">
        <v>0.21006567924517472</v>
      </c>
      <c r="AP167">
        <v>0.21006567924517472</v>
      </c>
      <c r="AQ167">
        <v>0.21006567924517472</v>
      </c>
      <c r="AR167">
        <v>0.21006567924517472</v>
      </c>
      <c r="AS167">
        <v>0.21006567924517472</v>
      </c>
      <c r="AT167">
        <v>0.21006567924517472</v>
      </c>
      <c r="AU167">
        <v>0.21006567924517472</v>
      </c>
      <c r="AV167">
        <v>0.21006567924517472</v>
      </c>
      <c r="AW167">
        <v>0.21006567924517472</v>
      </c>
      <c r="AX167">
        <v>0.21006567924517472</v>
      </c>
      <c r="AY167">
        <v>0.21006567924517472</v>
      </c>
      <c r="AZ167">
        <v>0.21006567924517472</v>
      </c>
      <c r="BA167">
        <v>0.21006567924517472</v>
      </c>
      <c r="BB167">
        <v>0.20481848349919474</v>
      </c>
      <c r="BC167">
        <v>0.19441233786473625</v>
      </c>
      <c r="BD167">
        <v>0.1760394532697182</v>
      </c>
      <c r="BE167">
        <v>0.13338446961753117</v>
      </c>
      <c r="BF167">
        <v>8.6143513882096956E-2</v>
      </c>
      <c r="BG167">
        <v>4.5300106141437903E-2</v>
      </c>
      <c r="BH167">
        <v>2.7516751078995049E-2</v>
      </c>
      <c r="BI167">
        <v>2.6186470186037328E-2</v>
      </c>
      <c r="BJ167">
        <v>2.3544687763256866E-2</v>
      </c>
      <c r="BK167">
        <v>2.2280456931347361E-2</v>
      </c>
      <c r="BL167">
        <v>2.2280456931347361E-2</v>
      </c>
      <c r="BM167">
        <v>1.3402807245579263E-2</v>
      </c>
      <c r="BN167">
        <v>5.1751168314580114E-3</v>
      </c>
      <c r="BO167">
        <v>1.5499457943703794E-3</v>
      </c>
      <c r="BP167">
        <v>0</v>
      </c>
      <c r="BQ167">
        <v>0</v>
      </c>
      <c r="BR167">
        <v>0</v>
      </c>
      <c r="BS167">
        <v>0</v>
      </c>
      <c r="BT167">
        <v>4.8099267530798961E-4</v>
      </c>
      <c r="BU167">
        <v>2.0462492392631648E-3</v>
      </c>
    </row>
    <row r="168" spans="1:73" x14ac:dyDescent="0.25">
      <c r="A168">
        <v>849</v>
      </c>
      <c r="B168">
        <v>582.82534102729096</v>
      </c>
      <c r="C168">
        <v>1.358297994885948E-3</v>
      </c>
      <c r="D168">
        <v>10</v>
      </c>
      <c r="E168">
        <v>434.5</v>
      </c>
      <c r="F168">
        <v>-414.5</v>
      </c>
      <c r="G168">
        <v>0</v>
      </c>
      <c r="H168">
        <v>0</v>
      </c>
      <c r="I168">
        <v>0</v>
      </c>
      <c r="J168">
        <v>0</v>
      </c>
      <c r="K168">
        <v>3.764342088995217E-3</v>
      </c>
      <c r="L168">
        <v>1.0675414471612851E-2</v>
      </c>
      <c r="M168">
        <v>1.1939390684026666E-2</v>
      </c>
      <c r="N168">
        <v>1.5053519791327626E-2</v>
      </c>
      <c r="O168">
        <v>1.8550138146273727E-2</v>
      </c>
      <c r="P168">
        <v>2.3544687763256866E-2</v>
      </c>
      <c r="Q168">
        <v>2.3544687763256866E-2</v>
      </c>
      <c r="R168">
        <v>3.5840938386570757E-2</v>
      </c>
      <c r="S168">
        <v>5.2560802228298412E-2</v>
      </c>
      <c r="T168">
        <v>8.4669301984375278E-2</v>
      </c>
      <c r="U168">
        <v>0.12911739797262184</v>
      </c>
      <c r="V168">
        <v>0.17839700109521098</v>
      </c>
      <c r="W168">
        <v>0.19992853275264758</v>
      </c>
      <c r="X168">
        <v>0.21019056799973157</v>
      </c>
      <c r="Y168">
        <v>0.21142397724006068</v>
      </c>
      <c r="Z168">
        <v>0.21142397724006068</v>
      </c>
      <c r="AA168">
        <v>0.21142397724006068</v>
      </c>
      <c r="AB168">
        <v>0.21142397724006068</v>
      </c>
      <c r="AC168">
        <v>0.21142397724006068</v>
      </c>
      <c r="AD168">
        <v>0.21142397724006068</v>
      </c>
      <c r="AE168">
        <v>0.21142397724006068</v>
      </c>
      <c r="AF168">
        <v>0.21142397724006068</v>
      </c>
      <c r="AG168">
        <v>0.21142397724006068</v>
      </c>
      <c r="AH168">
        <v>0.21142397724006068</v>
      </c>
      <c r="AI168">
        <v>0.21142397724006068</v>
      </c>
      <c r="AJ168">
        <v>0.21142397724006068</v>
      </c>
      <c r="AK168">
        <v>0.21142397724006068</v>
      </c>
      <c r="AL168">
        <v>0.21142397724006068</v>
      </c>
      <c r="AM168">
        <v>0.21142397724006068</v>
      </c>
      <c r="AN168">
        <v>0.21142397724006068</v>
      </c>
      <c r="AO168">
        <v>0.21142397724006068</v>
      </c>
      <c r="AP168">
        <v>0.21142397724006068</v>
      </c>
      <c r="AQ168">
        <v>0.21142397724006068</v>
      </c>
      <c r="AR168">
        <v>0.21142397724006068</v>
      </c>
      <c r="AS168">
        <v>0.21142397724006068</v>
      </c>
      <c r="AT168">
        <v>0.21142397724006068</v>
      </c>
      <c r="AU168">
        <v>0.21142397724006068</v>
      </c>
      <c r="AV168">
        <v>0.21142397724006068</v>
      </c>
      <c r="AW168">
        <v>0.21142397724006068</v>
      </c>
      <c r="AX168">
        <v>0.21142397724006068</v>
      </c>
      <c r="AY168">
        <v>0.21142397724006068</v>
      </c>
      <c r="AZ168">
        <v>0.21142397724006068</v>
      </c>
      <c r="BA168">
        <v>0.21142397724006068</v>
      </c>
      <c r="BB168">
        <v>0.2061767814940807</v>
      </c>
      <c r="BC168">
        <v>0.19577063585962221</v>
      </c>
      <c r="BD168">
        <v>0.1760394532697182</v>
      </c>
      <c r="BE168">
        <v>0.13338446961753117</v>
      </c>
      <c r="BF168">
        <v>8.6143513882096956E-2</v>
      </c>
      <c r="BG168">
        <v>4.5300106141437903E-2</v>
      </c>
      <c r="BH168">
        <v>2.7516751078995049E-2</v>
      </c>
      <c r="BI168">
        <v>2.6186470186037328E-2</v>
      </c>
      <c r="BJ168">
        <v>2.3544687763256866E-2</v>
      </c>
      <c r="BK168">
        <v>2.2280456931347361E-2</v>
      </c>
      <c r="BL168">
        <v>2.2280456931347361E-2</v>
      </c>
      <c r="BM168">
        <v>1.3402807245579263E-2</v>
      </c>
      <c r="BN168">
        <v>5.1751168314580114E-3</v>
      </c>
      <c r="BO168">
        <v>1.5499457943703794E-3</v>
      </c>
      <c r="BP168">
        <v>0</v>
      </c>
      <c r="BQ168">
        <v>0</v>
      </c>
      <c r="BR168">
        <v>0</v>
      </c>
      <c r="BS168">
        <v>0</v>
      </c>
      <c r="BT168">
        <v>1.9387420693794954E-5</v>
      </c>
      <c r="BU168">
        <v>4.0100201022796045E-3</v>
      </c>
    </row>
    <row r="169" spans="1:73" x14ac:dyDescent="0.25">
      <c r="A169">
        <v>849</v>
      </c>
      <c r="B169">
        <v>591.72835040693769</v>
      </c>
      <c r="C169">
        <v>1.3790468177966159E-3</v>
      </c>
      <c r="D169">
        <v>20</v>
      </c>
      <c r="E169">
        <v>444.5</v>
      </c>
      <c r="F169">
        <v>-404.5</v>
      </c>
      <c r="G169">
        <v>0</v>
      </c>
      <c r="H169">
        <v>0</v>
      </c>
      <c r="I169">
        <v>0</v>
      </c>
      <c r="J169">
        <v>0</v>
      </c>
      <c r="K169">
        <v>3.764342088995217E-3</v>
      </c>
      <c r="L169">
        <v>1.0675414471612851E-2</v>
      </c>
      <c r="M169">
        <v>1.1939390684026666E-2</v>
      </c>
      <c r="N169">
        <v>1.5053519791327626E-2</v>
      </c>
      <c r="O169">
        <v>1.8550138146273727E-2</v>
      </c>
      <c r="P169">
        <v>2.3544687763256866E-2</v>
      </c>
      <c r="Q169">
        <v>2.3544687763256866E-2</v>
      </c>
      <c r="R169">
        <v>3.5840938386570757E-2</v>
      </c>
      <c r="S169">
        <v>5.2560802228298412E-2</v>
      </c>
      <c r="T169">
        <v>8.4669301984375278E-2</v>
      </c>
      <c r="U169">
        <v>0.12911739797262184</v>
      </c>
      <c r="V169">
        <v>0.17839700109521098</v>
      </c>
      <c r="W169">
        <v>0.19992853275264758</v>
      </c>
      <c r="X169">
        <v>0.21156961481752817</v>
      </c>
      <c r="Y169">
        <v>0.21280302405785728</v>
      </c>
      <c r="Z169">
        <v>0.21280302405785728</v>
      </c>
      <c r="AA169">
        <v>0.21280302405785728</v>
      </c>
      <c r="AB169">
        <v>0.21280302405785728</v>
      </c>
      <c r="AC169">
        <v>0.21280302405785728</v>
      </c>
      <c r="AD169">
        <v>0.21280302405785728</v>
      </c>
      <c r="AE169">
        <v>0.21280302405785728</v>
      </c>
      <c r="AF169">
        <v>0.21280302405785728</v>
      </c>
      <c r="AG169">
        <v>0.21280302405785728</v>
      </c>
      <c r="AH169">
        <v>0.21280302405785728</v>
      </c>
      <c r="AI169">
        <v>0.21280302405785728</v>
      </c>
      <c r="AJ169">
        <v>0.21280302405785728</v>
      </c>
      <c r="AK169">
        <v>0.21280302405785728</v>
      </c>
      <c r="AL169">
        <v>0.21280302405785728</v>
      </c>
      <c r="AM169">
        <v>0.21280302405785728</v>
      </c>
      <c r="AN169">
        <v>0.21280302405785728</v>
      </c>
      <c r="AO169">
        <v>0.21280302405785728</v>
      </c>
      <c r="AP169">
        <v>0.21280302405785728</v>
      </c>
      <c r="AQ169">
        <v>0.21280302405785728</v>
      </c>
      <c r="AR169">
        <v>0.21280302405785728</v>
      </c>
      <c r="AS169">
        <v>0.21280302405785728</v>
      </c>
      <c r="AT169">
        <v>0.21280302405785728</v>
      </c>
      <c r="AU169">
        <v>0.21280302405785728</v>
      </c>
      <c r="AV169">
        <v>0.21280302405785728</v>
      </c>
      <c r="AW169">
        <v>0.21280302405785728</v>
      </c>
      <c r="AX169">
        <v>0.21280302405785728</v>
      </c>
      <c r="AY169">
        <v>0.21280302405785728</v>
      </c>
      <c r="AZ169">
        <v>0.21280302405785728</v>
      </c>
      <c r="BA169">
        <v>0.21280302405785728</v>
      </c>
      <c r="BB169">
        <v>0.2075558283118773</v>
      </c>
      <c r="BC169">
        <v>0.19714968267741881</v>
      </c>
      <c r="BD169">
        <v>0.1760394532697182</v>
      </c>
      <c r="BE169">
        <v>0.13338446961753117</v>
      </c>
      <c r="BF169">
        <v>8.6143513882096956E-2</v>
      </c>
      <c r="BG169">
        <v>4.5300106141437903E-2</v>
      </c>
      <c r="BH169">
        <v>2.7516751078995049E-2</v>
      </c>
      <c r="BI169">
        <v>2.6186470186037328E-2</v>
      </c>
      <c r="BJ169">
        <v>2.3544687763256866E-2</v>
      </c>
      <c r="BK169">
        <v>2.2280456931347361E-2</v>
      </c>
      <c r="BL169">
        <v>2.2280456931347361E-2</v>
      </c>
      <c r="BM169">
        <v>1.3402807245579263E-2</v>
      </c>
      <c r="BN169">
        <v>5.1751168314580114E-3</v>
      </c>
      <c r="BO169">
        <v>1.5499457943703794E-3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6.6881665112306088E-3</v>
      </c>
    </row>
    <row r="170" spans="1:73" x14ac:dyDescent="0.25">
      <c r="A170">
        <v>849</v>
      </c>
      <c r="B170">
        <v>608.80383697379261</v>
      </c>
      <c r="C170">
        <v>1.4188419288406551E-3</v>
      </c>
      <c r="D170">
        <v>30</v>
      </c>
      <c r="E170">
        <v>454.5</v>
      </c>
      <c r="F170">
        <v>-394.5</v>
      </c>
      <c r="G170">
        <v>0</v>
      </c>
      <c r="H170">
        <v>0</v>
      </c>
      <c r="I170">
        <v>0</v>
      </c>
      <c r="J170">
        <v>0</v>
      </c>
      <c r="K170">
        <v>3.764342088995217E-3</v>
      </c>
      <c r="L170">
        <v>1.0675414471612851E-2</v>
      </c>
      <c r="M170">
        <v>1.1939390684026666E-2</v>
      </c>
      <c r="N170">
        <v>1.5053519791327626E-2</v>
      </c>
      <c r="O170">
        <v>1.8550138146273727E-2</v>
      </c>
      <c r="P170">
        <v>2.3544687763256866E-2</v>
      </c>
      <c r="Q170">
        <v>2.3544687763256866E-2</v>
      </c>
      <c r="R170">
        <v>3.5840938386570757E-2</v>
      </c>
      <c r="S170">
        <v>5.2560802228298412E-2</v>
      </c>
      <c r="T170">
        <v>8.4669301984375278E-2</v>
      </c>
      <c r="U170">
        <v>0.12911739797262184</v>
      </c>
      <c r="V170">
        <v>0.17839700109521098</v>
      </c>
      <c r="W170">
        <v>0.19992853275264758</v>
      </c>
      <c r="X170">
        <v>0.21156961481752817</v>
      </c>
      <c r="Y170">
        <v>0.21422186598669793</v>
      </c>
      <c r="Z170">
        <v>0.21422186598669793</v>
      </c>
      <c r="AA170">
        <v>0.21422186598669793</v>
      </c>
      <c r="AB170">
        <v>0.21422186598669793</v>
      </c>
      <c r="AC170">
        <v>0.21422186598669793</v>
      </c>
      <c r="AD170">
        <v>0.21422186598669793</v>
      </c>
      <c r="AE170">
        <v>0.21422186598669793</v>
      </c>
      <c r="AF170">
        <v>0.21422186598669793</v>
      </c>
      <c r="AG170">
        <v>0.21422186598669793</v>
      </c>
      <c r="AH170">
        <v>0.21422186598669793</v>
      </c>
      <c r="AI170">
        <v>0.21422186598669793</v>
      </c>
      <c r="AJ170">
        <v>0.21422186598669793</v>
      </c>
      <c r="AK170">
        <v>0.21422186598669793</v>
      </c>
      <c r="AL170">
        <v>0.21422186598669793</v>
      </c>
      <c r="AM170">
        <v>0.21422186598669793</v>
      </c>
      <c r="AN170">
        <v>0.21422186598669793</v>
      </c>
      <c r="AO170">
        <v>0.21422186598669793</v>
      </c>
      <c r="AP170">
        <v>0.21422186598669793</v>
      </c>
      <c r="AQ170">
        <v>0.21422186598669793</v>
      </c>
      <c r="AR170">
        <v>0.21422186598669793</v>
      </c>
      <c r="AS170">
        <v>0.21422186598669793</v>
      </c>
      <c r="AT170">
        <v>0.21422186598669793</v>
      </c>
      <c r="AU170">
        <v>0.21422186598669793</v>
      </c>
      <c r="AV170">
        <v>0.21422186598669793</v>
      </c>
      <c r="AW170">
        <v>0.21422186598669793</v>
      </c>
      <c r="AX170">
        <v>0.21422186598669793</v>
      </c>
      <c r="AY170">
        <v>0.21422186598669793</v>
      </c>
      <c r="AZ170">
        <v>0.21422186598669793</v>
      </c>
      <c r="BA170">
        <v>0.21422186598669793</v>
      </c>
      <c r="BB170">
        <v>0.20897467024071795</v>
      </c>
      <c r="BC170">
        <v>0.19856852460625946</v>
      </c>
      <c r="BD170">
        <v>0.17745829519855885</v>
      </c>
      <c r="BE170">
        <v>0.13338446961753117</v>
      </c>
      <c r="BF170">
        <v>8.6143513882096956E-2</v>
      </c>
      <c r="BG170">
        <v>4.5300106141437903E-2</v>
      </c>
      <c r="BH170">
        <v>2.7516751078995049E-2</v>
      </c>
      <c r="BI170">
        <v>2.6186470186037328E-2</v>
      </c>
      <c r="BJ170">
        <v>2.3544687763256866E-2</v>
      </c>
      <c r="BK170">
        <v>2.2280456931347361E-2</v>
      </c>
      <c r="BL170">
        <v>2.2280456931347361E-2</v>
      </c>
      <c r="BM170">
        <v>1.3402807245579263E-2</v>
      </c>
      <c r="BN170">
        <v>5.1751168314580114E-3</v>
      </c>
      <c r="BO170">
        <v>1.5499457943703794E-3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1.0582682092989043E-2</v>
      </c>
    </row>
    <row r="171" spans="1:73" x14ac:dyDescent="0.25">
      <c r="A171">
        <v>873</v>
      </c>
      <c r="B171">
        <v>542.49984025845356</v>
      </c>
      <c r="C171">
        <v>1.2643177867835711E-3</v>
      </c>
      <c r="D171">
        <v>40</v>
      </c>
      <c r="E171">
        <v>476.5</v>
      </c>
      <c r="F171">
        <v>-396.5</v>
      </c>
      <c r="G171">
        <v>0</v>
      </c>
      <c r="H171">
        <v>0</v>
      </c>
      <c r="I171">
        <v>0</v>
      </c>
      <c r="J171">
        <v>0</v>
      </c>
      <c r="K171">
        <v>3.764342088995217E-3</v>
      </c>
      <c r="L171">
        <v>1.0675414471612851E-2</v>
      </c>
      <c r="M171">
        <v>1.1939390684026666E-2</v>
      </c>
      <c r="N171">
        <v>1.5053519791327626E-2</v>
      </c>
      <c r="O171">
        <v>1.8550138146273727E-2</v>
      </c>
      <c r="P171">
        <v>2.3544687763256866E-2</v>
      </c>
      <c r="Q171">
        <v>2.3544687763256866E-2</v>
      </c>
      <c r="R171">
        <v>3.5840938386570757E-2</v>
      </c>
      <c r="S171">
        <v>5.2560802228298412E-2</v>
      </c>
      <c r="T171">
        <v>8.4669301984375278E-2</v>
      </c>
      <c r="U171">
        <v>0.12911739797262184</v>
      </c>
      <c r="V171">
        <v>0.17839700109521098</v>
      </c>
      <c r="W171">
        <v>0.19992853275264758</v>
      </c>
      <c r="X171">
        <v>0.21156961481752817</v>
      </c>
      <c r="Y171">
        <v>0.2154861837734815</v>
      </c>
      <c r="Z171">
        <v>0.2154861837734815</v>
      </c>
      <c r="AA171">
        <v>0.2154861837734815</v>
      </c>
      <c r="AB171">
        <v>0.2154861837734815</v>
      </c>
      <c r="AC171">
        <v>0.2154861837734815</v>
      </c>
      <c r="AD171">
        <v>0.2154861837734815</v>
      </c>
      <c r="AE171">
        <v>0.2154861837734815</v>
      </c>
      <c r="AF171">
        <v>0.2154861837734815</v>
      </c>
      <c r="AG171">
        <v>0.2154861837734815</v>
      </c>
      <c r="AH171">
        <v>0.2154861837734815</v>
      </c>
      <c r="AI171">
        <v>0.2154861837734815</v>
      </c>
      <c r="AJ171">
        <v>0.2154861837734815</v>
      </c>
      <c r="AK171">
        <v>0.2154861837734815</v>
      </c>
      <c r="AL171">
        <v>0.2154861837734815</v>
      </c>
      <c r="AM171">
        <v>0.2154861837734815</v>
      </c>
      <c r="AN171">
        <v>0.2154861837734815</v>
      </c>
      <c r="AO171">
        <v>0.2154861837734815</v>
      </c>
      <c r="AP171">
        <v>0.2154861837734815</v>
      </c>
      <c r="AQ171">
        <v>0.2154861837734815</v>
      </c>
      <c r="AR171">
        <v>0.2154861837734815</v>
      </c>
      <c r="AS171">
        <v>0.2154861837734815</v>
      </c>
      <c r="AT171">
        <v>0.2154861837734815</v>
      </c>
      <c r="AU171">
        <v>0.2154861837734815</v>
      </c>
      <c r="AV171">
        <v>0.2154861837734815</v>
      </c>
      <c r="AW171">
        <v>0.2154861837734815</v>
      </c>
      <c r="AX171">
        <v>0.2154861837734815</v>
      </c>
      <c r="AY171">
        <v>0.2154861837734815</v>
      </c>
      <c r="AZ171">
        <v>0.2154861837734815</v>
      </c>
      <c r="BA171">
        <v>0.2154861837734815</v>
      </c>
      <c r="BB171">
        <v>0.21023898802750152</v>
      </c>
      <c r="BC171">
        <v>0.19983284239304303</v>
      </c>
      <c r="BD171">
        <v>0.17872261298534242</v>
      </c>
      <c r="BE171">
        <v>0.13338446961753117</v>
      </c>
      <c r="BF171">
        <v>8.6143513882096956E-2</v>
      </c>
      <c r="BG171">
        <v>4.5300106141437903E-2</v>
      </c>
      <c r="BH171">
        <v>2.7516751078995049E-2</v>
      </c>
      <c r="BI171">
        <v>2.6186470186037328E-2</v>
      </c>
      <c r="BJ171">
        <v>2.3544687763256866E-2</v>
      </c>
      <c r="BK171">
        <v>2.2280456931347361E-2</v>
      </c>
      <c r="BL171">
        <v>2.2280456931347361E-2</v>
      </c>
      <c r="BM171">
        <v>1.3402807245579263E-2</v>
      </c>
      <c r="BN171">
        <v>5.1751168314580114E-3</v>
      </c>
      <c r="BO171">
        <v>1.5499457943703794E-3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2.2748021772697136E-2</v>
      </c>
    </row>
    <row r="172" spans="1:73" x14ac:dyDescent="0.25">
      <c r="A172">
        <v>868</v>
      </c>
      <c r="B172">
        <v>536.50154186440091</v>
      </c>
      <c r="C172">
        <v>1.2503385101326819E-3</v>
      </c>
      <c r="D172">
        <v>30</v>
      </c>
      <c r="E172">
        <v>464</v>
      </c>
      <c r="F172">
        <v>-404</v>
      </c>
      <c r="G172">
        <v>0</v>
      </c>
      <c r="H172">
        <v>0</v>
      </c>
      <c r="I172">
        <v>0</v>
      </c>
      <c r="J172">
        <v>0</v>
      </c>
      <c r="K172">
        <v>3.764342088995217E-3</v>
      </c>
      <c r="L172">
        <v>1.0675414471612851E-2</v>
      </c>
      <c r="M172">
        <v>1.1939390684026666E-2</v>
      </c>
      <c r="N172">
        <v>1.5053519791327626E-2</v>
      </c>
      <c r="O172">
        <v>1.8550138146273727E-2</v>
      </c>
      <c r="P172">
        <v>2.3544687763256866E-2</v>
      </c>
      <c r="Q172">
        <v>2.3544687763256866E-2</v>
      </c>
      <c r="R172">
        <v>3.5840938386570757E-2</v>
      </c>
      <c r="S172">
        <v>5.2560802228298412E-2</v>
      </c>
      <c r="T172">
        <v>8.4669301984375278E-2</v>
      </c>
      <c r="U172">
        <v>0.12911739797262184</v>
      </c>
      <c r="V172">
        <v>0.17839700109521098</v>
      </c>
      <c r="W172">
        <v>0.19992853275264758</v>
      </c>
      <c r="X172">
        <v>0.21281995332766085</v>
      </c>
      <c r="Y172">
        <v>0.21673652228361417</v>
      </c>
      <c r="Z172">
        <v>0.21673652228361417</v>
      </c>
      <c r="AA172">
        <v>0.21673652228361417</v>
      </c>
      <c r="AB172">
        <v>0.21673652228361417</v>
      </c>
      <c r="AC172">
        <v>0.21673652228361417</v>
      </c>
      <c r="AD172">
        <v>0.21673652228361417</v>
      </c>
      <c r="AE172">
        <v>0.21673652228361417</v>
      </c>
      <c r="AF172">
        <v>0.21673652228361417</v>
      </c>
      <c r="AG172">
        <v>0.21673652228361417</v>
      </c>
      <c r="AH172">
        <v>0.21673652228361417</v>
      </c>
      <c r="AI172">
        <v>0.21673652228361417</v>
      </c>
      <c r="AJ172">
        <v>0.21673652228361417</v>
      </c>
      <c r="AK172">
        <v>0.21673652228361417</v>
      </c>
      <c r="AL172">
        <v>0.21673652228361417</v>
      </c>
      <c r="AM172">
        <v>0.21673652228361417</v>
      </c>
      <c r="AN172">
        <v>0.21673652228361417</v>
      </c>
      <c r="AO172">
        <v>0.21673652228361417</v>
      </c>
      <c r="AP172">
        <v>0.21673652228361417</v>
      </c>
      <c r="AQ172">
        <v>0.21673652228361417</v>
      </c>
      <c r="AR172">
        <v>0.21673652228361417</v>
      </c>
      <c r="AS172">
        <v>0.21673652228361417</v>
      </c>
      <c r="AT172">
        <v>0.21673652228361417</v>
      </c>
      <c r="AU172">
        <v>0.21673652228361417</v>
      </c>
      <c r="AV172">
        <v>0.21673652228361417</v>
      </c>
      <c r="AW172">
        <v>0.21673652228361417</v>
      </c>
      <c r="AX172">
        <v>0.21673652228361417</v>
      </c>
      <c r="AY172">
        <v>0.21673652228361417</v>
      </c>
      <c r="AZ172">
        <v>0.21673652228361417</v>
      </c>
      <c r="BA172">
        <v>0.21673652228361417</v>
      </c>
      <c r="BB172">
        <v>0.21148932653763419</v>
      </c>
      <c r="BC172">
        <v>0.2010831809031757</v>
      </c>
      <c r="BD172">
        <v>0.1799729514954751</v>
      </c>
      <c r="BE172">
        <v>0.13338446961753117</v>
      </c>
      <c r="BF172">
        <v>8.6143513882096956E-2</v>
      </c>
      <c r="BG172">
        <v>4.5300106141437903E-2</v>
      </c>
      <c r="BH172">
        <v>2.7516751078995049E-2</v>
      </c>
      <c r="BI172">
        <v>2.6186470186037328E-2</v>
      </c>
      <c r="BJ172">
        <v>2.3544687763256866E-2</v>
      </c>
      <c r="BK172">
        <v>2.2280456931347361E-2</v>
      </c>
      <c r="BL172">
        <v>2.2280456931347361E-2</v>
      </c>
      <c r="BM172">
        <v>1.3402807245579263E-2</v>
      </c>
      <c r="BN172">
        <v>5.1751168314580114E-3</v>
      </c>
      <c r="BO172">
        <v>1.5499457943703794E-3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1.4282471895659538E-2</v>
      </c>
    </row>
    <row r="173" spans="1:73" x14ac:dyDescent="0.25">
      <c r="A173">
        <v>868</v>
      </c>
      <c r="B173">
        <v>536.65029466831788</v>
      </c>
      <c r="C173">
        <v>1.2506851845496486E-3</v>
      </c>
      <c r="D173">
        <v>20</v>
      </c>
      <c r="E173">
        <v>454</v>
      </c>
      <c r="F173">
        <v>-414</v>
      </c>
      <c r="G173">
        <v>0</v>
      </c>
      <c r="H173">
        <v>0</v>
      </c>
      <c r="I173">
        <v>0</v>
      </c>
      <c r="J173">
        <v>0</v>
      </c>
      <c r="K173">
        <v>3.764342088995217E-3</v>
      </c>
      <c r="L173">
        <v>1.0675414471612851E-2</v>
      </c>
      <c r="M173">
        <v>1.1939390684026666E-2</v>
      </c>
      <c r="N173">
        <v>1.5053519791327626E-2</v>
      </c>
      <c r="O173">
        <v>1.8550138146273727E-2</v>
      </c>
      <c r="P173">
        <v>2.3544687763256866E-2</v>
      </c>
      <c r="Q173">
        <v>2.3544687763256866E-2</v>
      </c>
      <c r="R173">
        <v>3.5840938386570757E-2</v>
      </c>
      <c r="S173">
        <v>5.2560802228298412E-2</v>
      </c>
      <c r="T173">
        <v>8.4669301984375278E-2</v>
      </c>
      <c r="U173">
        <v>0.12911739797262184</v>
      </c>
      <c r="V173">
        <v>0.17839700109521098</v>
      </c>
      <c r="W173">
        <v>0.19992853275264758</v>
      </c>
      <c r="X173">
        <v>0.2140706385122105</v>
      </c>
      <c r="Y173">
        <v>0.21798720746816383</v>
      </c>
      <c r="Z173">
        <v>0.21798720746816383</v>
      </c>
      <c r="AA173">
        <v>0.21798720746816383</v>
      </c>
      <c r="AB173">
        <v>0.21798720746816383</v>
      </c>
      <c r="AC173">
        <v>0.21798720746816383</v>
      </c>
      <c r="AD173">
        <v>0.21798720746816383</v>
      </c>
      <c r="AE173">
        <v>0.21798720746816383</v>
      </c>
      <c r="AF173">
        <v>0.21798720746816383</v>
      </c>
      <c r="AG173">
        <v>0.21798720746816383</v>
      </c>
      <c r="AH173">
        <v>0.21798720746816383</v>
      </c>
      <c r="AI173">
        <v>0.21798720746816383</v>
      </c>
      <c r="AJ173">
        <v>0.21798720746816383</v>
      </c>
      <c r="AK173">
        <v>0.21798720746816383</v>
      </c>
      <c r="AL173">
        <v>0.21798720746816383</v>
      </c>
      <c r="AM173">
        <v>0.21798720746816383</v>
      </c>
      <c r="AN173">
        <v>0.21798720746816383</v>
      </c>
      <c r="AO173">
        <v>0.21798720746816383</v>
      </c>
      <c r="AP173">
        <v>0.21798720746816383</v>
      </c>
      <c r="AQ173">
        <v>0.21798720746816383</v>
      </c>
      <c r="AR173">
        <v>0.21798720746816383</v>
      </c>
      <c r="AS173">
        <v>0.21798720746816383</v>
      </c>
      <c r="AT173">
        <v>0.21798720746816383</v>
      </c>
      <c r="AU173">
        <v>0.21798720746816383</v>
      </c>
      <c r="AV173">
        <v>0.21798720746816383</v>
      </c>
      <c r="AW173">
        <v>0.21798720746816383</v>
      </c>
      <c r="AX173">
        <v>0.21798720746816383</v>
      </c>
      <c r="AY173">
        <v>0.21798720746816383</v>
      </c>
      <c r="AZ173">
        <v>0.21798720746816383</v>
      </c>
      <c r="BA173">
        <v>0.21798720746816383</v>
      </c>
      <c r="BB173">
        <v>0.21274001172218385</v>
      </c>
      <c r="BC173">
        <v>0.20233386608772536</v>
      </c>
      <c r="BD173">
        <v>0.1799729514954751</v>
      </c>
      <c r="BE173">
        <v>0.13338446961753117</v>
      </c>
      <c r="BF173">
        <v>8.6143513882096956E-2</v>
      </c>
      <c r="BG173">
        <v>4.5300106141437903E-2</v>
      </c>
      <c r="BH173">
        <v>2.7516751078995049E-2</v>
      </c>
      <c r="BI173">
        <v>2.6186470186037328E-2</v>
      </c>
      <c r="BJ173">
        <v>2.3544687763256866E-2</v>
      </c>
      <c r="BK173">
        <v>2.2280456931347361E-2</v>
      </c>
      <c r="BL173">
        <v>2.2280456931347361E-2</v>
      </c>
      <c r="BM173">
        <v>1.3402807245579263E-2</v>
      </c>
      <c r="BN173">
        <v>5.1751168314580114E-3</v>
      </c>
      <c r="BO173">
        <v>1.5499457943703794E-3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1.0387956313901103E-2</v>
      </c>
    </row>
    <row r="174" spans="1:73" x14ac:dyDescent="0.25">
      <c r="A174">
        <v>868</v>
      </c>
      <c r="B174">
        <v>555.37059035210825</v>
      </c>
      <c r="C174">
        <v>1.294313589666944E-3</v>
      </c>
      <c r="D174">
        <v>10</v>
      </c>
      <c r="E174">
        <v>444</v>
      </c>
      <c r="F174">
        <v>-424</v>
      </c>
      <c r="G174">
        <v>0</v>
      </c>
      <c r="H174">
        <v>0</v>
      </c>
      <c r="I174">
        <v>0</v>
      </c>
      <c r="J174">
        <v>0</v>
      </c>
      <c r="K174">
        <v>3.764342088995217E-3</v>
      </c>
      <c r="L174">
        <v>1.0675414471612851E-2</v>
      </c>
      <c r="M174">
        <v>1.1939390684026666E-2</v>
      </c>
      <c r="N174">
        <v>1.5053519791327626E-2</v>
      </c>
      <c r="O174">
        <v>1.8550138146273727E-2</v>
      </c>
      <c r="P174">
        <v>2.3544687763256866E-2</v>
      </c>
      <c r="Q174">
        <v>2.3544687763256866E-2</v>
      </c>
      <c r="R174">
        <v>3.5840938386570757E-2</v>
      </c>
      <c r="S174">
        <v>5.2560802228298412E-2</v>
      </c>
      <c r="T174">
        <v>8.4669301984375278E-2</v>
      </c>
      <c r="U174">
        <v>0.12911739797262184</v>
      </c>
      <c r="V174">
        <v>0.17839700109521098</v>
      </c>
      <c r="W174">
        <v>0.19992853275264758</v>
      </c>
      <c r="X174">
        <v>0.21536495210187745</v>
      </c>
      <c r="Y174">
        <v>0.21928152105783077</v>
      </c>
      <c r="Z174">
        <v>0.21928152105783077</v>
      </c>
      <c r="AA174">
        <v>0.21928152105783077</v>
      </c>
      <c r="AB174">
        <v>0.21928152105783077</v>
      </c>
      <c r="AC174">
        <v>0.21928152105783077</v>
      </c>
      <c r="AD174">
        <v>0.21928152105783077</v>
      </c>
      <c r="AE174">
        <v>0.21928152105783077</v>
      </c>
      <c r="AF174">
        <v>0.21928152105783077</v>
      </c>
      <c r="AG174">
        <v>0.21928152105783077</v>
      </c>
      <c r="AH174">
        <v>0.21928152105783077</v>
      </c>
      <c r="AI174">
        <v>0.21928152105783077</v>
      </c>
      <c r="AJ174">
        <v>0.21928152105783077</v>
      </c>
      <c r="AK174">
        <v>0.21928152105783077</v>
      </c>
      <c r="AL174">
        <v>0.21928152105783077</v>
      </c>
      <c r="AM174">
        <v>0.21928152105783077</v>
      </c>
      <c r="AN174">
        <v>0.21928152105783077</v>
      </c>
      <c r="AO174">
        <v>0.21928152105783077</v>
      </c>
      <c r="AP174">
        <v>0.21928152105783077</v>
      </c>
      <c r="AQ174">
        <v>0.21928152105783077</v>
      </c>
      <c r="AR174">
        <v>0.21928152105783077</v>
      </c>
      <c r="AS174">
        <v>0.21928152105783077</v>
      </c>
      <c r="AT174">
        <v>0.21928152105783077</v>
      </c>
      <c r="AU174">
        <v>0.21928152105783077</v>
      </c>
      <c r="AV174">
        <v>0.21928152105783077</v>
      </c>
      <c r="AW174">
        <v>0.21928152105783077</v>
      </c>
      <c r="AX174">
        <v>0.21928152105783077</v>
      </c>
      <c r="AY174">
        <v>0.21928152105783077</v>
      </c>
      <c r="AZ174">
        <v>0.21928152105783077</v>
      </c>
      <c r="BA174">
        <v>0.21928152105783077</v>
      </c>
      <c r="BB174">
        <v>0.21403432531185079</v>
      </c>
      <c r="BC174">
        <v>0.2036281796773923</v>
      </c>
      <c r="BD174">
        <v>0.1799729514954751</v>
      </c>
      <c r="BE174">
        <v>0.13338446961753117</v>
      </c>
      <c r="BF174">
        <v>8.6143513882096956E-2</v>
      </c>
      <c r="BG174">
        <v>4.5300106141437903E-2</v>
      </c>
      <c r="BH174">
        <v>2.7516751078995049E-2</v>
      </c>
      <c r="BI174">
        <v>2.6186470186037328E-2</v>
      </c>
      <c r="BJ174">
        <v>2.3544687763256866E-2</v>
      </c>
      <c r="BK174">
        <v>2.2280456931347361E-2</v>
      </c>
      <c r="BL174">
        <v>2.2280456931347361E-2</v>
      </c>
      <c r="BM174">
        <v>1.3402807245579263E-2</v>
      </c>
      <c r="BN174">
        <v>5.1751168314580114E-3</v>
      </c>
      <c r="BO174">
        <v>1.5499457943703794E-3</v>
      </c>
      <c r="BP174">
        <v>0</v>
      </c>
      <c r="BQ174">
        <v>0</v>
      </c>
      <c r="BR174">
        <v>0</v>
      </c>
      <c r="BS174">
        <v>0</v>
      </c>
      <c r="BT174">
        <v>1.454055540533572E-3</v>
      </c>
      <c r="BU174">
        <v>6.4934407321426968E-3</v>
      </c>
    </row>
    <row r="175" spans="1:73" x14ac:dyDescent="0.25">
      <c r="A175">
        <v>868</v>
      </c>
      <c r="B175">
        <v>544.1651297484101</v>
      </c>
      <c r="C175">
        <v>1.2681988111932607E-3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3.764342088995217E-3</v>
      </c>
      <c r="L175">
        <v>1.0675414471612851E-2</v>
      </c>
      <c r="M175">
        <v>1.1939390684026666E-2</v>
      </c>
      <c r="N175">
        <v>1.5053519791327626E-2</v>
      </c>
      <c r="O175">
        <v>1.8550138146273727E-2</v>
      </c>
      <c r="P175">
        <v>2.3544687763256866E-2</v>
      </c>
      <c r="Q175">
        <v>2.3544687763256866E-2</v>
      </c>
      <c r="R175">
        <v>3.5840938386570757E-2</v>
      </c>
      <c r="S175">
        <v>5.2560802228298412E-2</v>
      </c>
      <c r="T175">
        <v>8.4669301984375278E-2</v>
      </c>
      <c r="U175">
        <v>0.12911739797262184</v>
      </c>
      <c r="V175">
        <v>0.17839700109521098</v>
      </c>
      <c r="W175">
        <v>0.20119673156384082</v>
      </c>
      <c r="X175">
        <v>0.2166331509130707</v>
      </c>
      <c r="Y175">
        <v>0.22054971986902402</v>
      </c>
      <c r="Z175">
        <v>0.22054971986902402</v>
      </c>
      <c r="AA175">
        <v>0.22054971986902402</v>
      </c>
      <c r="AB175">
        <v>0.22054971986902402</v>
      </c>
      <c r="AC175">
        <v>0.22054971986902402</v>
      </c>
      <c r="AD175">
        <v>0.22054971986902402</v>
      </c>
      <c r="AE175">
        <v>0.22054971986902402</v>
      </c>
      <c r="AF175">
        <v>0.22054971986902402</v>
      </c>
      <c r="AG175">
        <v>0.22054971986902402</v>
      </c>
      <c r="AH175">
        <v>0.22054971986902402</v>
      </c>
      <c r="AI175">
        <v>0.22054971986902402</v>
      </c>
      <c r="AJ175">
        <v>0.22054971986902402</v>
      </c>
      <c r="AK175">
        <v>0.22054971986902402</v>
      </c>
      <c r="AL175">
        <v>0.22054971986902402</v>
      </c>
      <c r="AM175">
        <v>0.22054971986902402</v>
      </c>
      <c r="AN175">
        <v>0.22054971986902402</v>
      </c>
      <c r="AO175">
        <v>0.22054971986902402</v>
      </c>
      <c r="AP175">
        <v>0.22054971986902402</v>
      </c>
      <c r="AQ175">
        <v>0.22054971986902402</v>
      </c>
      <c r="AR175">
        <v>0.22054971986902402</v>
      </c>
      <c r="AS175">
        <v>0.22054971986902402</v>
      </c>
      <c r="AT175">
        <v>0.22054971986902402</v>
      </c>
      <c r="AU175">
        <v>0.22054971986902402</v>
      </c>
      <c r="AV175">
        <v>0.22054971986902402</v>
      </c>
      <c r="AW175">
        <v>0.22054971986902402</v>
      </c>
      <c r="AX175">
        <v>0.22054971986902402</v>
      </c>
      <c r="AY175">
        <v>0.22054971986902402</v>
      </c>
      <c r="AZ175">
        <v>0.22054971986902402</v>
      </c>
      <c r="BA175">
        <v>0.22054971986902402</v>
      </c>
      <c r="BB175">
        <v>0.21530252412304404</v>
      </c>
      <c r="BC175">
        <v>0.20489637848858555</v>
      </c>
      <c r="BD175">
        <v>0.1799729514954751</v>
      </c>
      <c r="BE175">
        <v>0.13338446961753117</v>
      </c>
      <c r="BF175">
        <v>8.6143513882096956E-2</v>
      </c>
      <c r="BG175">
        <v>4.5300106141437903E-2</v>
      </c>
      <c r="BH175">
        <v>2.7516751078995049E-2</v>
      </c>
      <c r="BI175">
        <v>2.6186470186037328E-2</v>
      </c>
      <c r="BJ175">
        <v>2.3544687763256866E-2</v>
      </c>
      <c r="BK175">
        <v>2.2280456931347361E-2</v>
      </c>
      <c r="BL175">
        <v>2.2280456931347361E-2</v>
      </c>
      <c r="BM175">
        <v>1.3402807245579263E-2</v>
      </c>
      <c r="BN175">
        <v>5.1751168314580114E-3</v>
      </c>
      <c r="BO175">
        <v>1.5499457943703794E-3</v>
      </c>
      <c r="BP175">
        <v>0</v>
      </c>
      <c r="BQ175">
        <v>0</v>
      </c>
      <c r="BR175">
        <v>0</v>
      </c>
      <c r="BS175">
        <v>0</v>
      </c>
      <c r="BT175">
        <v>2.9198373354262785E-3</v>
      </c>
      <c r="BU175">
        <v>3.9118315591288033E-3</v>
      </c>
    </row>
    <row r="176" spans="1:73" x14ac:dyDescent="0.25">
      <c r="A176">
        <v>868</v>
      </c>
      <c r="B176">
        <v>552.15355783658993</v>
      </c>
      <c r="C176">
        <v>1.2868161654684537E-3</v>
      </c>
      <c r="D176">
        <v>-10</v>
      </c>
      <c r="E176">
        <v>424</v>
      </c>
      <c r="F176">
        <v>-444</v>
      </c>
      <c r="G176">
        <v>0</v>
      </c>
      <c r="H176">
        <v>0</v>
      </c>
      <c r="I176">
        <v>0</v>
      </c>
      <c r="J176">
        <v>0</v>
      </c>
      <c r="K176">
        <v>3.764342088995217E-3</v>
      </c>
      <c r="L176">
        <v>1.0675414471612851E-2</v>
      </c>
      <c r="M176">
        <v>1.1939390684026666E-2</v>
      </c>
      <c r="N176">
        <v>1.5053519791327626E-2</v>
      </c>
      <c r="O176">
        <v>1.8550138146273727E-2</v>
      </c>
      <c r="P176">
        <v>2.3544687763256866E-2</v>
      </c>
      <c r="Q176">
        <v>2.3544687763256866E-2</v>
      </c>
      <c r="R176">
        <v>3.5840938386570757E-2</v>
      </c>
      <c r="S176">
        <v>5.2560802228298412E-2</v>
      </c>
      <c r="T176">
        <v>8.4669301984375278E-2</v>
      </c>
      <c r="U176">
        <v>0.12911739797262184</v>
      </c>
      <c r="V176">
        <v>0.17839700109521098</v>
      </c>
      <c r="W176">
        <v>0.20248354772930927</v>
      </c>
      <c r="X176">
        <v>0.21791996707853914</v>
      </c>
      <c r="Y176">
        <v>0.22183653603449247</v>
      </c>
      <c r="Z176">
        <v>0.22183653603449247</v>
      </c>
      <c r="AA176">
        <v>0.22183653603449247</v>
      </c>
      <c r="AB176">
        <v>0.22183653603449247</v>
      </c>
      <c r="AC176">
        <v>0.22183653603449247</v>
      </c>
      <c r="AD176">
        <v>0.22183653603449247</v>
      </c>
      <c r="AE176">
        <v>0.22183653603449247</v>
      </c>
      <c r="AF176">
        <v>0.22183653603449247</v>
      </c>
      <c r="AG176">
        <v>0.22183653603449247</v>
      </c>
      <c r="AH176">
        <v>0.22183653603449247</v>
      </c>
      <c r="AI176">
        <v>0.22183653603449247</v>
      </c>
      <c r="AJ176">
        <v>0.22183653603449247</v>
      </c>
      <c r="AK176">
        <v>0.22183653603449247</v>
      </c>
      <c r="AL176">
        <v>0.22183653603449247</v>
      </c>
      <c r="AM176">
        <v>0.22183653603449247</v>
      </c>
      <c r="AN176">
        <v>0.22183653603449247</v>
      </c>
      <c r="AO176">
        <v>0.22183653603449247</v>
      </c>
      <c r="AP176">
        <v>0.22183653603449247</v>
      </c>
      <c r="AQ176">
        <v>0.22183653603449247</v>
      </c>
      <c r="AR176">
        <v>0.22183653603449247</v>
      </c>
      <c r="AS176">
        <v>0.22183653603449247</v>
      </c>
      <c r="AT176">
        <v>0.22183653603449247</v>
      </c>
      <c r="AU176">
        <v>0.22183653603449247</v>
      </c>
      <c r="AV176">
        <v>0.22183653603449247</v>
      </c>
      <c r="AW176">
        <v>0.22183653603449247</v>
      </c>
      <c r="AX176">
        <v>0.22183653603449247</v>
      </c>
      <c r="AY176">
        <v>0.22183653603449247</v>
      </c>
      <c r="AZ176">
        <v>0.22183653603449247</v>
      </c>
      <c r="BA176">
        <v>0.22183653603449247</v>
      </c>
      <c r="BB176">
        <v>0.21658934028851248</v>
      </c>
      <c r="BC176">
        <v>0.20489637848858555</v>
      </c>
      <c r="BD176">
        <v>0.1799729514954751</v>
      </c>
      <c r="BE176">
        <v>0.13338446961753117</v>
      </c>
      <c r="BF176">
        <v>8.6143513882096956E-2</v>
      </c>
      <c r="BG176">
        <v>4.5300106141437903E-2</v>
      </c>
      <c r="BH176">
        <v>2.7516751078995049E-2</v>
      </c>
      <c r="BI176">
        <v>2.6186470186037328E-2</v>
      </c>
      <c r="BJ176">
        <v>2.3544687763256866E-2</v>
      </c>
      <c r="BK176">
        <v>2.2280456931347361E-2</v>
      </c>
      <c r="BL176">
        <v>2.2280456931347361E-2</v>
      </c>
      <c r="BM176">
        <v>1.3402807245579263E-2</v>
      </c>
      <c r="BN176">
        <v>5.1751168314580114E-3</v>
      </c>
      <c r="BO176">
        <v>1.5499457943703794E-3</v>
      </c>
      <c r="BP176">
        <v>0</v>
      </c>
      <c r="BQ176">
        <v>0</v>
      </c>
      <c r="BR176">
        <v>0</v>
      </c>
      <c r="BS176">
        <v>0</v>
      </c>
      <c r="BT176">
        <v>5.7652419319089987E-3</v>
      </c>
      <c r="BU176">
        <v>1.9480606961123359E-3</v>
      </c>
    </row>
    <row r="177" spans="1:73" x14ac:dyDescent="0.25">
      <c r="A177">
        <v>851</v>
      </c>
      <c r="B177">
        <v>710.85994747572261</v>
      </c>
      <c r="C177">
        <v>1.6566878159400274E-3</v>
      </c>
      <c r="D177">
        <v>-20</v>
      </c>
      <c r="E177">
        <v>405.5</v>
      </c>
      <c r="F177">
        <v>-445.5</v>
      </c>
      <c r="G177">
        <v>0</v>
      </c>
      <c r="H177">
        <v>0</v>
      </c>
      <c r="I177">
        <v>0</v>
      </c>
      <c r="J177">
        <v>0</v>
      </c>
      <c r="K177">
        <v>3.764342088995217E-3</v>
      </c>
      <c r="L177">
        <v>1.0675414471612851E-2</v>
      </c>
      <c r="M177">
        <v>1.1939390684026666E-2</v>
      </c>
      <c r="N177">
        <v>1.5053519791327626E-2</v>
      </c>
      <c r="O177">
        <v>1.8550138146273727E-2</v>
      </c>
      <c r="P177">
        <v>2.3544687763256866E-2</v>
      </c>
      <c r="Q177">
        <v>2.3544687763256866E-2</v>
      </c>
      <c r="R177">
        <v>3.5840938386570757E-2</v>
      </c>
      <c r="S177">
        <v>5.2560802228298412E-2</v>
      </c>
      <c r="T177">
        <v>8.4669301984375278E-2</v>
      </c>
      <c r="U177">
        <v>0.12911739797262184</v>
      </c>
      <c r="V177">
        <v>0.17839700109521098</v>
      </c>
      <c r="W177">
        <v>0.20414023554524929</v>
      </c>
      <c r="X177">
        <v>0.21957665489447917</v>
      </c>
      <c r="Y177">
        <v>0.22349322385043249</v>
      </c>
      <c r="Z177">
        <v>0.22349322385043249</v>
      </c>
      <c r="AA177">
        <v>0.22349322385043249</v>
      </c>
      <c r="AB177">
        <v>0.22349322385043249</v>
      </c>
      <c r="AC177">
        <v>0.22349322385043249</v>
      </c>
      <c r="AD177">
        <v>0.22349322385043249</v>
      </c>
      <c r="AE177">
        <v>0.22349322385043249</v>
      </c>
      <c r="AF177">
        <v>0.22349322385043249</v>
      </c>
      <c r="AG177">
        <v>0.22349322385043249</v>
      </c>
      <c r="AH177">
        <v>0.22349322385043249</v>
      </c>
      <c r="AI177">
        <v>0.22349322385043249</v>
      </c>
      <c r="AJ177">
        <v>0.22349322385043249</v>
      </c>
      <c r="AK177">
        <v>0.22349322385043249</v>
      </c>
      <c r="AL177">
        <v>0.22349322385043249</v>
      </c>
      <c r="AM177">
        <v>0.22349322385043249</v>
      </c>
      <c r="AN177">
        <v>0.22349322385043249</v>
      </c>
      <c r="AO177">
        <v>0.22349322385043249</v>
      </c>
      <c r="AP177">
        <v>0.22349322385043249</v>
      </c>
      <c r="AQ177">
        <v>0.22349322385043249</v>
      </c>
      <c r="AR177">
        <v>0.22349322385043249</v>
      </c>
      <c r="AS177">
        <v>0.22349322385043249</v>
      </c>
      <c r="AT177">
        <v>0.22349322385043249</v>
      </c>
      <c r="AU177">
        <v>0.22349322385043249</v>
      </c>
      <c r="AV177">
        <v>0.22349322385043249</v>
      </c>
      <c r="AW177">
        <v>0.22349322385043249</v>
      </c>
      <c r="AX177">
        <v>0.22349322385043249</v>
      </c>
      <c r="AY177">
        <v>0.22349322385043249</v>
      </c>
      <c r="AZ177">
        <v>0.22349322385043249</v>
      </c>
      <c r="BA177">
        <v>0.22349322385043249</v>
      </c>
      <c r="BB177">
        <v>0.21824602810445251</v>
      </c>
      <c r="BC177">
        <v>0.20489637848858555</v>
      </c>
      <c r="BD177">
        <v>0.1799729514954751</v>
      </c>
      <c r="BE177">
        <v>0.13338446961753117</v>
      </c>
      <c r="BF177">
        <v>8.6143513882096956E-2</v>
      </c>
      <c r="BG177">
        <v>4.5300106141437903E-2</v>
      </c>
      <c r="BH177">
        <v>2.7516751078995049E-2</v>
      </c>
      <c r="BI177">
        <v>2.6186470186037328E-2</v>
      </c>
      <c r="BJ177">
        <v>2.3544687763256866E-2</v>
      </c>
      <c r="BK177">
        <v>2.2280456931347361E-2</v>
      </c>
      <c r="BL177">
        <v>2.2280456931347361E-2</v>
      </c>
      <c r="BM177">
        <v>1.3402807245579263E-2</v>
      </c>
      <c r="BN177">
        <v>5.1751168314580114E-3</v>
      </c>
      <c r="BO177">
        <v>1.5499457943703794E-3</v>
      </c>
      <c r="BP177">
        <v>0</v>
      </c>
      <c r="BQ177">
        <v>0</v>
      </c>
      <c r="BR177">
        <v>0</v>
      </c>
      <c r="BS177">
        <v>0</v>
      </c>
      <c r="BT177">
        <v>6.6318073893882334E-3</v>
      </c>
      <c r="BU177">
        <v>0</v>
      </c>
    </row>
    <row r="178" spans="1:73" x14ac:dyDescent="0.25">
      <c r="A178">
        <v>851</v>
      </c>
      <c r="B178">
        <v>728.27755342901298</v>
      </c>
      <c r="C178">
        <v>1.6972802500307752E-3</v>
      </c>
      <c r="D178">
        <v>-30</v>
      </c>
      <c r="E178">
        <v>395.5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3.764342088995217E-3</v>
      </c>
      <c r="L178">
        <v>1.0675414471612851E-2</v>
      </c>
      <c r="M178">
        <v>1.1939390684026666E-2</v>
      </c>
      <c r="N178">
        <v>1.5053519791327626E-2</v>
      </c>
      <c r="O178">
        <v>1.8550138146273727E-2</v>
      </c>
      <c r="P178">
        <v>2.3544687763256866E-2</v>
      </c>
      <c r="Q178">
        <v>2.3544687763256866E-2</v>
      </c>
      <c r="R178">
        <v>3.5840938386570757E-2</v>
      </c>
      <c r="S178">
        <v>5.2560802228298412E-2</v>
      </c>
      <c r="T178">
        <v>8.4669301984375278E-2</v>
      </c>
      <c r="U178">
        <v>0.12911739797262184</v>
      </c>
      <c r="V178">
        <v>0.18009428134524175</v>
      </c>
      <c r="W178">
        <v>0.20583751579528006</v>
      </c>
      <c r="X178">
        <v>0.22127393514450994</v>
      </c>
      <c r="Y178">
        <v>0.22519050410046326</v>
      </c>
      <c r="Z178">
        <v>0.22519050410046326</v>
      </c>
      <c r="AA178">
        <v>0.22519050410046326</v>
      </c>
      <c r="AB178">
        <v>0.22519050410046326</v>
      </c>
      <c r="AC178">
        <v>0.22519050410046326</v>
      </c>
      <c r="AD178">
        <v>0.22519050410046326</v>
      </c>
      <c r="AE178">
        <v>0.22519050410046326</v>
      </c>
      <c r="AF178">
        <v>0.22519050410046326</v>
      </c>
      <c r="AG178">
        <v>0.22519050410046326</v>
      </c>
      <c r="AH178">
        <v>0.22519050410046326</v>
      </c>
      <c r="AI178">
        <v>0.22519050410046326</v>
      </c>
      <c r="AJ178">
        <v>0.22519050410046326</v>
      </c>
      <c r="AK178">
        <v>0.22519050410046326</v>
      </c>
      <c r="AL178">
        <v>0.22519050410046326</v>
      </c>
      <c r="AM178">
        <v>0.22519050410046326</v>
      </c>
      <c r="AN178">
        <v>0.22519050410046326</v>
      </c>
      <c r="AO178">
        <v>0.22519050410046326</v>
      </c>
      <c r="AP178">
        <v>0.22519050410046326</v>
      </c>
      <c r="AQ178">
        <v>0.22519050410046326</v>
      </c>
      <c r="AR178">
        <v>0.22519050410046326</v>
      </c>
      <c r="AS178">
        <v>0.22519050410046326</v>
      </c>
      <c r="AT178">
        <v>0.22519050410046326</v>
      </c>
      <c r="AU178">
        <v>0.22519050410046326</v>
      </c>
      <c r="AV178">
        <v>0.22519050410046326</v>
      </c>
      <c r="AW178">
        <v>0.22519050410046326</v>
      </c>
      <c r="AX178">
        <v>0.22519050410046326</v>
      </c>
      <c r="AY178">
        <v>0.22519050410046326</v>
      </c>
      <c r="AZ178">
        <v>0.22519050410046326</v>
      </c>
      <c r="BA178">
        <v>0.22519050410046326</v>
      </c>
      <c r="BB178">
        <v>0.21824602810445251</v>
      </c>
      <c r="BC178">
        <v>0.20489637848858555</v>
      </c>
      <c r="BD178">
        <v>0.1799729514954751</v>
      </c>
      <c r="BE178">
        <v>0.13338446961753117</v>
      </c>
      <c r="BF178">
        <v>8.6143513882096956E-2</v>
      </c>
      <c r="BG178">
        <v>4.5300106141437903E-2</v>
      </c>
      <c r="BH178">
        <v>2.7516751078995049E-2</v>
      </c>
      <c r="BI178">
        <v>2.6186470186037328E-2</v>
      </c>
      <c r="BJ178">
        <v>2.3544687763256866E-2</v>
      </c>
      <c r="BK178">
        <v>2.2280456931347361E-2</v>
      </c>
      <c r="BL178">
        <v>2.2280456931347361E-2</v>
      </c>
      <c r="BM178">
        <v>1.3402807245579263E-2</v>
      </c>
      <c r="BN178">
        <v>5.1751168314580114E-3</v>
      </c>
      <c r="BO178">
        <v>1.5499457943703794E-3</v>
      </c>
      <c r="BP178">
        <v>0</v>
      </c>
      <c r="BQ178">
        <v>0</v>
      </c>
      <c r="BR178">
        <v>0</v>
      </c>
      <c r="BS178">
        <v>0</v>
      </c>
      <c r="BT178">
        <v>1.2408910439249715E-2</v>
      </c>
      <c r="BU178">
        <v>0</v>
      </c>
    </row>
    <row r="179" spans="1:73" x14ac:dyDescent="0.25">
      <c r="A179">
        <v>851</v>
      </c>
      <c r="B179">
        <v>771.43641199216211</v>
      </c>
      <c r="C179">
        <v>1.7978637128990217E-3</v>
      </c>
      <c r="D179">
        <v>-40</v>
      </c>
      <c r="E179">
        <v>385.5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3.764342088995217E-3</v>
      </c>
      <c r="L179">
        <v>1.0675414471612851E-2</v>
      </c>
      <c r="M179">
        <v>1.1939390684026666E-2</v>
      </c>
      <c r="N179">
        <v>1.5053519791327626E-2</v>
      </c>
      <c r="O179">
        <v>1.8550138146273727E-2</v>
      </c>
      <c r="P179">
        <v>2.3544687763256866E-2</v>
      </c>
      <c r="Q179">
        <v>2.3544687763256866E-2</v>
      </c>
      <c r="R179">
        <v>3.5840938386570757E-2</v>
      </c>
      <c r="S179">
        <v>5.2560802228298412E-2</v>
      </c>
      <c r="T179">
        <v>8.4669301984375278E-2</v>
      </c>
      <c r="U179">
        <v>0.12911739797262184</v>
      </c>
      <c r="V179">
        <v>0.18189214505814078</v>
      </c>
      <c r="W179">
        <v>0.20763537950817909</v>
      </c>
      <c r="X179">
        <v>0.22307179885740896</v>
      </c>
      <c r="Y179">
        <v>0.22698836781336229</v>
      </c>
      <c r="Z179">
        <v>0.22698836781336229</v>
      </c>
      <c r="AA179">
        <v>0.22698836781336229</v>
      </c>
      <c r="AB179">
        <v>0.22698836781336229</v>
      </c>
      <c r="AC179">
        <v>0.22698836781336229</v>
      </c>
      <c r="AD179">
        <v>0.22698836781336229</v>
      </c>
      <c r="AE179">
        <v>0.22698836781336229</v>
      </c>
      <c r="AF179">
        <v>0.22698836781336229</v>
      </c>
      <c r="AG179">
        <v>0.22698836781336229</v>
      </c>
      <c r="AH179">
        <v>0.22698836781336229</v>
      </c>
      <c r="AI179">
        <v>0.22698836781336229</v>
      </c>
      <c r="AJ179">
        <v>0.22698836781336229</v>
      </c>
      <c r="AK179">
        <v>0.22698836781336229</v>
      </c>
      <c r="AL179">
        <v>0.22698836781336229</v>
      </c>
      <c r="AM179">
        <v>0.22698836781336229</v>
      </c>
      <c r="AN179">
        <v>0.22698836781336229</v>
      </c>
      <c r="AO179">
        <v>0.22698836781336229</v>
      </c>
      <c r="AP179">
        <v>0.22698836781336229</v>
      </c>
      <c r="AQ179">
        <v>0.22698836781336229</v>
      </c>
      <c r="AR179">
        <v>0.22698836781336229</v>
      </c>
      <c r="AS179">
        <v>0.22698836781336229</v>
      </c>
      <c r="AT179">
        <v>0.22698836781336229</v>
      </c>
      <c r="AU179">
        <v>0.22698836781336229</v>
      </c>
      <c r="AV179">
        <v>0.22698836781336229</v>
      </c>
      <c r="AW179">
        <v>0.22698836781336229</v>
      </c>
      <c r="AX179">
        <v>0.22698836781336229</v>
      </c>
      <c r="AY179">
        <v>0.22698836781336229</v>
      </c>
      <c r="AZ179">
        <v>0.22698836781336229</v>
      </c>
      <c r="BA179">
        <v>0.22698836781336229</v>
      </c>
      <c r="BB179">
        <v>0.21824602810445251</v>
      </c>
      <c r="BC179">
        <v>0.20489637848858555</v>
      </c>
      <c r="BD179">
        <v>0.1799729514954751</v>
      </c>
      <c r="BE179">
        <v>0.13338446961753117</v>
      </c>
      <c r="BF179">
        <v>8.6143513882096956E-2</v>
      </c>
      <c r="BG179">
        <v>4.5300106141437903E-2</v>
      </c>
      <c r="BH179">
        <v>2.7516751078995049E-2</v>
      </c>
      <c r="BI179">
        <v>2.6186470186037328E-2</v>
      </c>
      <c r="BJ179">
        <v>2.3544687763256866E-2</v>
      </c>
      <c r="BK179">
        <v>2.2280456931347361E-2</v>
      </c>
      <c r="BL179">
        <v>2.2280456931347361E-2</v>
      </c>
      <c r="BM179">
        <v>1.3402807245579263E-2</v>
      </c>
      <c r="BN179">
        <v>5.1751168314580114E-3</v>
      </c>
      <c r="BO179">
        <v>1.5499457943703794E-3</v>
      </c>
      <c r="BP179">
        <v>0</v>
      </c>
      <c r="BQ179">
        <v>0</v>
      </c>
      <c r="BR179">
        <v>0</v>
      </c>
      <c r="BS179">
        <v>0</v>
      </c>
      <c r="BT179">
        <v>1.8186013489111197E-2</v>
      </c>
      <c r="BU179">
        <v>0</v>
      </c>
    </row>
    <row r="180" spans="1:73" x14ac:dyDescent="0.25">
      <c r="A180">
        <v>851</v>
      </c>
      <c r="B180">
        <v>709.58355656028198</v>
      </c>
      <c r="C180">
        <v>1.6537131353640631E-3</v>
      </c>
      <c r="D180">
        <v>-30</v>
      </c>
      <c r="E180">
        <v>395.5</v>
      </c>
      <c r="F180">
        <v>-455.5</v>
      </c>
      <c r="G180">
        <v>0</v>
      </c>
      <c r="H180">
        <v>0</v>
      </c>
      <c r="I180">
        <v>0</v>
      </c>
      <c r="J180">
        <v>0</v>
      </c>
      <c r="K180">
        <v>3.764342088995217E-3</v>
      </c>
      <c r="L180">
        <v>1.0675414471612851E-2</v>
      </c>
      <c r="M180">
        <v>1.1939390684026666E-2</v>
      </c>
      <c r="N180">
        <v>1.5053519791327626E-2</v>
      </c>
      <c r="O180">
        <v>1.8550138146273727E-2</v>
      </c>
      <c r="P180">
        <v>2.3544687763256866E-2</v>
      </c>
      <c r="Q180">
        <v>2.3544687763256866E-2</v>
      </c>
      <c r="R180">
        <v>3.5840938386570757E-2</v>
      </c>
      <c r="S180">
        <v>5.2560802228298412E-2</v>
      </c>
      <c r="T180">
        <v>8.4669301984375278E-2</v>
      </c>
      <c r="U180">
        <v>0.12911739797262184</v>
      </c>
      <c r="V180">
        <v>0.18354585819350483</v>
      </c>
      <c r="W180">
        <v>0.20928909264354315</v>
      </c>
      <c r="X180">
        <v>0.22472551199277302</v>
      </c>
      <c r="Y180">
        <v>0.22864208094872635</v>
      </c>
      <c r="Z180">
        <v>0.22864208094872635</v>
      </c>
      <c r="AA180">
        <v>0.22864208094872635</v>
      </c>
      <c r="AB180">
        <v>0.22864208094872635</v>
      </c>
      <c r="AC180">
        <v>0.22864208094872635</v>
      </c>
      <c r="AD180">
        <v>0.22864208094872635</v>
      </c>
      <c r="AE180">
        <v>0.22864208094872635</v>
      </c>
      <c r="AF180">
        <v>0.22864208094872635</v>
      </c>
      <c r="AG180">
        <v>0.22864208094872635</v>
      </c>
      <c r="AH180">
        <v>0.22864208094872635</v>
      </c>
      <c r="AI180">
        <v>0.22864208094872635</v>
      </c>
      <c r="AJ180">
        <v>0.22864208094872635</v>
      </c>
      <c r="AK180">
        <v>0.22864208094872635</v>
      </c>
      <c r="AL180">
        <v>0.22864208094872635</v>
      </c>
      <c r="AM180">
        <v>0.22864208094872635</v>
      </c>
      <c r="AN180">
        <v>0.22864208094872635</v>
      </c>
      <c r="AO180">
        <v>0.22864208094872635</v>
      </c>
      <c r="AP180">
        <v>0.22864208094872635</v>
      </c>
      <c r="AQ180">
        <v>0.22864208094872635</v>
      </c>
      <c r="AR180">
        <v>0.22864208094872635</v>
      </c>
      <c r="AS180">
        <v>0.22864208094872635</v>
      </c>
      <c r="AT180">
        <v>0.22864208094872635</v>
      </c>
      <c r="AU180">
        <v>0.22864208094872635</v>
      </c>
      <c r="AV180">
        <v>0.22864208094872635</v>
      </c>
      <c r="AW180">
        <v>0.22864208094872635</v>
      </c>
      <c r="AX180">
        <v>0.22864208094872635</v>
      </c>
      <c r="AY180">
        <v>0.22864208094872635</v>
      </c>
      <c r="AZ180">
        <v>0.22864208094872635</v>
      </c>
      <c r="BA180">
        <v>0.22864208094872635</v>
      </c>
      <c r="BB180">
        <v>0.21824602810445251</v>
      </c>
      <c r="BC180">
        <v>0.20489637848858555</v>
      </c>
      <c r="BD180">
        <v>0.1799729514954751</v>
      </c>
      <c r="BE180">
        <v>0.13338446961753117</v>
      </c>
      <c r="BF180">
        <v>8.6143513882096956E-2</v>
      </c>
      <c r="BG180">
        <v>4.5300106141437903E-2</v>
      </c>
      <c r="BH180">
        <v>2.7516751078995049E-2</v>
      </c>
      <c r="BI180">
        <v>2.6186470186037328E-2</v>
      </c>
      <c r="BJ180">
        <v>2.3544687763256866E-2</v>
      </c>
      <c r="BK180">
        <v>2.2280456931347361E-2</v>
      </c>
      <c r="BL180">
        <v>2.2280456931347361E-2</v>
      </c>
      <c r="BM180">
        <v>1.3402807245579263E-2</v>
      </c>
      <c r="BN180">
        <v>5.1751168314580114E-3</v>
      </c>
      <c r="BO180">
        <v>1.5499457943703794E-3</v>
      </c>
      <c r="BP180">
        <v>0</v>
      </c>
      <c r="BQ180">
        <v>0</v>
      </c>
      <c r="BR180">
        <v>0</v>
      </c>
      <c r="BS180">
        <v>0</v>
      </c>
      <c r="BT180">
        <v>1.2408910439249715E-2</v>
      </c>
      <c r="BU180">
        <v>0</v>
      </c>
    </row>
    <row r="181" spans="1:73" x14ac:dyDescent="0.25">
      <c r="A181">
        <v>851</v>
      </c>
      <c r="B181">
        <v>711.70249611045836</v>
      </c>
      <c r="C181">
        <v>1.6586514095599243E-3</v>
      </c>
      <c r="D181">
        <v>-20</v>
      </c>
      <c r="E181">
        <v>405.5</v>
      </c>
      <c r="F181">
        <v>-445.5</v>
      </c>
      <c r="G181">
        <v>0</v>
      </c>
      <c r="H181">
        <v>0</v>
      </c>
      <c r="I181">
        <v>0</v>
      </c>
      <c r="J181">
        <v>0</v>
      </c>
      <c r="K181">
        <v>3.764342088995217E-3</v>
      </c>
      <c r="L181">
        <v>1.0675414471612851E-2</v>
      </c>
      <c r="M181">
        <v>1.1939390684026666E-2</v>
      </c>
      <c r="N181">
        <v>1.5053519791327626E-2</v>
      </c>
      <c r="O181">
        <v>1.8550138146273727E-2</v>
      </c>
      <c r="P181">
        <v>2.3544687763256866E-2</v>
      </c>
      <c r="Q181">
        <v>2.3544687763256866E-2</v>
      </c>
      <c r="R181">
        <v>3.5840938386570757E-2</v>
      </c>
      <c r="S181">
        <v>5.2560802228298412E-2</v>
      </c>
      <c r="T181">
        <v>8.4669301984375278E-2</v>
      </c>
      <c r="U181">
        <v>0.12911739797262184</v>
      </c>
      <c r="V181">
        <v>0.18354585819350483</v>
      </c>
      <c r="W181">
        <v>0.21094774405310307</v>
      </c>
      <c r="X181">
        <v>0.22638416340233294</v>
      </c>
      <c r="Y181">
        <v>0.23030073235828627</v>
      </c>
      <c r="Z181">
        <v>0.23030073235828627</v>
      </c>
      <c r="AA181">
        <v>0.23030073235828627</v>
      </c>
      <c r="AB181">
        <v>0.23030073235828627</v>
      </c>
      <c r="AC181">
        <v>0.23030073235828627</v>
      </c>
      <c r="AD181">
        <v>0.23030073235828627</v>
      </c>
      <c r="AE181">
        <v>0.23030073235828627</v>
      </c>
      <c r="AF181">
        <v>0.23030073235828627</v>
      </c>
      <c r="AG181">
        <v>0.23030073235828627</v>
      </c>
      <c r="AH181">
        <v>0.23030073235828627</v>
      </c>
      <c r="AI181">
        <v>0.23030073235828627</v>
      </c>
      <c r="AJ181">
        <v>0.23030073235828627</v>
      </c>
      <c r="AK181">
        <v>0.23030073235828627</v>
      </c>
      <c r="AL181">
        <v>0.23030073235828627</v>
      </c>
      <c r="AM181">
        <v>0.23030073235828627</v>
      </c>
      <c r="AN181">
        <v>0.23030073235828627</v>
      </c>
      <c r="AO181">
        <v>0.23030073235828627</v>
      </c>
      <c r="AP181">
        <v>0.23030073235828627</v>
      </c>
      <c r="AQ181">
        <v>0.23030073235828627</v>
      </c>
      <c r="AR181">
        <v>0.23030073235828627</v>
      </c>
      <c r="AS181">
        <v>0.23030073235828627</v>
      </c>
      <c r="AT181">
        <v>0.23030073235828627</v>
      </c>
      <c r="AU181">
        <v>0.23030073235828627</v>
      </c>
      <c r="AV181">
        <v>0.23030073235828627</v>
      </c>
      <c r="AW181">
        <v>0.23030073235828627</v>
      </c>
      <c r="AX181">
        <v>0.23030073235828627</v>
      </c>
      <c r="AY181">
        <v>0.23030073235828627</v>
      </c>
      <c r="AZ181">
        <v>0.23030073235828627</v>
      </c>
      <c r="BA181">
        <v>0.23030073235828627</v>
      </c>
      <c r="BB181">
        <v>0.21990467951401244</v>
      </c>
      <c r="BC181">
        <v>0.20489637848858555</v>
      </c>
      <c r="BD181">
        <v>0.1799729514954751</v>
      </c>
      <c r="BE181">
        <v>0.13338446961753117</v>
      </c>
      <c r="BF181">
        <v>8.6143513882096956E-2</v>
      </c>
      <c r="BG181">
        <v>4.5300106141437903E-2</v>
      </c>
      <c r="BH181">
        <v>2.7516751078995049E-2</v>
      </c>
      <c r="BI181">
        <v>2.6186470186037328E-2</v>
      </c>
      <c r="BJ181">
        <v>2.3544687763256866E-2</v>
      </c>
      <c r="BK181">
        <v>2.2280456931347361E-2</v>
      </c>
      <c r="BL181">
        <v>2.2280456931347361E-2</v>
      </c>
      <c r="BM181">
        <v>1.3402807245579263E-2</v>
      </c>
      <c r="BN181">
        <v>5.1751168314580114E-3</v>
      </c>
      <c r="BO181">
        <v>1.5499457943703794E-3</v>
      </c>
      <c r="BP181">
        <v>0</v>
      </c>
      <c r="BQ181">
        <v>0</v>
      </c>
      <c r="BR181">
        <v>0</v>
      </c>
      <c r="BS181">
        <v>0</v>
      </c>
      <c r="BT181">
        <v>6.6318073893882334E-3</v>
      </c>
      <c r="BU181">
        <v>0</v>
      </c>
    </row>
    <row r="182" spans="1:73" x14ac:dyDescent="0.25">
      <c r="A182">
        <v>851</v>
      </c>
      <c r="B182">
        <v>783.3988004719389</v>
      </c>
      <c r="C182">
        <v>1.8257425423567251E-3</v>
      </c>
      <c r="D182">
        <v>-10</v>
      </c>
      <c r="E182">
        <v>415.5</v>
      </c>
      <c r="F182">
        <v>-435.5</v>
      </c>
      <c r="G182">
        <v>0</v>
      </c>
      <c r="H182">
        <v>0</v>
      </c>
      <c r="I182">
        <v>0</v>
      </c>
      <c r="J182">
        <v>0</v>
      </c>
      <c r="K182">
        <v>3.764342088995217E-3</v>
      </c>
      <c r="L182">
        <v>1.0675414471612851E-2</v>
      </c>
      <c r="M182">
        <v>1.1939390684026666E-2</v>
      </c>
      <c r="N182">
        <v>1.5053519791327626E-2</v>
      </c>
      <c r="O182">
        <v>1.8550138146273727E-2</v>
      </c>
      <c r="P182">
        <v>2.3544687763256866E-2</v>
      </c>
      <c r="Q182">
        <v>2.3544687763256866E-2</v>
      </c>
      <c r="R182">
        <v>3.5840938386570757E-2</v>
      </c>
      <c r="S182">
        <v>5.2560802228298412E-2</v>
      </c>
      <c r="T182">
        <v>8.4669301984375278E-2</v>
      </c>
      <c r="U182">
        <v>0.12911739797262184</v>
      </c>
      <c r="V182">
        <v>0.18354585819350483</v>
      </c>
      <c r="W182">
        <v>0.2127734865954598</v>
      </c>
      <c r="X182">
        <v>0.22820990594468968</v>
      </c>
      <c r="Y182">
        <v>0.232126474900643</v>
      </c>
      <c r="Z182">
        <v>0.232126474900643</v>
      </c>
      <c r="AA182">
        <v>0.232126474900643</v>
      </c>
      <c r="AB182">
        <v>0.232126474900643</v>
      </c>
      <c r="AC182">
        <v>0.232126474900643</v>
      </c>
      <c r="AD182">
        <v>0.232126474900643</v>
      </c>
      <c r="AE182">
        <v>0.232126474900643</v>
      </c>
      <c r="AF182">
        <v>0.232126474900643</v>
      </c>
      <c r="AG182">
        <v>0.232126474900643</v>
      </c>
      <c r="AH182">
        <v>0.232126474900643</v>
      </c>
      <c r="AI182">
        <v>0.232126474900643</v>
      </c>
      <c r="AJ182">
        <v>0.232126474900643</v>
      </c>
      <c r="AK182">
        <v>0.232126474900643</v>
      </c>
      <c r="AL182">
        <v>0.232126474900643</v>
      </c>
      <c r="AM182">
        <v>0.232126474900643</v>
      </c>
      <c r="AN182">
        <v>0.232126474900643</v>
      </c>
      <c r="AO182">
        <v>0.232126474900643</v>
      </c>
      <c r="AP182">
        <v>0.232126474900643</v>
      </c>
      <c r="AQ182">
        <v>0.232126474900643</v>
      </c>
      <c r="AR182">
        <v>0.232126474900643</v>
      </c>
      <c r="AS182">
        <v>0.232126474900643</v>
      </c>
      <c r="AT182">
        <v>0.232126474900643</v>
      </c>
      <c r="AU182">
        <v>0.232126474900643</v>
      </c>
      <c r="AV182">
        <v>0.232126474900643</v>
      </c>
      <c r="AW182">
        <v>0.232126474900643</v>
      </c>
      <c r="AX182">
        <v>0.232126474900643</v>
      </c>
      <c r="AY182">
        <v>0.232126474900643</v>
      </c>
      <c r="AZ182">
        <v>0.232126474900643</v>
      </c>
      <c r="BA182">
        <v>0.232126474900643</v>
      </c>
      <c r="BB182">
        <v>0.22173042205636917</v>
      </c>
      <c r="BC182">
        <v>0.20489637848858555</v>
      </c>
      <c r="BD182">
        <v>0.1799729514954751</v>
      </c>
      <c r="BE182">
        <v>0.13338446961753117</v>
      </c>
      <c r="BF182">
        <v>8.6143513882096956E-2</v>
      </c>
      <c r="BG182">
        <v>4.5300106141437903E-2</v>
      </c>
      <c r="BH182">
        <v>2.7516751078995049E-2</v>
      </c>
      <c r="BI182">
        <v>2.6186470186037328E-2</v>
      </c>
      <c r="BJ182">
        <v>2.3544687763256866E-2</v>
      </c>
      <c r="BK182">
        <v>2.2280456931347361E-2</v>
      </c>
      <c r="BL182">
        <v>2.2280456931347361E-2</v>
      </c>
      <c r="BM182">
        <v>1.3402807245579263E-2</v>
      </c>
      <c r="BN182">
        <v>5.1751168314580114E-3</v>
      </c>
      <c r="BO182">
        <v>1.5499457943703794E-3</v>
      </c>
      <c r="BP182">
        <v>0</v>
      </c>
      <c r="BQ182">
        <v>0</v>
      </c>
      <c r="BR182">
        <v>0</v>
      </c>
      <c r="BS182">
        <v>0</v>
      </c>
      <c r="BT182">
        <v>3.139704604660204E-3</v>
      </c>
      <c r="BU182">
        <v>5.524848442690633E-4</v>
      </c>
    </row>
    <row r="183" spans="1:73" x14ac:dyDescent="0.25">
      <c r="A183">
        <v>851</v>
      </c>
      <c r="B183">
        <v>742.19946059929498</v>
      </c>
      <c r="C183">
        <v>1.7297258169326041E-3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3.764342088995217E-3</v>
      </c>
      <c r="L183">
        <v>1.0675414471612851E-2</v>
      </c>
      <c r="M183">
        <v>1.1939390684026666E-2</v>
      </c>
      <c r="N183">
        <v>1.5053519791327626E-2</v>
      </c>
      <c r="O183">
        <v>1.8550138146273727E-2</v>
      </c>
      <c r="P183">
        <v>2.3544687763256866E-2</v>
      </c>
      <c r="Q183">
        <v>2.3544687763256866E-2</v>
      </c>
      <c r="R183">
        <v>3.5840938386570757E-2</v>
      </c>
      <c r="S183">
        <v>5.2560802228298412E-2</v>
      </c>
      <c r="T183">
        <v>8.4669301984375278E-2</v>
      </c>
      <c r="U183">
        <v>0.12911739797262184</v>
      </c>
      <c r="V183">
        <v>0.18354585819350483</v>
      </c>
      <c r="W183">
        <v>0.2127734865954598</v>
      </c>
      <c r="X183">
        <v>0.22993963176162227</v>
      </c>
      <c r="Y183">
        <v>0.2338562007175756</v>
      </c>
      <c r="Z183">
        <v>0.2338562007175756</v>
      </c>
      <c r="AA183">
        <v>0.2338562007175756</v>
      </c>
      <c r="AB183">
        <v>0.2338562007175756</v>
      </c>
      <c r="AC183">
        <v>0.2338562007175756</v>
      </c>
      <c r="AD183">
        <v>0.2338562007175756</v>
      </c>
      <c r="AE183">
        <v>0.2338562007175756</v>
      </c>
      <c r="AF183">
        <v>0.2338562007175756</v>
      </c>
      <c r="AG183">
        <v>0.2338562007175756</v>
      </c>
      <c r="AH183">
        <v>0.2338562007175756</v>
      </c>
      <c r="AI183">
        <v>0.2338562007175756</v>
      </c>
      <c r="AJ183">
        <v>0.2338562007175756</v>
      </c>
      <c r="AK183">
        <v>0.2338562007175756</v>
      </c>
      <c r="AL183">
        <v>0.2338562007175756</v>
      </c>
      <c r="AM183">
        <v>0.2338562007175756</v>
      </c>
      <c r="AN183">
        <v>0.2338562007175756</v>
      </c>
      <c r="AO183">
        <v>0.2338562007175756</v>
      </c>
      <c r="AP183">
        <v>0.2338562007175756</v>
      </c>
      <c r="AQ183">
        <v>0.2338562007175756</v>
      </c>
      <c r="AR183">
        <v>0.2338562007175756</v>
      </c>
      <c r="AS183">
        <v>0.2338562007175756</v>
      </c>
      <c r="AT183">
        <v>0.2338562007175756</v>
      </c>
      <c r="AU183">
        <v>0.2338562007175756</v>
      </c>
      <c r="AV183">
        <v>0.2338562007175756</v>
      </c>
      <c r="AW183">
        <v>0.2338562007175756</v>
      </c>
      <c r="AX183">
        <v>0.2338562007175756</v>
      </c>
      <c r="AY183">
        <v>0.2338562007175756</v>
      </c>
      <c r="AZ183">
        <v>0.2338562007175756</v>
      </c>
      <c r="BA183">
        <v>0.2338562007175756</v>
      </c>
      <c r="BB183">
        <v>0.22346014787330176</v>
      </c>
      <c r="BC183">
        <v>0.20489637848858555</v>
      </c>
      <c r="BD183">
        <v>0.1799729514954751</v>
      </c>
      <c r="BE183">
        <v>0.13338446961753117</v>
      </c>
      <c r="BF183">
        <v>8.6143513882096956E-2</v>
      </c>
      <c r="BG183">
        <v>4.5300106141437903E-2</v>
      </c>
      <c r="BH183">
        <v>2.7516751078995049E-2</v>
      </c>
      <c r="BI183">
        <v>2.6186470186037328E-2</v>
      </c>
      <c r="BJ183">
        <v>2.3544687763256866E-2</v>
      </c>
      <c r="BK183">
        <v>2.2280456931347361E-2</v>
      </c>
      <c r="BL183">
        <v>2.2280456931347361E-2</v>
      </c>
      <c r="BM183">
        <v>1.3402807245579263E-2</v>
      </c>
      <c r="BN183">
        <v>5.1751168314580114E-3</v>
      </c>
      <c r="BO183">
        <v>1.5499457943703794E-3</v>
      </c>
      <c r="BP183">
        <v>0</v>
      </c>
      <c r="BQ183">
        <v>0</v>
      </c>
      <c r="BR183">
        <v>0</v>
      </c>
      <c r="BS183">
        <v>0</v>
      </c>
      <c r="BT183">
        <v>1.6739228097674974E-3</v>
      </c>
      <c r="BU183">
        <v>4.4432231841918801E-3</v>
      </c>
    </row>
    <row r="184" spans="1:73" x14ac:dyDescent="0.25">
      <c r="A184">
        <v>851</v>
      </c>
      <c r="B184">
        <v>771.99500350945948</v>
      </c>
      <c r="C184">
        <v>1.7991655329890129E-3</v>
      </c>
      <c r="D184">
        <v>10</v>
      </c>
      <c r="E184">
        <v>435.5</v>
      </c>
      <c r="F184">
        <v>-415.5</v>
      </c>
      <c r="G184">
        <v>0</v>
      </c>
      <c r="H184">
        <v>0</v>
      </c>
      <c r="I184">
        <v>0</v>
      </c>
      <c r="J184">
        <v>0</v>
      </c>
      <c r="K184">
        <v>3.764342088995217E-3</v>
      </c>
      <c r="L184">
        <v>1.0675414471612851E-2</v>
      </c>
      <c r="M184">
        <v>1.1939390684026666E-2</v>
      </c>
      <c r="N184">
        <v>1.5053519791327626E-2</v>
      </c>
      <c r="O184">
        <v>1.8550138146273727E-2</v>
      </c>
      <c r="P184">
        <v>2.3544687763256866E-2</v>
      </c>
      <c r="Q184">
        <v>2.3544687763256866E-2</v>
      </c>
      <c r="R184">
        <v>3.5840938386570757E-2</v>
      </c>
      <c r="S184">
        <v>5.2560802228298412E-2</v>
      </c>
      <c r="T184">
        <v>8.4669301984375278E-2</v>
      </c>
      <c r="U184">
        <v>0.12911739797262184</v>
      </c>
      <c r="V184">
        <v>0.18354585819350483</v>
      </c>
      <c r="W184">
        <v>0.2127734865954598</v>
      </c>
      <c r="X184">
        <v>0.23173879729461128</v>
      </c>
      <c r="Y184">
        <v>0.2356553662505646</v>
      </c>
      <c r="Z184">
        <v>0.2356553662505646</v>
      </c>
      <c r="AA184">
        <v>0.2356553662505646</v>
      </c>
      <c r="AB184">
        <v>0.2356553662505646</v>
      </c>
      <c r="AC184">
        <v>0.2356553662505646</v>
      </c>
      <c r="AD184">
        <v>0.2356553662505646</v>
      </c>
      <c r="AE184">
        <v>0.2356553662505646</v>
      </c>
      <c r="AF184">
        <v>0.2356553662505646</v>
      </c>
      <c r="AG184">
        <v>0.2356553662505646</v>
      </c>
      <c r="AH184">
        <v>0.2356553662505646</v>
      </c>
      <c r="AI184">
        <v>0.2356553662505646</v>
      </c>
      <c r="AJ184">
        <v>0.2356553662505646</v>
      </c>
      <c r="AK184">
        <v>0.2356553662505646</v>
      </c>
      <c r="AL184">
        <v>0.2356553662505646</v>
      </c>
      <c r="AM184">
        <v>0.2356553662505646</v>
      </c>
      <c r="AN184">
        <v>0.2356553662505646</v>
      </c>
      <c r="AO184">
        <v>0.2356553662505646</v>
      </c>
      <c r="AP184">
        <v>0.2356553662505646</v>
      </c>
      <c r="AQ184">
        <v>0.2356553662505646</v>
      </c>
      <c r="AR184">
        <v>0.2356553662505646</v>
      </c>
      <c r="AS184">
        <v>0.2356553662505646</v>
      </c>
      <c r="AT184">
        <v>0.2356553662505646</v>
      </c>
      <c r="AU184">
        <v>0.2356553662505646</v>
      </c>
      <c r="AV184">
        <v>0.2356553662505646</v>
      </c>
      <c r="AW184">
        <v>0.2356553662505646</v>
      </c>
      <c r="AX184">
        <v>0.2356553662505646</v>
      </c>
      <c r="AY184">
        <v>0.2356553662505646</v>
      </c>
      <c r="AZ184">
        <v>0.2356553662505646</v>
      </c>
      <c r="BA184">
        <v>0.2356553662505646</v>
      </c>
      <c r="BB184">
        <v>0.22525931340629077</v>
      </c>
      <c r="BC184">
        <v>0.20669554402157456</v>
      </c>
      <c r="BD184">
        <v>0.1799729514954751</v>
      </c>
      <c r="BE184">
        <v>0.13338446961753117</v>
      </c>
      <c r="BF184">
        <v>8.6143513882096956E-2</v>
      </c>
      <c r="BG184">
        <v>4.5300106141437903E-2</v>
      </c>
      <c r="BH184">
        <v>2.7516751078995049E-2</v>
      </c>
      <c r="BI184">
        <v>2.6186470186037328E-2</v>
      </c>
      <c r="BJ184">
        <v>2.3544687763256866E-2</v>
      </c>
      <c r="BK184">
        <v>2.2280456931347361E-2</v>
      </c>
      <c r="BL184">
        <v>2.2280456931347361E-2</v>
      </c>
      <c r="BM184">
        <v>1.3402807245579263E-2</v>
      </c>
      <c r="BN184">
        <v>5.1751168314580114E-3</v>
      </c>
      <c r="BO184">
        <v>1.5499457943703794E-3</v>
      </c>
      <c r="BP184">
        <v>0</v>
      </c>
      <c r="BQ184">
        <v>0</v>
      </c>
      <c r="BR184">
        <v>0</v>
      </c>
      <c r="BS184">
        <v>0</v>
      </c>
      <c r="BT184">
        <v>2.0814101487476311E-4</v>
      </c>
      <c r="BU184">
        <v>8.3339615241147247E-3</v>
      </c>
    </row>
    <row r="185" spans="1:73" x14ac:dyDescent="0.25">
      <c r="A185">
        <v>851</v>
      </c>
      <c r="B185">
        <v>748.4039278711399</v>
      </c>
      <c r="C185">
        <v>1.7441855784793964E-3</v>
      </c>
      <c r="D185">
        <v>20</v>
      </c>
      <c r="E185">
        <v>445.5</v>
      </c>
      <c r="F185">
        <v>-405.5</v>
      </c>
      <c r="G185">
        <v>0</v>
      </c>
      <c r="H185">
        <v>0</v>
      </c>
      <c r="I185">
        <v>0</v>
      </c>
      <c r="J185">
        <v>0</v>
      </c>
      <c r="K185">
        <v>3.764342088995217E-3</v>
      </c>
      <c r="L185">
        <v>1.0675414471612851E-2</v>
      </c>
      <c r="M185">
        <v>1.1939390684026666E-2</v>
      </c>
      <c r="N185">
        <v>1.5053519791327626E-2</v>
      </c>
      <c r="O185">
        <v>1.8550138146273727E-2</v>
      </c>
      <c r="P185">
        <v>2.3544687763256866E-2</v>
      </c>
      <c r="Q185">
        <v>2.3544687763256866E-2</v>
      </c>
      <c r="R185">
        <v>3.5840938386570757E-2</v>
      </c>
      <c r="S185">
        <v>5.2560802228298412E-2</v>
      </c>
      <c r="T185">
        <v>8.4669301984375278E-2</v>
      </c>
      <c r="U185">
        <v>0.12911739797262184</v>
      </c>
      <c r="V185">
        <v>0.18354585819350483</v>
      </c>
      <c r="W185">
        <v>0.2127734865954598</v>
      </c>
      <c r="X185">
        <v>0.23348298287309066</v>
      </c>
      <c r="Y185">
        <v>0.23739955182904399</v>
      </c>
      <c r="Z185">
        <v>0.23739955182904399</v>
      </c>
      <c r="AA185">
        <v>0.23739955182904399</v>
      </c>
      <c r="AB185">
        <v>0.23739955182904399</v>
      </c>
      <c r="AC185">
        <v>0.23739955182904399</v>
      </c>
      <c r="AD185">
        <v>0.23739955182904399</v>
      </c>
      <c r="AE185">
        <v>0.23739955182904399</v>
      </c>
      <c r="AF185">
        <v>0.23739955182904399</v>
      </c>
      <c r="AG185">
        <v>0.23739955182904399</v>
      </c>
      <c r="AH185">
        <v>0.23739955182904399</v>
      </c>
      <c r="AI185">
        <v>0.23739955182904399</v>
      </c>
      <c r="AJ185">
        <v>0.23739955182904399</v>
      </c>
      <c r="AK185">
        <v>0.23739955182904399</v>
      </c>
      <c r="AL185">
        <v>0.23739955182904399</v>
      </c>
      <c r="AM185">
        <v>0.23739955182904399</v>
      </c>
      <c r="AN185">
        <v>0.23739955182904399</v>
      </c>
      <c r="AO185">
        <v>0.23739955182904399</v>
      </c>
      <c r="AP185">
        <v>0.23739955182904399</v>
      </c>
      <c r="AQ185">
        <v>0.23739955182904399</v>
      </c>
      <c r="AR185">
        <v>0.23739955182904399</v>
      </c>
      <c r="AS185">
        <v>0.23739955182904399</v>
      </c>
      <c r="AT185">
        <v>0.23739955182904399</v>
      </c>
      <c r="AU185">
        <v>0.23739955182904399</v>
      </c>
      <c r="AV185">
        <v>0.23739955182904399</v>
      </c>
      <c r="AW185">
        <v>0.23739955182904399</v>
      </c>
      <c r="AX185">
        <v>0.23739955182904399</v>
      </c>
      <c r="AY185">
        <v>0.23739955182904399</v>
      </c>
      <c r="AZ185">
        <v>0.23739955182904399</v>
      </c>
      <c r="BA185">
        <v>0.23739955182904399</v>
      </c>
      <c r="BB185">
        <v>0.22700349898477015</v>
      </c>
      <c r="BC185">
        <v>0.20843972960005394</v>
      </c>
      <c r="BD185">
        <v>0.1799729514954751</v>
      </c>
      <c r="BE185">
        <v>0.13338446961753117</v>
      </c>
      <c r="BF185">
        <v>8.6143513882096956E-2</v>
      </c>
      <c r="BG185">
        <v>4.5300106141437903E-2</v>
      </c>
      <c r="BH185">
        <v>2.7516751078995049E-2</v>
      </c>
      <c r="BI185">
        <v>2.6186470186037328E-2</v>
      </c>
      <c r="BJ185">
        <v>2.3544687763256866E-2</v>
      </c>
      <c r="BK185">
        <v>2.2280456931347361E-2</v>
      </c>
      <c r="BL185">
        <v>2.2280456931347361E-2</v>
      </c>
      <c r="BM185">
        <v>1.3402807245579263E-2</v>
      </c>
      <c r="BN185">
        <v>5.1751168314580114E-3</v>
      </c>
      <c r="BO185">
        <v>1.5499457943703794E-3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1.3661386530956721E-2</v>
      </c>
    </row>
    <row r="186" spans="1:73" x14ac:dyDescent="0.25">
      <c r="A186">
        <v>851</v>
      </c>
      <c r="B186">
        <v>762.4206157480611</v>
      </c>
      <c r="C186">
        <v>1.7768520356458029E-3</v>
      </c>
      <c r="D186">
        <v>30</v>
      </c>
      <c r="E186">
        <v>455.5</v>
      </c>
      <c r="F186">
        <v>-395.5</v>
      </c>
      <c r="G186">
        <v>0</v>
      </c>
      <c r="H186">
        <v>0</v>
      </c>
      <c r="I186">
        <v>0</v>
      </c>
      <c r="J186">
        <v>0</v>
      </c>
      <c r="K186">
        <v>3.764342088995217E-3</v>
      </c>
      <c r="L186">
        <v>1.0675414471612851E-2</v>
      </c>
      <c r="M186">
        <v>1.1939390684026666E-2</v>
      </c>
      <c r="N186">
        <v>1.5053519791327626E-2</v>
      </c>
      <c r="O186">
        <v>1.8550138146273727E-2</v>
      </c>
      <c r="P186">
        <v>2.3544687763256866E-2</v>
      </c>
      <c r="Q186">
        <v>2.3544687763256866E-2</v>
      </c>
      <c r="R186">
        <v>3.5840938386570757E-2</v>
      </c>
      <c r="S186">
        <v>5.2560802228298412E-2</v>
      </c>
      <c r="T186">
        <v>8.4669301984375278E-2</v>
      </c>
      <c r="U186">
        <v>0.12911739797262184</v>
      </c>
      <c r="V186">
        <v>0.18354585819350483</v>
      </c>
      <c r="W186">
        <v>0.2127734865954598</v>
      </c>
      <c r="X186">
        <v>0.23348298287309066</v>
      </c>
      <c r="Y186">
        <v>0.2391764038646898</v>
      </c>
      <c r="Z186">
        <v>0.2391764038646898</v>
      </c>
      <c r="AA186">
        <v>0.2391764038646898</v>
      </c>
      <c r="AB186">
        <v>0.2391764038646898</v>
      </c>
      <c r="AC186">
        <v>0.2391764038646898</v>
      </c>
      <c r="AD186">
        <v>0.2391764038646898</v>
      </c>
      <c r="AE186">
        <v>0.2391764038646898</v>
      </c>
      <c r="AF186">
        <v>0.2391764038646898</v>
      </c>
      <c r="AG186">
        <v>0.2391764038646898</v>
      </c>
      <c r="AH186">
        <v>0.2391764038646898</v>
      </c>
      <c r="AI186">
        <v>0.2391764038646898</v>
      </c>
      <c r="AJ186">
        <v>0.2391764038646898</v>
      </c>
      <c r="AK186">
        <v>0.2391764038646898</v>
      </c>
      <c r="AL186">
        <v>0.2391764038646898</v>
      </c>
      <c r="AM186">
        <v>0.2391764038646898</v>
      </c>
      <c r="AN186">
        <v>0.2391764038646898</v>
      </c>
      <c r="AO186">
        <v>0.2391764038646898</v>
      </c>
      <c r="AP186">
        <v>0.2391764038646898</v>
      </c>
      <c r="AQ186">
        <v>0.2391764038646898</v>
      </c>
      <c r="AR186">
        <v>0.2391764038646898</v>
      </c>
      <c r="AS186">
        <v>0.2391764038646898</v>
      </c>
      <c r="AT186">
        <v>0.2391764038646898</v>
      </c>
      <c r="AU186">
        <v>0.2391764038646898</v>
      </c>
      <c r="AV186">
        <v>0.2391764038646898</v>
      </c>
      <c r="AW186">
        <v>0.2391764038646898</v>
      </c>
      <c r="AX186">
        <v>0.2391764038646898</v>
      </c>
      <c r="AY186">
        <v>0.2391764038646898</v>
      </c>
      <c r="AZ186">
        <v>0.2391764038646898</v>
      </c>
      <c r="BA186">
        <v>0.2391764038646898</v>
      </c>
      <c r="BB186">
        <v>0.22878035102041597</v>
      </c>
      <c r="BC186">
        <v>0.21021658163569976</v>
      </c>
      <c r="BD186">
        <v>0.18174980353112091</v>
      </c>
      <c r="BE186">
        <v>0.13338446961753117</v>
      </c>
      <c r="BF186">
        <v>8.6143513882096956E-2</v>
      </c>
      <c r="BG186">
        <v>4.5300106141437903E-2</v>
      </c>
      <c r="BH186">
        <v>2.7516751078995049E-2</v>
      </c>
      <c r="BI186">
        <v>2.6186470186037328E-2</v>
      </c>
      <c r="BJ186">
        <v>2.3544687763256866E-2</v>
      </c>
      <c r="BK186">
        <v>2.2280456931347361E-2</v>
      </c>
      <c r="BL186">
        <v>2.2280456931347361E-2</v>
      </c>
      <c r="BM186">
        <v>1.3402807245579263E-2</v>
      </c>
      <c r="BN186">
        <v>5.1751168314580114E-3</v>
      </c>
      <c r="BO186">
        <v>1.5499457943703794E-3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2.0608905013260709E-2</v>
      </c>
    </row>
    <row r="187" spans="1:73" x14ac:dyDescent="0.25">
      <c r="A187">
        <v>851</v>
      </c>
      <c r="B187">
        <v>666.79198463513512</v>
      </c>
      <c r="C187">
        <v>1.5539856488386906E-3</v>
      </c>
      <c r="D187">
        <v>40</v>
      </c>
      <c r="E187">
        <v>465.5</v>
      </c>
      <c r="F187">
        <v>-385.5</v>
      </c>
      <c r="G187">
        <v>0</v>
      </c>
      <c r="H187">
        <v>0</v>
      </c>
      <c r="I187">
        <v>0</v>
      </c>
      <c r="J187">
        <v>0</v>
      </c>
      <c r="K187">
        <v>3.764342088995217E-3</v>
      </c>
      <c r="L187">
        <v>1.0675414471612851E-2</v>
      </c>
      <c r="M187">
        <v>1.1939390684026666E-2</v>
      </c>
      <c r="N187">
        <v>1.5053519791327626E-2</v>
      </c>
      <c r="O187">
        <v>1.8550138146273727E-2</v>
      </c>
      <c r="P187">
        <v>2.3544687763256866E-2</v>
      </c>
      <c r="Q187">
        <v>2.3544687763256866E-2</v>
      </c>
      <c r="R187">
        <v>3.5840938386570757E-2</v>
      </c>
      <c r="S187">
        <v>5.2560802228298412E-2</v>
      </c>
      <c r="T187">
        <v>8.4669301984375278E-2</v>
      </c>
      <c r="U187">
        <v>0.12911739797262184</v>
      </c>
      <c r="V187">
        <v>0.18354585819350483</v>
      </c>
      <c r="W187">
        <v>0.2127734865954598</v>
      </c>
      <c r="X187">
        <v>0.23348298287309066</v>
      </c>
      <c r="Y187">
        <v>0.24073038951352849</v>
      </c>
      <c r="Z187">
        <v>0.24073038951352849</v>
      </c>
      <c r="AA187">
        <v>0.24073038951352849</v>
      </c>
      <c r="AB187">
        <v>0.24073038951352849</v>
      </c>
      <c r="AC187">
        <v>0.24073038951352849</v>
      </c>
      <c r="AD187">
        <v>0.24073038951352849</v>
      </c>
      <c r="AE187">
        <v>0.24073038951352849</v>
      </c>
      <c r="AF187">
        <v>0.24073038951352849</v>
      </c>
      <c r="AG187">
        <v>0.24073038951352849</v>
      </c>
      <c r="AH187">
        <v>0.24073038951352849</v>
      </c>
      <c r="AI187">
        <v>0.24073038951352849</v>
      </c>
      <c r="AJ187">
        <v>0.24073038951352849</v>
      </c>
      <c r="AK187">
        <v>0.24073038951352849</v>
      </c>
      <c r="AL187">
        <v>0.24073038951352849</v>
      </c>
      <c r="AM187">
        <v>0.24073038951352849</v>
      </c>
      <c r="AN187">
        <v>0.24073038951352849</v>
      </c>
      <c r="AO187">
        <v>0.24073038951352849</v>
      </c>
      <c r="AP187">
        <v>0.24073038951352849</v>
      </c>
      <c r="AQ187">
        <v>0.24073038951352849</v>
      </c>
      <c r="AR187">
        <v>0.24073038951352849</v>
      </c>
      <c r="AS187">
        <v>0.24073038951352849</v>
      </c>
      <c r="AT187">
        <v>0.24073038951352849</v>
      </c>
      <c r="AU187">
        <v>0.24073038951352849</v>
      </c>
      <c r="AV187">
        <v>0.24073038951352849</v>
      </c>
      <c r="AW187">
        <v>0.24073038951352849</v>
      </c>
      <c r="AX187">
        <v>0.24073038951352849</v>
      </c>
      <c r="AY187">
        <v>0.24073038951352849</v>
      </c>
      <c r="AZ187">
        <v>0.24073038951352849</v>
      </c>
      <c r="BA187">
        <v>0.24073038951352849</v>
      </c>
      <c r="BB187">
        <v>0.23033433666925465</v>
      </c>
      <c r="BC187">
        <v>0.21177056728453844</v>
      </c>
      <c r="BD187">
        <v>0.1833037891799596</v>
      </c>
      <c r="BE187">
        <v>0.13338446961753117</v>
      </c>
      <c r="BF187">
        <v>8.6143513882096956E-2</v>
      </c>
      <c r="BG187">
        <v>4.5300106141437903E-2</v>
      </c>
      <c r="BH187">
        <v>2.7516751078995049E-2</v>
      </c>
      <c r="BI187">
        <v>2.6186470186037328E-2</v>
      </c>
      <c r="BJ187">
        <v>2.3544687763256866E-2</v>
      </c>
      <c r="BK187">
        <v>2.2280456931347361E-2</v>
      </c>
      <c r="BL187">
        <v>2.2280456931347361E-2</v>
      </c>
      <c r="BM187">
        <v>1.3402807245579263E-2</v>
      </c>
      <c r="BN187">
        <v>5.1751168314580114E-3</v>
      </c>
      <c r="BO187">
        <v>1.5499457943703794E-3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2.7556423495564669E-2</v>
      </c>
    </row>
    <row r="188" spans="1:73" x14ac:dyDescent="0.25">
      <c r="A188">
        <v>849</v>
      </c>
      <c r="B188">
        <v>595.25954402301534</v>
      </c>
      <c r="C188">
        <v>1.3872764071274747E-3</v>
      </c>
      <c r="D188">
        <v>30</v>
      </c>
      <c r="E188">
        <v>454.5</v>
      </c>
      <c r="F188">
        <v>-394.5</v>
      </c>
      <c r="G188">
        <v>0</v>
      </c>
      <c r="H188">
        <v>0</v>
      </c>
      <c r="I188">
        <v>0</v>
      </c>
      <c r="J188">
        <v>0</v>
      </c>
      <c r="K188">
        <v>3.764342088995217E-3</v>
      </c>
      <c r="L188">
        <v>1.0675414471612851E-2</v>
      </c>
      <c r="M188">
        <v>1.1939390684026666E-2</v>
      </c>
      <c r="N188">
        <v>1.5053519791327626E-2</v>
      </c>
      <c r="O188">
        <v>1.8550138146273727E-2</v>
      </c>
      <c r="P188">
        <v>2.3544687763256866E-2</v>
      </c>
      <c r="Q188">
        <v>2.3544687763256866E-2</v>
      </c>
      <c r="R188">
        <v>3.5840938386570757E-2</v>
      </c>
      <c r="S188">
        <v>5.2560802228298412E-2</v>
      </c>
      <c r="T188">
        <v>8.4669301984375278E-2</v>
      </c>
      <c r="U188">
        <v>0.12911739797262184</v>
      </c>
      <c r="V188">
        <v>0.18354585819350483</v>
      </c>
      <c r="W188">
        <v>0.2127734865954598</v>
      </c>
      <c r="X188">
        <v>0.23348298287309066</v>
      </c>
      <c r="Y188">
        <v>0.24211766592065595</v>
      </c>
      <c r="Z188">
        <v>0.24211766592065595</v>
      </c>
      <c r="AA188">
        <v>0.24211766592065595</v>
      </c>
      <c r="AB188">
        <v>0.24211766592065595</v>
      </c>
      <c r="AC188">
        <v>0.24211766592065595</v>
      </c>
      <c r="AD188">
        <v>0.24211766592065595</v>
      </c>
      <c r="AE188">
        <v>0.24211766592065595</v>
      </c>
      <c r="AF188">
        <v>0.24211766592065595</v>
      </c>
      <c r="AG188">
        <v>0.24211766592065595</v>
      </c>
      <c r="AH188">
        <v>0.24211766592065595</v>
      </c>
      <c r="AI188">
        <v>0.24211766592065595</v>
      </c>
      <c r="AJ188">
        <v>0.24211766592065595</v>
      </c>
      <c r="AK188">
        <v>0.24211766592065595</v>
      </c>
      <c r="AL188">
        <v>0.24211766592065595</v>
      </c>
      <c r="AM188">
        <v>0.24211766592065595</v>
      </c>
      <c r="AN188">
        <v>0.24211766592065595</v>
      </c>
      <c r="AO188">
        <v>0.24211766592065595</v>
      </c>
      <c r="AP188">
        <v>0.24211766592065595</v>
      </c>
      <c r="AQ188">
        <v>0.24211766592065595</v>
      </c>
      <c r="AR188">
        <v>0.24211766592065595</v>
      </c>
      <c r="AS188">
        <v>0.24211766592065595</v>
      </c>
      <c r="AT188">
        <v>0.24211766592065595</v>
      </c>
      <c r="AU188">
        <v>0.24211766592065595</v>
      </c>
      <c r="AV188">
        <v>0.24211766592065595</v>
      </c>
      <c r="AW188">
        <v>0.24211766592065595</v>
      </c>
      <c r="AX188">
        <v>0.24211766592065595</v>
      </c>
      <c r="AY188">
        <v>0.24211766592065595</v>
      </c>
      <c r="AZ188">
        <v>0.24211766592065595</v>
      </c>
      <c r="BA188">
        <v>0.24211766592065595</v>
      </c>
      <c r="BB188">
        <v>0.23172161307638212</v>
      </c>
      <c r="BC188">
        <v>0.2131578436916659</v>
      </c>
      <c r="BD188">
        <v>0.18469106558708706</v>
      </c>
      <c r="BE188">
        <v>0.13338446961753117</v>
      </c>
      <c r="BF188">
        <v>8.6143513882096956E-2</v>
      </c>
      <c r="BG188">
        <v>4.5300106141437903E-2</v>
      </c>
      <c r="BH188">
        <v>2.7516751078995049E-2</v>
      </c>
      <c r="BI188">
        <v>2.6186470186037328E-2</v>
      </c>
      <c r="BJ188">
        <v>2.3544687763256866E-2</v>
      </c>
      <c r="BK188">
        <v>2.2280456931347361E-2</v>
      </c>
      <c r="BL188">
        <v>2.2280456931347361E-2</v>
      </c>
      <c r="BM188">
        <v>1.3402807245579263E-2</v>
      </c>
      <c r="BN188">
        <v>5.1751168314580114E-3</v>
      </c>
      <c r="BO188">
        <v>1.5499457943703794E-3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1.9914153165030313E-2</v>
      </c>
    </row>
    <row r="189" spans="1:73" x14ac:dyDescent="0.25">
      <c r="A189">
        <v>849</v>
      </c>
      <c r="B189">
        <v>554.36626859752653</v>
      </c>
      <c r="C189">
        <v>1.2919729772579774E-3</v>
      </c>
      <c r="D189">
        <v>20</v>
      </c>
      <c r="E189">
        <v>444.5</v>
      </c>
      <c r="F189">
        <v>-404.5</v>
      </c>
      <c r="G189">
        <v>0</v>
      </c>
      <c r="H189">
        <v>0</v>
      </c>
      <c r="I189">
        <v>0</v>
      </c>
      <c r="J189">
        <v>0</v>
      </c>
      <c r="K189">
        <v>3.764342088995217E-3</v>
      </c>
      <c r="L189">
        <v>1.0675414471612851E-2</v>
      </c>
      <c r="M189">
        <v>1.1939390684026666E-2</v>
      </c>
      <c r="N189">
        <v>1.5053519791327626E-2</v>
      </c>
      <c r="O189">
        <v>1.8550138146273727E-2</v>
      </c>
      <c r="P189">
        <v>2.3544687763256866E-2</v>
      </c>
      <c r="Q189">
        <v>2.3544687763256866E-2</v>
      </c>
      <c r="R189">
        <v>3.5840938386570757E-2</v>
      </c>
      <c r="S189">
        <v>5.2560802228298412E-2</v>
      </c>
      <c r="T189">
        <v>8.4669301984375278E-2</v>
      </c>
      <c r="U189">
        <v>0.12911739797262184</v>
      </c>
      <c r="V189">
        <v>0.18354585819350483</v>
      </c>
      <c r="W189">
        <v>0.2127734865954598</v>
      </c>
      <c r="X189">
        <v>0.23477495585034863</v>
      </c>
      <c r="Y189">
        <v>0.24340963889791392</v>
      </c>
      <c r="Z189">
        <v>0.24340963889791392</v>
      </c>
      <c r="AA189">
        <v>0.24340963889791392</v>
      </c>
      <c r="AB189">
        <v>0.24340963889791392</v>
      </c>
      <c r="AC189">
        <v>0.24340963889791392</v>
      </c>
      <c r="AD189">
        <v>0.24340963889791392</v>
      </c>
      <c r="AE189">
        <v>0.24340963889791392</v>
      </c>
      <c r="AF189">
        <v>0.24340963889791392</v>
      </c>
      <c r="AG189">
        <v>0.24340963889791392</v>
      </c>
      <c r="AH189">
        <v>0.24340963889791392</v>
      </c>
      <c r="AI189">
        <v>0.24340963889791392</v>
      </c>
      <c r="AJ189">
        <v>0.24340963889791392</v>
      </c>
      <c r="AK189">
        <v>0.24340963889791392</v>
      </c>
      <c r="AL189">
        <v>0.24340963889791392</v>
      </c>
      <c r="AM189">
        <v>0.24340963889791392</v>
      </c>
      <c r="AN189">
        <v>0.24340963889791392</v>
      </c>
      <c r="AO189">
        <v>0.24340963889791392</v>
      </c>
      <c r="AP189">
        <v>0.24340963889791392</v>
      </c>
      <c r="AQ189">
        <v>0.24340963889791392</v>
      </c>
      <c r="AR189">
        <v>0.24340963889791392</v>
      </c>
      <c r="AS189">
        <v>0.24340963889791392</v>
      </c>
      <c r="AT189">
        <v>0.24340963889791392</v>
      </c>
      <c r="AU189">
        <v>0.24340963889791392</v>
      </c>
      <c r="AV189">
        <v>0.24340963889791392</v>
      </c>
      <c r="AW189">
        <v>0.24340963889791392</v>
      </c>
      <c r="AX189">
        <v>0.24340963889791392</v>
      </c>
      <c r="AY189">
        <v>0.24340963889791392</v>
      </c>
      <c r="AZ189">
        <v>0.24340963889791392</v>
      </c>
      <c r="BA189">
        <v>0.24340963889791392</v>
      </c>
      <c r="BB189">
        <v>0.23301358605364009</v>
      </c>
      <c r="BC189">
        <v>0.21444981666892388</v>
      </c>
      <c r="BD189">
        <v>0.18469106558708706</v>
      </c>
      <c r="BE189">
        <v>0.13338446961753117</v>
      </c>
      <c r="BF189">
        <v>8.6143513882096956E-2</v>
      </c>
      <c r="BG189">
        <v>4.5300106141437903E-2</v>
      </c>
      <c r="BH189">
        <v>2.7516751078995049E-2</v>
      </c>
      <c r="BI189">
        <v>2.6186470186037328E-2</v>
      </c>
      <c r="BJ189">
        <v>2.3544687763256866E-2</v>
      </c>
      <c r="BK189">
        <v>2.2280456931347361E-2</v>
      </c>
      <c r="BL189">
        <v>2.2280456931347361E-2</v>
      </c>
      <c r="BM189">
        <v>1.3402807245579263E-2</v>
      </c>
      <c r="BN189">
        <v>5.1751168314580114E-3</v>
      </c>
      <c r="BO189">
        <v>1.5499457943703794E-3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1.2966634682726325E-2</v>
      </c>
    </row>
    <row r="190" spans="1:73" x14ac:dyDescent="0.25">
      <c r="A190">
        <v>849</v>
      </c>
      <c r="B190">
        <v>593.69511959170779</v>
      </c>
      <c r="C190">
        <v>1.38363045281044E-3</v>
      </c>
      <c r="D190">
        <v>10</v>
      </c>
      <c r="E190">
        <v>434.5</v>
      </c>
      <c r="F190">
        <v>-414.5</v>
      </c>
      <c r="G190">
        <v>0</v>
      </c>
      <c r="H190">
        <v>0</v>
      </c>
      <c r="I190">
        <v>0</v>
      </c>
      <c r="J190">
        <v>0</v>
      </c>
      <c r="K190">
        <v>3.764342088995217E-3</v>
      </c>
      <c r="L190">
        <v>1.0675414471612851E-2</v>
      </c>
      <c r="M190">
        <v>1.1939390684026666E-2</v>
      </c>
      <c r="N190">
        <v>1.5053519791327626E-2</v>
      </c>
      <c r="O190">
        <v>1.8550138146273727E-2</v>
      </c>
      <c r="P190">
        <v>2.3544687763256866E-2</v>
      </c>
      <c r="Q190">
        <v>2.3544687763256866E-2</v>
      </c>
      <c r="R190">
        <v>3.5840938386570757E-2</v>
      </c>
      <c r="S190">
        <v>5.2560802228298412E-2</v>
      </c>
      <c r="T190">
        <v>8.4669301984375278E-2</v>
      </c>
      <c r="U190">
        <v>0.12911739797262184</v>
      </c>
      <c r="V190">
        <v>0.18354585819350483</v>
      </c>
      <c r="W190">
        <v>0.2127734865954598</v>
      </c>
      <c r="X190">
        <v>0.23615858630315908</v>
      </c>
      <c r="Y190">
        <v>0.24479326935072437</v>
      </c>
      <c r="Z190">
        <v>0.24479326935072437</v>
      </c>
      <c r="AA190">
        <v>0.24479326935072437</v>
      </c>
      <c r="AB190">
        <v>0.24479326935072437</v>
      </c>
      <c r="AC190">
        <v>0.24479326935072437</v>
      </c>
      <c r="AD190">
        <v>0.24479326935072437</v>
      </c>
      <c r="AE190">
        <v>0.24479326935072437</v>
      </c>
      <c r="AF190">
        <v>0.24479326935072437</v>
      </c>
      <c r="AG190">
        <v>0.24479326935072437</v>
      </c>
      <c r="AH190">
        <v>0.24479326935072437</v>
      </c>
      <c r="AI190">
        <v>0.24479326935072437</v>
      </c>
      <c r="AJ190">
        <v>0.24479326935072437</v>
      </c>
      <c r="AK190">
        <v>0.24479326935072437</v>
      </c>
      <c r="AL190">
        <v>0.24479326935072437</v>
      </c>
      <c r="AM190">
        <v>0.24479326935072437</v>
      </c>
      <c r="AN190">
        <v>0.24479326935072437</v>
      </c>
      <c r="AO190">
        <v>0.24479326935072437</v>
      </c>
      <c r="AP190">
        <v>0.24479326935072437</v>
      </c>
      <c r="AQ190">
        <v>0.24479326935072437</v>
      </c>
      <c r="AR190">
        <v>0.24479326935072437</v>
      </c>
      <c r="AS190">
        <v>0.24479326935072437</v>
      </c>
      <c r="AT190">
        <v>0.24479326935072437</v>
      </c>
      <c r="AU190">
        <v>0.24479326935072437</v>
      </c>
      <c r="AV190">
        <v>0.24479326935072437</v>
      </c>
      <c r="AW190">
        <v>0.24479326935072437</v>
      </c>
      <c r="AX190">
        <v>0.24479326935072437</v>
      </c>
      <c r="AY190">
        <v>0.24479326935072437</v>
      </c>
      <c r="AZ190">
        <v>0.24479326935072437</v>
      </c>
      <c r="BA190">
        <v>0.24479326935072437</v>
      </c>
      <c r="BB190">
        <v>0.23439721650645054</v>
      </c>
      <c r="BC190">
        <v>0.21583344712173433</v>
      </c>
      <c r="BD190">
        <v>0.18469106558708706</v>
      </c>
      <c r="BE190">
        <v>0.13338446961753117</v>
      </c>
      <c r="BF190">
        <v>8.6143513882096956E-2</v>
      </c>
      <c r="BG190">
        <v>4.5300106141437903E-2</v>
      </c>
      <c r="BH190">
        <v>2.7516751078995049E-2</v>
      </c>
      <c r="BI190">
        <v>2.6186470186037328E-2</v>
      </c>
      <c r="BJ190">
        <v>2.3544687763256866E-2</v>
      </c>
      <c r="BK190">
        <v>2.2280456931347361E-2</v>
      </c>
      <c r="BL190">
        <v>2.2280456931347361E-2</v>
      </c>
      <c r="BM190">
        <v>1.3402807245579263E-2</v>
      </c>
      <c r="BN190">
        <v>5.1751168314580114E-3</v>
      </c>
      <c r="BO190">
        <v>1.5499457943703794E-3</v>
      </c>
      <c r="BP190">
        <v>0</v>
      </c>
      <c r="BQ190">
        <v>0</v>
      </c>
      <c r="BR190">
        <v>0</v>
      </c>
      <c r="BS190">
        <v>0</v>
      </c>
      <c r="BT190">
        <v>1.3572480838239254E-4</v>
      </c>
      <c r="BU190">
        <v>7.944887690122443E-3</v>
      </c>
    </row>
    <row r="191" spans="1:73" x14ac:dyDescent="0.25">
      <c r="A191">
        <v>849</v>
      </c>
      <c r="B191">
        <v>599.61298958775035</v>
      </c>
      <c r="C191">
        <v>1.3974222878316354E-3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3.764342088995217E-3</v>
      </c>
      <c r="L191">
        <v>1.0675414471612851E-2</v>
      </c>
      <c r="M191">
        <v>1.1939390684026666E-2</v>
      </c>
      <c r="N191">
        <v>1.5053519791327626E-2</v>
      </c>
      <c r="O191">
        <v>1.8550138146273727E-2</v>
      </c>
      <c r="P191">
        <v>2.3544687763256866E-2</v>
      </c>
      <c r="Q191">
        <v>2.3544687763256866E-2</v>
      </c>
      <c r="R191">
        <v>3.5840938386570757E-2</v>
      </c>
      <c r="S191">
        <v>5.2560802228298412E-2</v>
      </c>
      <c r="T191">
        <v>8.4669301984375278E-2</v>
      </c>
      <c r="U191">
        <v>0.12911739797262184</v>
      </c>
      <c r="V191">
        <v>0.18354585819350483</v>
      </c>
      <c r="W191">
        <v>0.2127734865954598</v>
      </c>
      <c r="X191">
        <v>0.23755600859099071</v>
      </c>
      <c r="Y191">
        <v>0.246190691638556</v>
      </c>
      <c r="Z191">
        <v>0.246190691638556</v>
      </c>
      <c r="AA191">
        <v>0.246190691638556</v>
      </c>
      <c r="AB191">
        <v>0.246190691638556</v>
      </c>
      <c r="AC191">
        <v>0.246190691638556</v>
      </c>
      <c r="AD191">
        <v>0.246190691638556</v>
      </c>
      <c r="AE191">
        <v>0.246190691638556</v>
      </c>
      <c r="AF191">
        <v>0.246190691638556</v>
      </c>
      <c r="AG191">
        <v>0.246190691638556</v>
      </c>
      <c r="AH191">
        <v>0.246190691638556</v>
      </c>
      <c r="AI191">
        <v>0.246190691638556</v>
      </c>
      <c r="AJ191">
        <v>0.246190691638556</v>
      </c>
      <c r="AK191">
        <v>0.246190691638556</v>
      </c>
      <c r="AL191">
        <v>0.246190691638556</v>
      </c>
      <c r="AM191">
        <v>0.246190691638556</v>
      </c>
      <c r="AN191">
        <v>0.246190691638556</v>
      </c>
      <c r="AO191">
        <v>0.246190691638556</v>
      </c>
      <c r="AP191">
        <v>0.246190691638556</v>
      </c>
      <c r="AQ191">
        <v>0.246190691638556</v>
      </c>
      <c r="AR191">
        <v>0.246190691638556</v>
      </c>
      <c r="AS191">
        <v>0.246190691638556</v>
      </c>
      <c r="AT191">
        <v>0.246190691638556</v>
      </c>
      <c r="AU191">
        <v>0.246190691638556</v>
      </c>
      <c r="AV191">
        <v>0.246190691638556</v>
      </c>
      <c r="AW191">
        <v>0.246190691638556</v>
      </c>
      <c r="AX191">
        <v>0.246190691638556</v>
      </c>
      <c r="AY191">
        <v>0.246190691638556</v>
      </c>
      <c r="AZ191">
        <v>0.246190691638556</v>
      </c>
      <c r="BA191">
        <v>0.246190691638556</v>
      </c>
      <c r="BB191">
        <v>0.23579463879428217</v>
      </c>
      <c r="BC191">
        <v>0.21583344712173433</v>
      </c>
      <c r="BD191">
        <v>0.18469106558708706</v>
      </c>
      <c r="BE191">
        <v>0.13338446961753117</v>
      </c>
      <c r="BF191">
        <v>8.6143513882096956E-2</v>
      </c>
      <c r="BG191">
        <v>4.5300106141437903E-2</v>
      </c>
      <c r="BH191">
        <v>2.7516751078995049E-2</v>
      </c>
      <c r="BI191">
        <v>2.6186470186037328E-2</v>
      </c>
      <c r="BJ191">
        <v>2.3544687763256866E-2</v>
      </c>
      <c r="BK191">
        <v>2.2280456931347361E-2</v>
      </c>
      <c r="BL191">
        <v>2.2280456931347361E-2</v>
      </c>
      <c r="BM191">
        <v>1.3402807245579263E-2</v>
      </c>
      <c r="BN191">
        <v>5.1751168314580114E-3</v>
      </c>
      <c r="BO191">
        <v>1.5499457943703794E-3</v>
      </c>
      <c r="BP191">
        <v>0</v>
      </c>
      <c r="BQ191">
        <v>0</v>
      </c>
      <c r="BR191">
        <v>0</v>
      </c>
      <c r="BS191">
        <v>0</v>
      </c>
      <c r="BT191">
        <v>3.3672678651059385E-3</v>
      </c>
      <c r="BU191">
        <v>4.0541493501995984E-3</v>
      </c>
    </row>
    <row r="192" spans="1:73" x14ac:dyDescent="0.25">
      <c r="A192">
        <v>849</v>
      </c>
      <c r="B192">
        <v>604.70676250398117</v>
      </c>
      <c r="C192">
        <v>1.4092935313268573E-3</v>
      </c>
      <c r="D192">
        <v>-10</v>
      </c>
      <c r="E192">
        <v>414.5</v>
      </c>
      <c r="F192">
        <v>-434.5</v>
      </c>
      <c r="G192">
        <v>0</v>
      </c>
      <c r="H192">
        <v>0</v>
      </c>
      <c r="I192">
        <v>0</v>
      </c>
      <c r="J192">
        <v>0</v>
      </c>
      <c r="K192">
        <v>3.764342088995217E-3</v>
      </c>
      <c r="L192">
        <v>1.0675414471612851E-2</v>
      </c>
      <c r="M192">
        <v>1.1939390684026666E-2</v>
      </c>
      <c r="N192">
        <v>1.5053519791327626E-2</v>
      </c>
      <c r="O192">
        <v>1.8550138146273727E-2</v>
      </c>
      <c r="P192">
        <v>2.3544687763256866E-2</v>
      </c>
      <c r="Q192">
        <v>2.3544687763256866E-2</v>
      </c>
      <c r="R192">
        <v>3.5840938386570757E-2</v>
      </c>
      <c r="S192">
        <v>5.2560802228298412E-2</v>
      </c>
      <c r="T192">
        <v>8.4669301984375278E-2</v>
      </c>
      <c r="U192">
        <v>0.12911739797262184</v>
      </c>
      <c r="V192">
        <v>0.18354585819350483</v>
      </c>
      <c r="W192">
        <v>0.21418278012678665</v>
      </c>
      <c r="X192">
        <v>0.23896530212231756</v>
      </c>
      <c r="Y192">
        <v>0.24759998516988285</v>
      </c>
      <c r="Z192">
        <v>0.24759998516988285</v>
      </c>
      <c r="AA192">
        <v>0.24759998516988285</v>
      </c>
      <c r="AB192">
        <v>0.24759998516988285</v>
      </c>
      <c r="AC192">
        <v>0.24759998516988285</v>
      </c>
      <c r="AD192">
        <v>0.24759998516988285</v>
      </c>
      <c r="AE192">
        <v>0.24759998516988285</v>
      </c>
      <c r="AF192">
        <v>0.24759998516988285</v>
      </c>
      <c r="AG192">
        <v>0.24759998516988285</v>
      </c>
      <c r="AH192">
        <v>0.24759998516988285</v>
      </c>
      <c r="AI192">
        <v>0.24759998516988285</v>
      </c>
      <c r="AJ192">
        <v>0.24759998516988285</v>
      </c>
      <c r="AK192">
        <v>0.24759998516988285</v>
      </c>
      <c r="AL192">
        <v>0.24759998516988285</v>
      </c>
      <c r="AM192">
        <v>0.24759998516988285</v>
      </c>
      <c r="AN192">
        <v>0.24759998516988285</v>
      </c>
      <c r="AO192">
        <v>0.24759998516988285</v>
      </c>
      <c r="AP192">
        <v>0.24759998516988285</v>
      </c>
      <c r="AQ192">
        <v>0.24759998516988285</v>
      </c>
      <c r="AR192">
        <v>0.24759998516988285</v>
      </c>
      <c r="AS192">
        <v>0.24759998516988285</v>
      </c>
      <c r="AT192">
        <v>0.24759998516988285</v>
      </c>
      <c r="AU192">
        <v>0.24759998516988285</v>
      </c>
      <c r="AV192">
        <v>0.24759998516988285</v>
      </c>
      <c r="AW192">
        <v>0.24759998516988285</v>
      </c>
      <c r="AX192">
        <v>0.24759998516988285</v>
      </c>
      <c r="AY192">
        <v>0.24759998516988285</v>
      </c>
      <c r="AZ192">
        <v>0.24759998516988285</v>
      </c>
      <c r="BA192">
        <v>0.24759998516988285</v>
      </c>
      <c r="BB192">
        <v>0.23720393232560902</v>
      </c>
      <c r="BC192">
        <v>0.21583344712173433</v>
      </c>
      <c r="BD192">
        <v>0.18469106558708706</v>
      </c>
      <c r="BE192">
        <v>0.13338446961753117</v>
      </c>
      <c r="BF192">
        <v>8.6143513882096956E-2</v>
      </c>
      <c r="BG192">
        <v>4.5300106141437903E-2</v>
      </c>
      <c r="BH192">
        <v>2.7516751078995049E-2</v>
      </c>
      <c r="BI192">
        <v>2.6186470186037328E-2</v>
      </c>
      <c r="BJ192">
        <v>2.3544687763256866E-2</v>
      </c>
      <c r="BK192">
        <v>2.2280456931347361E-2</v>
      </c>
      <c r="BL192">
        <v>2.2280456931347361E-2</v>
      </c>
      <c r="BM192">
        <v>1.3402807245579263E-2</v>
      </c>
      <c r="BN192">
        <v>5.1751168314580114E-3</v>
      </c>
      <c r="BO192">
        <v>1.5499457943703794E-3</v>
      </c>
      <c r="BP192">
        <v>0</v>
      </c>
      <c r="BQ192">
        <v>0</v>
      </c>
      <c r="BR192">
        <v>0</v>
      </c>
      <c r="BS192">
        <v>0</v>
      </c>
      <c r="BT192">
        <v>6.5988109218294844E-3</v>
      </c>
      <c r="BU192">
        <v>1.6341101027675387E-4</v>
      </c>
    </row>
    <row r="193" spans="1:73" x14ac:dyDescent="0.25">
      <c r="A193">
        <v>849</v>
      </c>
      <c r="B193">
        <v>602.48894282767969</v>
      </c>
      <c r="C193">
        <v>1.4041248130037501E-3</v>
      </c>
      <c r="D193">
        <v>-20</v>
      </c>
      <c r="E193">
        <v>404.5</v>
      </c>
      <c r="F193">
        <v>-444.5</v>
      </c>
      <c r="G193">
        <v>0</v>
      </c>
      <c r="H193">
        <v>0</v>
      </c>
      <c r="I193">
        <v>0</v>
      </c>
      <c r="J193">
        <v>0</v>
      </c>
      <c r="K193">
        <v>3.764342088995217E-3</v>
      </c>
      <c r="L193">
        <v>1.0675414471612851E-2</v>
      </c>
      <c r="M193">
        <v>1.1939390684026666E-2</v>
      </c>
      <c r="N193">
        <v>1.5053519791327626E-2</v>
      </c>
      <c r="O193">
        <v>1.8550138146273727E-2</v>
      </c>
      <c r="P193">
        <v>2.3544687763256866E-2</v>
      </c>
      <c r="Q193">
        <v>2.3544687763256866E-2</v>
      </c>
      <c r="R193">
        <v>3.5840938386570757E-2</v>
      </c>
      <c r="S193">
        <v>5.2560802228298412E-2</v>
      </c>
      <c r="T193">
        <v>8.4669301984375278E-2</v>
      </c>
      <c r="U193">
        <v>0.12911739797262184</v>
      </c>
      <c r="V193">
        <v>0.18354585819350483</v>
      </c>
      <c r="W193">
        <v>0.21558690493979041</v>
      </c>
      <c r="X193">
        <v>0.24036942693532132</v>
      </c>
      <c r="Y193">
        <v>0.24900410998288661</v>
      </c>
      <c r="Z193">
        <v>0.24900410998288661</v>
      </c>
      <c r="AA193">
        <v>0.24900410998288661</v>
      </c>
      <c r="AB193">
        <v>0.24900410998288661</v>
      </c>
      <c r="AC193">
        <v>0.24900410998288661</v>
      </c>
      <c r="AD193">
        <v>0.24900410998288661</v>
      </c>
      <c r="AE193">
        <v>0.24900410998288661</v>
      </c>
      <c r="AF193">
        <v>0.24900410998288661</v>
      </c>
      <c r="AG193">
        <v>0.24900410998288661</v>
      </c>
      <c r="AH193">
        <v>0.24900410998288661</v>
      </c>
      <c r="AI193">
        <v>0.24900410998288661</v>
      </c>
      <c r="AJ193">
        <v>0.24900410998288661</v>
      </c>
      <c r="AK193">
        <v>0.24900410998288661</v>
      </c>
      <c r="AL193">
        <v>0.24900410998288661</v>
      </c>
      <c r="AM193">
        <v>0.24900410998288661</v>
      </c>
      <c r="AN193">
        <v>0.24900410998288661</v>
      </c>
      <c r="AO193">
        <v>0.24900410998288661</v>
      </c>
      <c r="AP193">
        <v>0.24900410998288661</v>
      </c>
      <c r="AQ193">
        <v>0.24900410998288661</v>
      </c>
      <c r="AR193">
        <v>0.24900410998288661</v>
      </c>
      <c r="AS193">
        <v>0.24900410998288661</v>
      </c>
      <c r="AT193">
        <v>0.24900410998288661</v>
      </c>
      <c r="AU193">
        <v>0.24900410998288661</v>
      </c>
      <c r="AV193">
        <v>0.24900410998288661</v>
      </c>
      <c r="AW193">
        <v>0.24900410998288661</v>
      </c>
      <c r="AX193">
        <v>0.24900410998288661</v>
      </c>
      <c r="AY193">
        <v>0.24900410998288661</v>
      </c>
      <c r="AZ193">
        <v>0.24900410998288661</v>
      </c>
      <c r="BA193">
        <v>0.24900410998288661</v>
      </c>
      <c r="BB193">
        <v>0.23860805713861277</v>
      </c>
      <c r="BC193">
        <v>0.21583344712173433</v>
      </c>
      <c r="BD193">
        <v>0.18469106558708706</v>
      </c>
      <c r="BE193">
        <v>0.13338446961753117</v>
      </c>
      <c r="BF193">
        <v>8.6143513882096956E-2</v>
      </c>
      <c r="BG193">
        <v>4.5300106141437903E-2</v>
      </c>
      <c r="BH193">
        <v>2.7516751078995049E-2</v>
      </c>
      <c r="BI193">
        <v>2.6186470186037328E-2</v>
      </c>
      <c r="BJ193">
        <v>2.3544687763256866E-2</v>
      </c>
      <c r="BK193">
        <v>2.2280456931347361E-2</v>
      </c>
      <c r="BL193">
        <v>2.2280456931347361E-2</v>
      </c>
      <c r="BM193">
        <v>1.3402807245579263E-2</v>
      </c>
      <c r="BN193">
        <v>5.1751168314580114E-3</v>
      </c>
      <c r="BO193">
        <v>1.5499457943703794E-3</v>
      </c>
      <c r="BP193">
        <v>0</v>
      </c>
      <c r="BQ193">
        <v>0</v>
      </c>
      <c r="BR193">
        <v>0</v>
      </c>
      <c r="BS193">
        <v>0</v>
      </c>
      <c r="BT193">
        <v>1.2066394551437459E-2</v>
      </c>
      <c r="BU193">
        <v>0</v>
      </c>
    </row>
    <row r="194" spans="1:73" x14ac:dyDescent="0.25">
      <c r="A194">
        <v>849</v>
      </c>
      <c r="B194">
        <v>585.47664825159006</v>
      </c>
      <c r="C194">
        <v>1.3644769734462222E-3</v>
      </c>
      <c r="D194">
        <v>-30</v>
      </c>
      <c r="E194">
        <v>394.5</v>
      </c>
      <c r="F194">
        <v>-454.5</v>
      </c>
      <c r="G194">
        <v>0</v>
      </c>
      <c r="H194">
        <v>0</v>
      </c>
      <c r="I194">
        <v>0</v>
      </c>
      <c r="J194">
        <v>0</v>
      </c>
      <c r="K194">
        <v>3.764342088995217E-3</v>
      </c>
      <c r="L194">
        <v>1.0675414471612851E-2</v>
      </c>
      <c r="M194">
        <v>1.1939390684026666E-2</v>
      </c>
      <c r="N194">
        <v>1.5053519791327626E-2</v>
      </c>
      <c r="O194">
        <v>1.8550138146273727E-2</v>
      </c>
      <c r="P194">
        <v>2.3544687763256866E-2</v>
      </c>
      <c r="Q194">
        <v>2.3544687763256866E-2</v>
      </c>
      <c r="R194">
        <v>3.5840938386570757E-2</v>
      </c>
      <c r="S194">
        <v>5.2560802228298412E-2</v>
      </c>
      <c r="T194">
        <v>8.4669301984375278E-2</v>
      </c>
      <c r="U194">
        <v>0.12911739797262184</v>
      </c>
      <c r="V194">
        <v>0.18491033516695105</v>
      </c>
      <c r="W194">
        <v>0.21695138191323662</v>
      </c>
      <c r="X194">
        <v>0.24173390390876753</v>
      </c>
      <c r="Y194">
        <v>0.25036858695633285</v>
      </c>
      <c r="Z194">
        <v>0.25036858695633285</v>
      </c>
      <c r="AA194">
        <v>0.25036858695633285</v>
      </c>
      <c r="AB194">
        <v>0.25036858695633285</v>
      </c>
      <c r="AC194">
        <v>0.25036858695633285</v>
      </c>
      <c r="AD194">
        <v>0.25036858695633285</v>
      </c>
      <c r="AE194">
        <v>0.25036858695633285</v>
      </c>
      <c r="AF194">
        <v>0.25036858695633285</v>
      </c>
      <c r="AG194">
        <v>0.25036858695633285</v>
      </c>
      <c r="AH194">
        <v>0.25036858695633285</v>
      </c>
      <c r="AI194">
        <v>0.25036858695633285</v>
      </c>
      <c r="AJ194">
        <v>0.25036858695633285</v>
      </c>
      <c r="AK194">
        <v>0.25036858695633285</v>
      </c>
      <c r="AL194">
        <v>0.25036858695633285</v>
      </c>
      <c r="AM194">
        <v>0.25036858695633285</v>
      </c>
      <c r="AN194">
        <v>0.25036858695633285</v>
      </c>
      <c r="AO194">
        <v>0.25036858695633285</v>
      </c>
      <c r="AP194">
        <v>0.25036858695633285</v>
      </c>
      <c r="AQ194">
        <v>0.25036858695633285</v>
      </c>
      <c r="AR194">
        <v>0.25036858695633285</v>
      </c>
      <c r="AS194">
        <v>0.25036858695633285</v>
      </c>
      <c r="AT194">
        <v>0.25036858695633285</v>
      </c>
      <c r="AU194">
        <v>0.25036858695633285</v>
      </c>
      <c r="AV194">
        <v>0.25036858695633285</v>
      </c>
      <c r="AW194">
        <v>0.25036858695633285</v>
      </c>
      <c r="AX194">
        <v>0.25036858695633285</v>
      </c>
      <c r="AY194">
        <v>0.25036858695633285</v>
      </c>
      <c r="AZ194">
        <v>0.25036858695633285</v>
      </c>
      <c r="BA194">
        <v>0.25036858695633285</v>
      </c>
      <c r="BB194">
        <v>0.23860805713861277</v>
      </c>
      <c r="BC194">
        <v>0.21583344712173433</v>
      </c>
      <c r="BD194">
        <v>0.18469106558708706</v>
      </c>
      <c r="BE194">
        <v>0.13338446961753117</v>
      </c>
      <c r="BF194">
        <v>8.6143513882096956E-2</v>
      </c>
      <c r="BG194">
        <v>4.5300106141437903E-2</v>
      </c>
      <c r="BH194">
        <v>2.7516751078995049E-2</v>
      </c>
      <c r="BI194">
        <v>2.6186470186037328E-2</v>
      </c>
      <c r="BJ194">
        <v>2.3544687763256866E-2</v>
      </c>
      <c r="BK194">
        <v>2.2280456931347361E-2</v>
      </c>
      <c r="BL194">
        <v>2.2280456931347361E-2</v>
      </c>
      <c r="BM194">
        <v>1.3402807245579263E-2</v>
      </c>
      <c r="BN194">
        <v>5.1751168314580114E-3</v>
      </c>
      <c r="BO194">
        <v>1.5499457943703794E-3</v>
      </c>
      <c r="BP194">
        <v>0</v>
      </c>
      <c r="BQ194">
        <v>0</v>
      </c>
      <c r="BR194">
        <v>0</v>
      </c>
      <c r="BS194">
        <v>0</v>
      </c>
      <c r="BT194">
        <v>2.1341290507848776E-2</v>
      </c>
      <c r="BU194">
        <v>0</v>
      </c>
    </row>
    <row r="195" spans="1:73" x14ac:dyDescent="0.25">
      <c r="A195">
        <v>849</v>
      </c>
      <c r="B195">
        <v>579.50759812261492</v>
      </c>
      <c r="C195">
        <v>1.3505658610582984E-3</v>
      </c>
      <c r="D195">
        <v>-40</v>
      </c>
      <c r="E195">
        <v>384.5</v>
      </c>
      <c r="F195">
        <v>-464.5</v>
      </c>
      <c r="G195">
        <v>0</v>
      </c>
      <c r="H195">
        <v>0</v>
      </c>
      <c r="I195">
        <v>0</v>
      </c>
      <c r="J195">
        <v>0</v>
      </c>
      <c r="K195">
        <v>3.764342088995217E-3</v>
      </c>
      <c r="L195">
        <v>1.0675414471612851E-2</v>
      </c>
      <c r="M195">
        <v>1.1939390684026666E-2</v>
      </c>
      <c r="N195">
        <v>1.5053519791327626E-2</v>
      </c>
      <c r="O195">
        <v>1.8550138146273727E-2</v>
      </c>
      <c r="P195">
        <v>2.3544687763256866E-2</v>
      </c>
      <c r="Q195">
        <v>2.3544687763256866E-2</v>
      </c>
      <c r="R195">
        <v>3.5840938386570757E-2</v>
      </c>
      <c r="S195">
        <v>5.2560802228298412E-2</v>
      </c>
      <c r="T195">
        <v>8.4669301984375278E-2</v>
      </c>
      <c r="U195">
        <v>0.12911739797262184</v>
      </c>
      <c r="V195">
        <v>0.18626090102800935</v>
      </c>
      <c r="W195">
        <v>0.21830194777429493</v>
      </c>
      <c r="X195">
        <v>0.24308446976982584</v>
      </c>
      <c r="Y195">
        <v>0.25171915281739116</v>
      </c>
      <c r="Z195">
        <v>0.25171915281739116</v>
      </c>
      <c r="AA195">
        <v>0.25171915281739116</v>
      </c>
      <c r="AB195">
        <v>0.25171915281739116</v>
      </c>
      <c r="AC195">
        <v>0.25171915281739116</v>
      </c>
      <c r="AD195">
        <v>0.25171915281739116</v>
      </c>
      <c r="AE195">
        <v>0.25171915281739116</v>
      </c>
      <c r="AF195">
        <v>0.25171915281739116</v>
      </c>
      <c r="AG195">
        <v>0.25171915281739116</v>
      </c>
      <c r="AH195">
        <v>0.25171915281739116</v>
      </c>
      <c r="AI195">
        <v>0.25171915281739116</v>
      </c>
      <c r="AJ195">
        <v>0.25171915281739116</v>
      </c>
      <c r="AK195">
        <v>0.25171915281739116</v>
      </c>
      <c r="AL195">
        <v>0.25171915281739116</v>
      </c>
      <c r="AM195">
        <v>0.25171915281739116</v>
      </c>
      <c r="AN195">
        <v>0.25171915281739116</v>
      </c>
      <c r="AO195">
        <v>0.25171915281739116</v>
      </c>
      <c r="AP195">
        <v>0.25171915281739116</v>
      </c>
      <c r="AQ195">
        <v>0.25171915281739116</v>
      </c>
      <c r="AR195">
        <v>0.25171915281739116</v>
      </c>
      <c r="AS195">
        <v>0.25171915281739116</v>
      </c>
      <c r="AT195">
        <v>0.25171915281739116</v>
      </c>
      <c r="AU195">
        <v>0.25171915281739116</v>
      </c>
      <c r="AV195">
        <v>0.25171915281739116</v>
      </c>
      <c r="AW195">
        <v>0.25171915281739116</v>
      </c>
      <c r="AX195">
        <v>0.25171915281739116</v>
      </c>
      <c r="AY195">
        <v>0.25171915281739116</v>
      </c>
      <c r="AZ195">
        <v>0.25171915281739116</v>
      </c>
      <c r="BA195">
        <v>0.25171915281739116</v>
      </c>
      <c r="BB195">
        <v>0.23860805713861277</v>
      </c>
      <c r="BC195">
        <v>0.21583344712173433</v>
      </c>
      <c r="BD195">
        <v>0.18469106558708706</v>
      </c>
      <c r="BE195">
        <v>0.13338446961753117</v>
      </c>
      <c r="BF195">
        <v>8.6143513882096956E-2</v>
      </c>
      <c r="BG195">
        <v>4.5300106141437903E-2</v>
      </c>
      <c r="BH195">
        <v>2.7516751078995049E-2</v>
      </c>
      <c r="BI195">
        <v>2.6186470186037328E-2</v>
      </c>
      <c r="BJ195">
        <v>2.3544687763256866E-2</v>
      </c>
      <c r="BK195">
        <v>2.2280456931347361E-2</v>
      </c>
      <c r="BL195">
        <v>2.2280456931347361E-2</v>
      </c>
      <c r="BM195">
        <v>1.3402807245579263E-2</v>
      </c>
      <c r="BN195">
        <v>5.1751168314580114E-3</v>
      </c>
      <c r="BO195">
        <v>1.5499457943703794E-3</v>
      </c>
      <c r="BP195">
        <v>0</v>
      </c>
      <c r="BQ195">
        <v>0</v>
      </c>
      <c r="BR195">
        <v>0</v>
      </c>
      <c r="BS195">
        <v>0</v>
      </c>
      <c r="BT195">
        <v>3.0616186464260037E-2</v>
      </c>
      <c r="BU195">
        <v>0</v>
      </c>
    </row>
    <row r="196" spans="1:73" x14ac:dyDescent="0.25">
      <c r="A196">
        <v>849</v>
      </c>
      <c r="B196">
        <v>585.16497131919903</v>
      </c>
      <c r="C196">
        <v>1.3637505977680941E-3</v>
      </c>
      <c r="D196">
        <v>-30</v>
      </c>
      <c r="E196">
        <v>394.5</v>
      </c>
      <c r="F196">
        <v>-454.5</v>
      </c>
      <c r="G196">
        <v>0</v>
      </c>
      <c r="H196">
        <v>0</v>
      </c>
      <c r="I196">
        <v>0</v>
      </c>
      <c r="J196">
        <v>0</v>
      </c>
      <c r="K196">
        <v>3.764342088995217E-3</v>
      </c>
      <c r="L196">
        <v>1.0675414471612851E-2</v>
      </c>
      <c r="M196">
        <v>1.1939390684026666E-2</v>
      </c>
      <c r="N196">
        <v>1.5053519791327626E-2</v>
      </c>
      <c r="O196">
        <v>1.8550138146273727E-2</v>
      </c>
      <c r="P196">
        <v>2.3544687763256866E-2</v>
      </c>
      <c r="Q196">
        <v>2.3544687763256866E-2</v>
      </c>
      <c r="R196">
        <v>3.5840938386570757E-2</v>
      </c>
      <c r="S196">
        <v>5.2560802228298412E-2</v>
      </c>
      <c r="T196">
        <v>8.4669301984375278E-2</v>
      </c>
      <c r="U196">
        <v>0.12911739797262184</v>
      </c>
      <c r="V196">
        <v>0.18762465162577743</v>
      </c>
      <c r="W196">
        <v>0.21966569837206301</v>
      </c>
      <c r="X196">
        <v>0.24444822036759392</v>
      </c>
      <c r="Y196">
        <v>0.25308290341515927</v>
      </c>
      <c r="Z196">
        <v>0.25308290341515927</v>
      </c>
      <c r="AA196">
        <v>0.25308290341515927</v>
      </c>
      <c r="AB196">
        <v>0.25308290341515927</v>
      </c>
      <c r="AC196">
        <v>0.25308290341515927</v>
      </c>
      <c r="AD196">
        <v>0.25308290341515927</v>
      </c>
      <c r="AE196">
        <v>0.25308290341515927</v>
      </c>
      <c r="AF196">
        <v>0.25308290341515927</v>
      </c>
      <c r="AG196">
        <v>0.25308290341515927</v>
      </c>
      <c r="AH196">
        <v>0.25308290341515927</v>
      </c>
      <c r="AI196">
        <v>0.25308290341515927</v>
      </c>
      <c r="AJ196">
        <v>0.25308290341515927</v>
      </c>
      <c r="AK196">
        <v>0.25308290341515927</v>
      </c>
      <c r="AL196">
        <v>0.25308290341515927</v>
      </c>
      <c r="AM196">
        <v>0.25308290341515927</v>
      </c>
      <c r="AN196">
        <v>0.25308290341515927</v>
      </c>
      <c r="AO196">
        <v>0.25308290341515927</v>
      </c>
      <c r="AP196">
        <v>0.25308290341515927</v>
      </c>
      <c r="AQ196">
        <v>0.25308290341515927</v>
      </c>
      <c r="AR196">
        <v>0.25308290341515927</v>
      </c>
      <c r="AS196">
        <v>0.25308290341515927</v>
      </c>
      <c r="AT196">
        <v>0.25308290341515927</v>
      </c>
      <c r="AU196">
        <v>0.25308290341515927</v>
      </c>
      <c r="AV196">
        <v>0.25308290341515927</v>
      </c>
      <c r="AW196">
        <v>0.25308290341515927</v>
      </c>
      <c r="AX196">
        <v>0.25308290341515927</v>
      </c>
      <c r="AY196">
        <v>0.25308290341515927</v>
      </c>
      <c r="AZ196">
        <v>0.25308290341515927</v>
      </c>
      <c r="BA196">
        <v>0.25308290341515927</v>
      </c>
      <c r="BB196">
        <v>0.23860805713861277</v>
      </c>
      <c r="BC196">
        <v>0.21583344712173433</v>
      </c>
      <c r="BD196">
        <v>0.18469106558708706</v>
      </c>
      <c r="BE196">
        <v>0.13338446961753117</v>
      </c>
      <c r="BF196">
        <v>8.6143513882096956E-2</v>
      </c>
      <c r="BG196">
        <v>4.5300106141437903E-2</v>
      </c>
      <c r="BH196">
        <v>2.7516751078995049E-2</v>
      </c>
      <c r="BI196">
        <v>2.6186470186037328E-2</v>
      </c>
      <c r="BJ196">
        <v>2.3544687763256866E-2</v>
      </c>
      <c r="BK196">
        <v>2.2280456931347361E-2</v>
      </c>
      <c r="BL196">
        <v>2.2280456931347361E-2</v>
      </c>
      <c r="BM196">
        <v>1.3402807245579263E-2</v>
      </c>
      <c r="BN196">
        <v>5.1751168314580114E-3</v>
      </c>
      <c r="BO196">
        <v>1.5499457943703794E-3</v>
      </c>
      <c r="BP196">
        <v>0</v>
      </c>
      <c r="BQ196">
        <v>0</v>
      </c>
      <c r="BR196">
        <v>0</v>
      </c>
      <c r="BS196">
        <v>0</v>
      </c>
      <c r="BT196">
        <v>2.1341290507848804E-2</v>
      </c>
      <c r="BU196">
        <v>0</v>
      </c>
    </row>
    <row r="197" spans="1:73" x14ac:dyDescent="0.25">
      <c r="A197">
        <v>849</v>
      </c>
      <c r="B197">
        <v>609.48450265017664</v>
      </c>
      <c r="C197">
        <v>1.4204282476884087E-3</v>
      </c>
      <c r="D197">
        <v>-20</v>
      </c>
      <c r="E197">
        <v>404.5</v>
      </c>
      <c r="F197">
        <v>-444.5</v>
      </c>
      <c r="G197">
        <v>0</v>
      </c>
      <c r="H197">
        <v>0</v>
      </c>
      <c r="I197">
        <v>0</v>
      </c>
      <c r="J197">
        <v>0</v>
      </c>
      <c r="K197">
        <v>3.764342088995217E-3</v>
      </c>
      <c r="L197">
        <v>1.0675414471612851E-2</v>
      </c>
      <c r="M197">
        <v>1.1939390684026666E-2</v>
      </c>
      <c r="N197">
        <v>1.5053519791327626E-2</v>
      </c>
      <c r="O197">
        <v>1.8550138146273727E-2</v>
      </c>
      <c r="P197">
        <v>2.3544687763256866E-2</v>
      </c>
      <c r="Q197">
        <v>2.3544687763256866E-2</v>
      </c>
      <c r="R197">
        <v>3.5840938386570757E-2</v>
      </c>
      <c r="S197">
        <v>5.2560802228298412E-2</v>
      </c>
      <c r="T197">
        <v>8.4669301984375278E-2</v>
      </c>
      <c r="U197">
        <v>0.12911739797262184</v>
      </c>
      <c r="V197">
        <v>0.18762465162577743</v>
      </c>
      <c r="W197">
        <v>0.22108612661975141</v>
      </c>
      <c r="X197">
        <v>0.24586864861528232</v>
      </c>
      <c r="Y197">
        <v>0.25450333166284766</v>
      </c>
      <c r="Z197">
        <v>0.25450333166284766</v>
      </c>
      <c r="AA197">
        <v>0.25450333166284766</v>
      </c>
      <c r="AB197">
        <v>0.25450333166284766</v>
      </c>
      <c r="AC197">
        <v>0.25450333166284766</v>
      </c>
      <c r="AD197">
        <v>0.25450333166284766</v>
      </c>
      <c r="AE197">
        <v>0.25450333166284766</v>
      </c>
      <c r="AF197">
        <v>0.25450333166284766</v>
      </c>
      <c r="AG197">
        <v>0.25450333166284766</v>
      </c>
      <c r="AH197">
        <v>0.25450333166284766</v>
      </c>
      <c r="AI197">
        <v>0.25450333166284766</v>
      </c>
      <c r="AJ197">
        <v>0.25450333166284766</v>
      </c>
      <c r="AK197">
        <v>0.25450333166284766</v>
      </c>
      <c r="AL197">
        <v>0.25450333166284766</v>
      </c>
      <c r="AM197">
        <v>0.25450333166284766</v>
      </c>
      <c r="AN197">
        <v>0.25450333166284766</v>
      </c>
      <c r="AO197">
        <v>0.25450333166284766</v>
      </c>
      <c r="AP197">
        <v>0.25450333166284766</v>
      </c>
      <c r="AQ197">
        <v>0.25450333166284766</v>
      </c>
      <c r="AR197">
        <v>0.25450333166284766</v>
      </c>
      <c r="AS197">
        <v>0.25450333166284766</v>
      </c>
      <c r="AT197">
        <v>0.25450333166284766</v>
      </c>
      <c r="AU197">
        <v>0.25450333166284766</v>
      </c>
      <c r="AV197">
        <v>0.25450333166284766</v>
      </c>
      <c r="AW197">
        <v>0.25450333166284766</v>
      </c>
      <c r="AX197">
        <v>0.25450333166284766</v>
      </c>
      <c r="AY197">
        <v>0.25450333166284766</v>
      </c>
      <c r="AZ197">
        <v>0.25450333166284766</v>
      </c>
      <c r="BA197">
        <v>0.25450333166284766</v>
      </c>
      <c r="BB197">
        <v>0.24002848538630117</v>
      </c>
      <c r="BC197">
        <v>0.21583344712173433</v>
      </c>
      <c r="BD197">
        <v>0.18469106558708706</v>
      </c>
      <c r="BE197">
        <v>0.13338446961753117</v>
      </c>
      <c r="BF197">
        <v>8.6143513882096956E-2</v>
      </c>
      <c r="BG197">
        <v>4.5300106141437903E-2</v>
      </c>
      <c r="BH197">
        <v>2.7516751078995049E-2</v>
      </c>
      <c r="BI197">
        <v>2.6186470186037328E-2</v>
      </c>
      <c r="BJ197">
        <v>2.3544687763256866E-2</v>
      </c>
      <c r="BK197">
        <v>2.2280456931347361E-2</v>
      </c>
      <c r="BL197">
        <v>2.2280456931347361E-2</v>
      </c>
      <c r="BM197">
        <v>1.3402807245579263E-2</v>
      </c>
      <c r="BN197">
        <v>5.1751168314580114E-3</v>
      </c>
      <c r="BO197">
        <v>1.5499457943703794E-3</v>
      </c>
      <c r="BP197">
        <v>0</v>
      </c>
      <c r="BQ197">
        <v>0</v>
      </c>
      <c r="BR197">
        <v>0</v>
      </c>
      <c r="BS197">
        <v>0</v>
      </c>
      <c r="BT197">
        <v>1.2066394551437543E-2</v>
      </c>
      <c r="BU197">
        <v>0</v>
      </c>
    </row>
    <row r="198" spans="1:73" x14ac:dyDescent="0.25">
      <c r="A198">
        <v>849</v>
      </c>
      <c r="B198">
        <v>584.96646061777392</v>
      </c>
      <c r="C198">
        <v>1.3632879605614931E-3</v>
      </c>
      <c r="D198">
        <v>-10</v>
      </c>
      <c r="E198">
        <v>414.5</v>
      </c>
      <c r="F198">
        <v>-434.5</v>
      </c>
      <c r="G198">
        <v>0</v>
      </c>
      <c r="H198">
        <v>0</v>
      </c>
      <c r="I198">
        <v>0</v>
      </c>
      <c r="J198">
        <v>0</v>
      </c>
      <c r="K198">
        <v>3.764342088995217E-3</v>
      </c>
      <c r="L198">
        <v>1.0675414471612851E-2</v>
      </c>
      <c r="M198">
        <v>1.1939390684026666E-2</v>
      </c>
      <c r="N198">
        <v>1.5053519791327626E-2</v>
      </c>
      <c r="O198">
        <v>1.8550138146273727E-2</v>
      </c>
      <c r="P198">
        <v>2.3544687763256866E-2</v>
      </c>
      <c r="Q198">
        <v>2.3544687763256866E-2</v>
      </c>
      <c r="R198">
        <v>3.5840938386570757E-2</v>
      </c>
      <c r="S198">
        <v>5.2560802228298412E-2</v>
      </c>
      <c r="T198">
        <v>8.4669301984375278E-2</v>
      </c>
      <c r="U198">
        <v>0.12911739797262184</v>
      </c>
      <c r="V198">
        <v>0.18762465162577743</v>
      </c>
      <c r="W198">
        <v>0.22244941458031289</v>
      </c>
      <c r="X198">
        <v>0.2472319365758438</v>
      </c>
      <c r="Y198">
        <v>0.25586661962340917</v>
      </c>
      <c r="Z198">
        <v>0.25586661962340917</v>
      </c>
      <c r="AA198">
        <v>0.25586661962340917</v>
      </c>
      <c r="AB198">
        <v>0.25586661962340917</v>
      </c>
      <c r="AC198">
        <v>0.25586661962340917</v>
      </c>
      <c r="AD198">
        <v>0.25586661962340917</v>
      </c>
      <c r="AE198">
        <v>0.25586661962340917</v>
      </c>
      <c r="AF198">
        <v>0.25586661962340917</v>
      </c>
      <c r="AG198">
        <v>0.25586661962340917</v>
      </c>
      <c r="AH198">
        <v>0.25586661962340917</v>
      </c>
      <c r="AI198">
        <v>0.25586661962340917</v>
      </c>
      <c r="AJ198">
        <v>0.25586661962340917</v>
      </c>
      <c r="AK198">
        <v>0.25586661962340917</v>
      </c>
      <c r="AL198">
        <v>0.25586661962340917</v>
      </c>
      <c r="AM198">
        <v>0.25586661962340917</v>
      </c>
      <c r="AN198">
        <v>0.25586661962340917</v>
      </c>
      <c r="AO198">
        <v>0.25586661962340917</v>
      </c>
      <c r="AP198">
        <v>0.25586661962340917</v>
      </c>
      <c r="AQ198">
        <v>0.25586661962340917</v>
      </c>
      <c r="AR198">
        <v>0.25586661962340917</v>
      </c>
      <c r="AS198">
        <v>0.25586661962340917</v>
      </c>
      <c r="AT198">
        <v>0.25586661962340917</v>
      </c>
      <c r="AU198">
        <v>0.25586661962340917</v>
      </c>
      <c r="AV198">
        <v>0.25586661962340917</v>
      </c>
      <c r="AW198">
        <v>0.25586661962340917</v>
      </c>
      <c r="AX198">
        <v>0.25586661962340917</v>
      </c>
      <c r="AY198">
        <v>0.25586661962340917</v>
      </c>
      <c r="AZ198">
        <v>0.25586661962340917</v>
      </c>
      <c r="BA198">
        <v>0.25586661962340917</v>
      </c>
      <c r="BB198">
        <v>0.24139177334686265</v>
      </c>
      <c r="BC198">
        <v>0.21583344712173433</v>
      </c>
      <c r="BD198">
        <v>0.18469106558708706</v>
      </c>
      <c r="BE198">
        <v>0.13338446961753117</v>
      </c>
      <c r="BF198">
        <v>8.6143513882096956E-2</v>
      </c>
      <c r="BG198">
        <v>4.5300106141437903E-2</v>
      </c>
      <c r="BH198">
        <v>2.7516751078995049E-2</v>
      </c>
      <c r="BI198">
        <v>2.6186470186037328E-2</v>
      </c>
      <c r="BJ198">
        <v>2.3544687763256866E-2</v>
      </c>
      <c r="BK198">
        <v>2.2280456931347361E-2</v>
      </c>
      <c r="BL198">
        <v>2.2280456931347361E-2</v>
      </c>
      <c r="BM198">
        <v>1.3402807245579263E-2</v>
      </c>
      <c r="BN198">
        <v>5.1751168314580114E-3</v>
      </c>
      <c r="BO198">
        <v>1.5499457943703794E-3</v>
      </c>
      <c r="BP198">
        <v>0</v>
      </c>
      <c r="BQ198">
        <v>0</v>
      </c>
      <c r="BR198">
        <v>0</v>
      </c>
      <c r="BS198">
        <v>0</v>
      </c>
      <c r="BT198">
        <v>6.5988109218295399E-3</v>
      </c>
      <c r="BU198">
        <v>2.2752378129303752E-4</v>
      </c>
    </row>
    <row r="199" spans="1:73" x14ac:dyDescent="0.25">
      <c r="A199">
        <v>849</v>
      </c>
      <c r="B199">
        <v>583.41733742049473</v>
      </c>
      <c r="C199">
        <v>1.3596776663883077E-3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3.764342088995217E-3</v>
      </c>
      <c r="L199">
        <v>1.0675414471612851E-2</v>
      </c>
      <c r="M199">
        <v>1.1939390684026666E-2</v>
      </c>
      <c r="N199">
        <v>1.5053519791327626E-2</v>
      </c>
      <c r="O199">
        <v>1.8550138146273727E-2</v>
      </c>
      <c r="P199">
        <v>2.3544687763256866E-2</v>
      </c>
      <c r="Q199">
        <v>2.3544687763256866E-2</v>
      </c>
      <c r="R199">
        <v>3.5840938386570757E-2</v>
      </c>
      <c r="S199">
        <v>5.2560802228298412E-2</v>
      </c>
      <c r="T199">
        <v>8.4669301984375278E-2</v>
      </c>
      <c r="U199">
        <v>0.12911739797262184</v>
      </c>
      <c r="V199">
        <v>0.18762465162577743</v>
      </c>
      <c r="W199">
        <v>0.22244941458031289</v>
      </c>
      <c r="X199">
        <v>0.24859161424223211</v>
      </c>
      <c r="Y199">
        <v>0.25722629728979746</v>
      </c>
      <c r="Z199">
        <v>0.25722629728979746</v>
      </c>
      <c r="AA199">
        <v>0.25722629728979746</v>
      </c>
      <c r="AB199">
        <v>0.25722629728979746</v>
      </c>
      <c r="AC199">
        <v>0.25722629728979746</v>
      </c>
      <c r="AD199">
        <v>0.25722629728979746</v>
      </c>
      <c r="AE199">
        <v>0.25722629728979746</v>
      </c>
      <c r="AF199">
        <v>0.25722629728979746</v>
      </c>
      <c r="AG199">
        <v>0.25722629728979746</v>
      </c>
      <c r="AH199">
        <v>0.25722629728979746</v>
      </c>
      <c r="AI199">
        <v>0.25722629728979746</v>
      </c>
      <c r="AJ199">
        <v>0.25722629728979746</v>
      </c>
      <c r="AK199">
        <v>0.25722629728979746</v>
      </c>
      <c r="AL199">
        <v>0.25722629728979746</v>
      </c>
      <c r="AM199">
        <v>0.25722629728979746</v>
      </c>
      <c r="AN199">
        <v>0.25722629728979746</v>
      </c>
      <c r="AO199">
        <v>0.25722629728979746</v>
      </c>
      <c r="AP199">
        <v>0.25722629728979746</v>
      </c>
      <c r="AQ199">
        <v>0.25722629728979746</v>
      </c>
      <c r="AR199">
        <v>0.25722629728979746</v>
      </c>
      <c r="AS199">
        <v>0.25722629728979746</v>
      </c>
      <c r="AT199">
        <v>0.25722629728979746</v>
      </c>
      <c r="AU199">
        <v>0.25722629728979746</v>
      </c>
      <c r="AV199">
        <v>0.25722629728979746</v>
      </c>
      <c r="AW199">
        <v>0.25722629728979746</v>
      </c>
      <c r="AX199">
        <v>0.25722629728979746</v>
      </c>
      <c r="AY199">
        <v>0.25722629728979746</v>
      </c>
      <c r="AZ199">
        <v>0.25722629728979746</v>
      </c>
      <c r="BA199">
        <v>0.25722629728979746</v>
      </c>
      <c r="BB199">
        <v>0.24275145101325096</v>
      </c>
      <c r="BC199">
        <v>0.21583344712173433</v>
      </c>
      <c r="BD199">
        <v>0.18469106558708706</v>
      </c>
      <c r="BE199">
        <v>0.13338446961753117</v>
      </c>
      <c r="BF199">
        <v>8.6143513882096956E-2</v>
      </c>
      <c r="BG199">
        <v>4.5300106141437903E-2</v>
      </c>
      <c r="BH199">
        <v>2.7516751078995049E-2</v>
      </c>
      <c r="BI199">
        <v>2.6186470186037328E-2</v>
      </c>
      <c r="BJ199">
        <v>2.3544687763256866E-2</v>
      </c>
      <c r="BK199">
        <v>2.2280456931347361E-2</v>
      </c>
      <c r="BL199">
        <v>2.2280456931347361E-2</v>
      </c>
      <c r="BM199">
        <v>1.3402807245579263E-2</v>
      </c>
      <c r="BN199">
        <v>5.1751168314580114E-3</v>
      </c>
      <c r="BO199">
        <v>1.5499457943703794E-3</v>
      </c>
      <c r="BP199">
        <v>0</v>
      </c>
      <c r="BQ199">
        <v>0</v>
      </c>
      <c r="BR199">
        <v>0</v>
      </c>
      <c r="BS199">
        <v>0</v>
      </c>
      <c r="BT199">
        <v>3.3672678651059385E-3</v>
      </c>
      <c r="BU199">
        <v>5.6447566692220952E-3</v>
      </c>
    </row>
    <row r="200" spans="1:73" x14ac:dyDescent="0.25">
      <c r="A200">
        <v>849</v>
      </c>
      <c r="B200">
        <v>634.31704571925786</v>
      </c>
      <c r="C200">
        <v>1.4783014921825471E-3</v>
      </c>
      <c r="D200">
        <v>10</v>
      </c>
      <c r="E200">
        <v>434.5</v>
      </c>
      <c r="F200">
        <v>-414.5</v>
      </c>
      <c r="G200">
        <v>0</v>
      </c>
      <c r="H200">
        <v>0</v>
      </c>
      <c r="I200">
        <v>0</v>
      </c>
      <c r="J200">
        <v>0</v>
      </c>
      <c r="K200">
        <v>3.764342088995217E-3</v>
      </c>
      <c r="L200">
        <v>1.0675414471612851E-2</v>
      </c>
      <c r="M200">
        <v>1.1939390684026666E-2</v>
      </c>
      <c r="N200">
        <v>1.5053519791327626E-2</v>
      </c>
      <c r="O200">
        <v>1.8550138146273727E-2</v>
      </c>
      <c r="P200">
        <v>2.3544687763256866E-2</v>
      </c>
      <c r="Q200">
        <v>2.3544687763256866E-2</v>
      </c>
      <c r="R200">
        <v>3.5840938386570757E-2</v>
      </c>
      <c r="S200">
        <v>5.2560802228298412E-2</v>
      </c>
      <c r="T200">
        <v>8.4669301984375278E-2</v>
      </c>
      <c r="U200">
        <v>0.12911739797262184</v>
      </c>
      <c r="V200">
        <v>0.18762465162577743</v>
      </c>
      <c r="W200">
        <v>0.22244941458031289</v>
      </c>
      <c r="X200">
        <v>0.25006991573441467</v>
      </c>
      <c r="Y200">
        <v>0.25870459878197999</v>
      </c>
      <c r="Z200">
        <v>0.25870459878197999</v>
      </c>
      <c r="AA200">
        <v>0.25870459878197999</v>
      </c>
      <c r="AB200">
        <v>0.25870459878197999</v>
      </c>
      <c r="AC200">
        <v>0.25870459878197999</v>
      </c>
      <c r="AD200">
        <v>0.25870459878197999</v>
      </c>
      <c r="AE200">
        <v>0.25870459878197999</v>
      </c>
      <c r="AF200">
        <v>0.25870459878197999</v>
      </c>
      <c r="AG200">
        <v>0.25870459878197999</v>
      </c>
      <c r="AH200">
        <v>0.25870459878197999</v>
      </c>
      <c r="AI200">
        <v>0.25870459878197999</v>
      </c>
      <c r="AJ200">
        <v>0.25870459878197999</v>
      </c>
      <c r="AK200">
        <v>0.25870459878197999</v>
      </c>
      <c r="AL200">
        <v>0.25870459878197999</v>
      </c>
      <c r="AM200">
        <v>0.25870459878197999</v>
      </c>
      <c r="AN200">
        <v>0.25870459878197999</v>
      </c>
      <c r="AO200">
        <v>0.25870459878197999</v>
      </c>
      <c r="AP200">
        <v>0.25870459878197999</v>
      </c>
      <c r="AQ200">
        <v>0.25870459878197999</v>
      </c>
      <c r="AR200">
        <v>0.25870459878197999</v>
      </c>
      <c r="AS200">
        <v>0.25870459878197999</v>
      </c>
      <c r="AT200">
        <v>0.25870459878197999</v>
      </c>
      <c r="AU200">
        <v>0.25870459878197999</v>
      </c>
      <c r="AV200">
        <v>0.25870459878197999</v>
      </c>
      <c r="AW200">
        <v>0.25870459878197999</v>
      </c>
      <c r="AX200">
        <v>0.25870459878197999</v>
      </c>
      <c r="AY200">
        <v>0.25870459878197999</v>
      </c>
      <c r="AZ200">
        <v>0.25870459878197999</v>
      </c>
      <c r="BA200">
        <v>0.25870459878197999</v>
      </c>
      <c r="BB200">
        <v>0.24422975250543352</v>
      </c>
      <c r="BC200">
        <v>0.21731174861391689</v>
      </c>
      <c r="BD200">
        <v>0.18469106558708706</v>
      </c>
      <c r="BE200">
        <v>0.13338446961753117</v>
      </c>
      <c r="BF200">
        <v>8.6143513882096956E-2</v>
      </c>
      <c r="BG200">
        <v>4.5300106141437903E-2</v>
      </c>
      <c r="BH200">
        <v>2.7516751078995049E-2</v>
      </c>
      <c r="BI200">
        <v>2.6186470186037328E-2</v>
      </c>
      <c r="BJ200">
        <v>2.3544687763256866E-2</v>
      </c>
      <c r="BK200">
        <v>2.2280456931347361E-2</v>
      </c>
      <c r="BL200">
        <v>2.2280456931347361E-2</v>
      </c>
      <c r="BM200">
        <v>1.3402807245579263E-2</v>
      </c>
      <c r="BN200">
        <v>5.1751168314580114E-3</v>
      </c>
      <c r="BO200">
        <v>1.5499457943703794E-3</v>
      </c>
      <c r="BP200">
        <v>0</v>
      </c>
      <c r="BQ200">
        <v>0</v>
      </c>
      <c r="BR200">
        <v>0</v>
      </c>
      <c r="BS200">
        <v>0</v>
      </c>
      <c r="BT200">
        <v>1.3572480838242029E-4</v>
      </c>
      <c r="BU200">
        <v>1.1061989557151153E-2</v>
      </c>
    </row>
    <row r="201" spans="1:73" x14ac:dyDescent="0.25">
      <c r="A201">
        <v>849</v>
      </c>
      <c r="B201">
        <v>619.53908951265009</v>
      </c>
      <c r="C201">
        <v>1.4438608684296968E-3</v>
      </c>
      <c r="D201">
        <v>20</v>
      </c>
      <c r="E201">
        <v>444.5</v>
      </c>
      <c r="F201">
        <v>-404.5</v>
      </c>
      <c r="G201">
        <v>0</v>
      </c>
      <c r="H201">
        <v>0</v>
      </c>
      <c r="I201">
        <v>0</v>
      </c>
      <c r="J201">
        <v>0</v>
      </c>
      <c r="K201">
        <v>3.764342088995217E-3</v>
      </c>
      <c r="L201">
        <v>1.0675414471612851E-2</v>
      </c>
      <c r="M201">
        <v>1.1939390684026666E-2</v>
      </c>
      <c r="N201">
        <v>1.5053519791327626E-2</v>
      </c>
      <c r="O201">
        <v>1.8550138146273727E-2</v>
      </c>
      <c r="P201">
        <v>2.3544687763256866E-2</v>
      </c>
      <c r="Q201">
        <v>2.3544687763256866E-2</v>
      </c>
      <c r="R201">
        <v>3.5840938386570757E-2</v>
      </c>
      <c r="S201">
        <v>5.2560802228298412E-2</v>
      </c>
      <c r="T201">
        <v>8.4669301984375278E-2</v>
      </c>
      <c r="U201">
        <v>0.12911739797262184</v>
      </c>
      <c r="V201">
        <v>0.18762465162577743</v>
      </c>
      <c r="W201">
        <v>0.22244941458031289</v>
      </c>
      <c r="X201">
        <v>0.25151377660284435</v>
      </c>
      <c r="Y201">
        <v>0.26014845965040967</v>
      </c>
      <c r="Z201">
        <v>0.26014845965040967</v>
      </c>
      <c r="AA201">
        <v>0.26014845965040967</v>
      </c>
      <c r="AB201">
        <v>0.26014845965040967</v>
      </c>
      <c r="AC201">
        <v>0.26014845965040967</v>
      </c>
      <c r="AD201">
        <v>0.26014845965040967</v>
      </c>
      <c r="AE201">
        <v>0.26014845965040967</v>
      </c>
      <c r="AF201">
        <v>0.26014845965040967</v>
      </c>
      <c r="AG201">
        <v>0.26014845965040967</v>
      </c>
      <c r="AH201">
        <v>0.26014845965040967</v>
      </c>
      <c r="AI201">
        <v>0.26014845965040967</v>
      </c>
      <c r="AJ201">
        <v>0.26014845965040967</v>
      </c>
      <c r="AK201">
        <v>0.26014845965040967</v>
      </c>
      <c r="AL201">
        <v>0.26014845965040967</v>
      </c>
      <c r="AM201">
        <v>0.26014845965040967</v>
      </c>
      <c r="AN201">
        <v>0.26014845965040967</v>
      </c>
      <c r="AO201">
        <v>0.26014845965040967</v>
      </c>
      <c r="AP201">
        <v>0.26014845965040967</v>
      </c>
      <c r="AQ201">
        <v>0.26014845965040967</v>
      </c>
      <c r="AR201">
        <v>0.26014845965040967</v>
      </c>
      <c r="AS201">
        <v>0.26014845965040967</v>
      </c>
      <c r="AT201">
        <v>0.26014845965040967</v>
      </c>
      <c r="AU201">
        <v>0.26014845965040967</v>
      </c>
      <c r="AV201">
        <v>0.26014845965040967</v>
      </c>
      <c r="AW201">
        <v>0.26014845965040967</v>
      </c>
      <c r="AX201">
        <v>0.26014845965040967</v>
      </c>
      <c r="AY201">
        <v>0.26014845965040967</v>
      </c>
      <c r="AZ201">
        <v>0.26014845965040967</v>
      </c>
      <c r="BA201">
        <v>0.26014845965040967</v>
      </c>
      <c r="BB201">
        <v>0.24567361337386323</v>
      </c>
      <c r="BC201">
        <v>0.2187556094823466</v>
      </c>
      <c r="BD201">
        <v>0.18469106558708706</v>
      </c>
      <c r="BE201">
        <v>0.13338446961753117</v>
      </c>
      <c r="BF201">
        <v>8.6143513882096956E-2</v>
      </c>
      <c r="BG201">
        <v>4.5300106141437903E-2</v>
      </c>
      <c r="BH201">
        <v>2.7516751078995049E-2</v>
      </c>
      <c r="BI201">
        <v>2.6186470186037328E-2</v>
      </c>
      <c r="BJ201">
        <v>2.3544687763256866E-2</v>
      </c>
      <c r="BK201">
        <v>2.2280456931347361E-2</v>
      </c>
      <c r="BL201">
        <v>2.2280456931347361E-2</v>
      </c>
      <c r="BM201">
        <v>1.3402807245579263E-2</v>
      </c>
      <c r="BN201">
        <v>5.1751168314580114E-3</v>
      </c>
      <c r="BO201">
        <v>1.5499457943703794E-3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1.8202264480087327E-2</v>
      </c>
    </row>
    <row r="202" spans="1:73" x14ac:dyDescent="0.25">
      <c r="A202">
        <v>849</v>
      </c>
      <c r="B202">
        <v>593.97071584758544</v>
      </c>
      <c r="C202">
        <v>1.384272741014822E-3</v>
      </c>
      <c r="D202">
        <v>30</v>
      </c>
      <c r="E202">
        <v>454.5</v>
      </c>
      <c r="F202">
        <v>-394.5</v>
      </c>
      <c r="G202">
        <v>0</v>
      </c>
      <c r="H202">
        <v>0</v>
      </c>
      <c r="I202">
        <v>0</v>
      </c>
      <c r="J202">
        <v>0</v>
      </c>
      <c r="K202">
        <v>3.764342088995217E-3</v>
      </c>
      <c r="L202">
        <v>1.0675414471612851E-2</v>
      </c>
      <c r="M202">
        <v>1.1939390684026666E-2</v>
      </c>
      <c r="N202">
        <v>1.5053519791327626E-2</v>
      </c>
      <c r="O202">
        <v>1.8550138146273727E-2</v>
      </c>
      <c r="P202">
        <v>2.3544687763256866E-2</v>
      </c>
      <c r="Q202">
        <v>2.3544687763256866E-2</v>
      </c>
      <c r="R202">
        <v>3.5840938386570757E-2</v>
      </c>
      <c r="S202">
        <v>5.2560802228298412E-2</v>
      </c>
      <c r="T202">
        <v>8.4669301984375278E-2</v>
      </c>
      <c r="U202">
        <v>0.12911739797262184</v>
      </c>
      <c r="V202">
        <v>0.18762465162577743</v>
      </c>
      <c r="W202">
        <v>0.22244941458031289</v>
      </c>
      <c r="X202">
        <v>0.25151377660284435</v>
      </c>
      <c r="Y202">
        <v>0.26153273239142449</v>
      </c>
      <c r="Z202">
        <v>0.26153273239142449</v>
      </c>
      <c r="AA202">
        <v>0.26153273239142449</v>
      </c>
      <c r="AB202">
        <v>0.26153273239142449</v>
      </c>
      <c r="AC202">
        <v>0.26153273239142449</v>
      </c>
      <c r="AD202">
        <v>0.26153273239142449</v>
      </c>
      <c r="AE202">
        <v>0.26153273239142449</v>
      </c>
      <c r="AF202">
        <v>0.26153273239142449</v>
      </c>
      <c r="AG202">
        <v>0.26153273239142449</v>
      </c>
      <c r="AH202">
        <v>0.26153273239142449</v>
      </c>
      <c r="AI202">
        <v>0.26153273239142449</v>
      </c>
      <c r="AJ202">
        <v>0.26153273239142449</v>
      </c>
      <c r="AK202">
        <v>0.26153273239142449</v>
      </c>
      <c r="AL202">
        <v>0.26153273239142449</v>
      </c>
      <c r="AM202">
        <v>0.26153273239142449</v>
      </c>
      <c r="AN202">
        <v>0.26153273239142449</v>
      </c>
      <c r="AO202">
        <v>0.26153273239142449</v>
      </c>
      <c r="AP202">
        <v>0.26153273239142449</v>
      </c>
      <c r="AQ202">
        <v>0.26153273239142449</v>
      </c>
      <c r="AR202">
        <v>0.26153273239142449</v>
      </c>
      <c r="AS202">
        <v>0.26153273239142449</v>
      </c>
      <c r="AT202">
        <v>0.26153273239142449</v>
      </c>
      <c r="AU202">
        <v>0.26153273239142449</v>
      </c>
      <c r="AV202">
        <v>0.26153273239142449</v>
      </c>
      <c r="AW202">
        <v>0.26153273239142449</v>
      </c>
      <c r="AX202">
        <v>0.26153273239142449</v>
      </c>
      <c r="AY202">
        <v>0.26153273239142449</v>
      </c>
      <c r="AZ202">
        <v>0.26153273239142449</v>
      </c>
      <c r="BA202">
        <v>0.26153273239142449</v>
      </c>
      <c r="BB202">
        <v>0.24705788611487806</v>
      </c>
      <c r="BC202">
        <v>0.22013988222336142</v>
      </c>
      <c r="BD202">
        <v>0.18607533832810189</v>
      </c>
      <c r="BE202">
        <v>0.13338446961753117</v>
      </c>
      <c r="BF202">
        <v>8.6143513882096956E-2</v>
      </c>
      <c r="BG202">
        <v>4.5300106141437903E-2</v>
      </c>
      <c r="BH202">
        <v>2.7516751078995049E-2</v>
      </c>
      <c r="BI202">
        <v>2.6186470186037328E-2</v>
      </c>
      <c r="BJ202">
        <v>2.3544687763256866E-2</v>
      </c>
      <c r="BK202">
        <v>2.2280456931347361E-2</v>
      </c>
      <c r="BL202">
        <v>2.2280456931347361E-2</v>
      </c>
      <c r="BM202">
        <v>1.3402807245579263E-2</v>
      </c>
      <c r="BN202">
        <v>5.1751168314580114E-3</v>
      </c>
      <c r="BO202">
        <v>1.5499457943703794E-3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2.8276367732900459E-2</v>
      </c>
    </row>
    <row r="203" spans="1:73" x14ac:dyDescent="0.25">
      <c r="A203">
        <v>849</v>
      </c>
      <c r="B203">
        <v>587.67189602790347</v>
      </c>
      <c r="C203">
        <v>1.3695930870448324E-3</v>
      </c>
      <c r="D203">
        <v>40</v>
      </c>
      <c r="E203">
        <v>464.5</v>
      </c>
      <c r="F203">
        <v>-384.5</v>
      </c>
      <c r="G203">
        <v>0</v>
      </c>
      <c r="H203">
        <v>0</v>
      </c>
      <c r="I203">
        <v>0</v>
      </c>
      <c r="J203">
        <v>0</v>
      </c>
      <c r="K203">
        <v>3.764342088995217E-3</v>
      </c>
      <c r="L203">
        <v>1.0675414471612851E-2</v>
      </c>
      <c r="M203">
        <v>1.1939390684026666E-2</v>
      </c>
      <c r="N203">
        <v>1.5053519791327626E-2</v>
      </c>
      <c r="O203">
        <v>1.8550138146273727E-2</v>
      </c>
      <c r="P203">
        <v>2.3544687763256866E-2</v>
      </c>
      <c r="Q203">
        <v>2.3544687763256866E-2</v>
      </c>
      <c r="R203">
        <v>3.5840938386570757E-2</v>
      </c>
      <c r="S203">
        <v>5.2560802228298412E-2</v>
      </c>
      <c r="T203">
        <v>8.4669301984375278E-2</v>
      </c>
      <c r="U203">
        <v>0.12911739797262184</v>
      </c>
      <c r="V203">
        <v>0.18762465162577743</v>
      </c>
      <c r="W203">
        <v>0.22244941458031289</v>
      </c>
      <c r="X203">
        <v>0.25151377660284435</v>
      </c>
      <c r="Y203">
        <v>0.26290232547846931</v>
      </c>
      <c r="Z203">
        <v>0.26290232547846931</v>
      </c>
      <c r="AA203">
        <v>0.26290232547846931</v>
      </c>
      <c r="AB203">
        <v>0.26290232547846931</v>
      </c>
      <c r="AC203">
        <v>0.26290232547846931</v>
      </c>
      <c r="AD203">
        <v>0.26290232547846931</v>
      </c>
      <c r="AE203">
        <v>0.26290232547846931</v>
      </c>
      <c r="AF203">
        <v>0.26290232547846931</v>
      </c>
      <c r="AG203">
        <v>0.26290232547846931</v>
      </c>
      <c r="AH203">
        <v>0.26290232547846931</v>
      </c>
      <c r="AI203">
        <v>0.26290232547846931</v>
      </c>
      <c r="AJ203">
        <v>0.26290232547846931</v>
      </c>
      <c r="AK203">
        <v>0.26290232547846931</v>
      </c>
      <c r="AL203">
        <v>0.26290232547846931</v>
      </c>
      <c r="AM203">
        <v>0.26290232547846931</v>
      </c>
      <c r="AN203">
        <v>0.26290232547846931</v>
      </c>
      <c r="AO203">
        <v>0.26290232547846931</v>
      </c>
      <c r="AP203">
        <v>0.26290232547846931</v>
      </c>
      <c r="AQ203">
        <v>0.26290232547846931</v>
      </c>
      <c r="AR203">
        <v>0.26290232547846931</v>
      </c>
      <c r="AS203">
        <v>0.26290232547846931</v>
      </c>
      <c r="AT203">
        <v>0.26290232547846931</v>
      </c>
      <c r="AU203">
        <v>0.26290232547846931</v>
      </c>
      <c r="AV203">
        <v>0.26290232547846931</v>
      </c>
      <c r="AW203">
        <v>0.26290232547846931</v>
      </c>
      <c r="AX203">
        <v>0.26290232547846931</v>
      </c>
      <c r="AY203">
        <v>0.26290232547846931</v>
      </c>
      <c r="AZ203">
        <v>0.26290232547846931</v>
      </c>
      <c r="BA203">
        <v>0.26290232547846931</v>
      </c>
      <c r="BB203">
        <v>0.2484274792019229</v>
      </c>
      <c r="BC203">
        <v>0.22150947531040627</v>
      </c>
      <c r="BD203">
        <v>0.18744493141514673</v>
      </c>
      <c r="BE203">
        <v>0.13338446961753117</v>
      </c>
      <c r="BF203">
        <v>8.6143513882096956E-2</v>
      </c>
      <c r="BG203">
        <v>4.5300106141437903E-2</v>
      </c>
      <c r="BH203">
        <v>2.7516751078995049E-2</v>
      </c>
      <c r="BI203">
        <v>2.6186470186037328E-2</v>
      </c>
      <c r="BJ203">
        <v>2.3544687763256866E-2</v>
      </c>
      <c r="BK203">
        <v>2.2280456931347361E-2</v>
      </c>
      <c r="BL203">
        <v>2.2280456931347361E-2</v>
      </c>
      <c r="BM203">
        <v>1.3402807245579263E-2</v>
      </c>
      <c r="BN203">
        <v>5.1751168314580114E-3</v>
      </c>
      <c r="BO203">
        <v>1.5499457943703794E-3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3.8350470985713536E-2</v>
      </c>
    </row>
    <row r="204" spans="1:73" x14ac:dyDescent="0.25">
      <c r="A204">
        <v>849</v>
      </c>
      <c r="B204">
        <v>609.20373047505302</v>
      </c>
      <c r="C204">
        <v>1.4197738967951926E-3</v>
      </c>
      <c r="D204">
        <v>30</v>
      </c>
      <c r="E204">
        <v>454.5</v>
      </c>
      <c r="F204">
        <v>-394.5</v>
      </c>
      <c r="G204">
        <v>0</v>
      </c>
      <c r="H204">
        <v>0</v>
      </c>
      <c r="I204">
        <v>0</v>
      </c>
      <c r="J204">
        <v>0</v>
      </c>
      <c r="K204">
        <v>3.764342088995217E-3</v>
      </c>
      <c r="L204">
        <v>1.0675414471612851E-2</v>
      </c>
      <c r="M204">
        <v>1.1939390684026666E-2</v>
      </c>
      <c r="N204">
        <v>1.5053519791327626E-2</v>
      </c>
      <c r="O204">
        <v>1.8550138146273727E-2</v>
      </c>
      <c r="P204">
        <v>2.3544687763256866E-2</v>
      </c>
      <c r="Q204">
        <v>2.3544687763256866E-2</v>
      </c>
      <c r="R204">
        <v>3.5840938386570757E-2</v>
      </c>
      <c r="S204">
        <v>5.2560802228298412E-2</v>
      </c>
      <c r="T204">
        <v>8.4669301984375278E-2</v>
      </c>
      <c r="U204">
        <v>0.12911739797262184</v>
      </c>
      <c r="V204">
        <v>0.18762465162577743</v>
      </c>
      <c r="W204">
        <v>0.22244941458031289</v>
      </c>
      <c r="X204">
        <v>0.25151377660284435</v>
      </c>
      <c r="Y204">
        <v>0.26432209937526452</v>
      </c>
      <c r="Z204">
        <v>0.26432209937526452</v>
      </c>
      <c r="AA204">
        <v>0.26432209937526452</v>
      </c>
      <c r="AB204">
        <v>0.26432209937526452</v>
      </c>
      <c r="AC204">
        <v>0.26432209937526452</v>
      </c>
      <c r="AD204">
        <v>0.26432209937526452</v>
      </c>
      <c r="AE204">
        <v>0.26432209937526452</v>
      </c>
      <c r="AF204">
        <v>0.26432209937526452</v>
      </c>
      <c r="AG204">
        <v>0.26432209937526452</v>
      </c>
      <c r="AH204">
        <v>0.26432209937526452</v>
      </c>
      <c r="AI204">
        <v>0.26432209937526452</v>
      </c>
      <c r="AJ204">
        <v>0.26432209937526452</v>
      </c>
      <c r="AK204">
        <v>0.26432209937526452</v>
      </c>
      <c r="AL204">
        <v>0.26432209937526452</v>
      </c>
      <c r="AM204">
        <v>0.26432209937526452</v>
      </c>
      <c r="AN204">
        <v>0.26432209937526452</v>
      </c>
      <c r="AO204">
        <v>0.26432209937526452</v>
      </c>
      <c r="AP204">
        <v>0.26432209937526452</v>
      </c>
      <c r="AQ204">
        <v>0.26432209937526452</v>
      </c>
      <c r="AR204">
        <v>0.26432209937526452</v>
      </c>
      <c r="AS204">
        <v>0.26432209937526452</v>
      </c>
      <c r="AT204">
        <v>0.26432209937526452</v>
      </c>
      <c r="AU204">
        <v>0.26432209937526452</v>
      </c>
      <c r="AV204">
        <v>0.26432209937526452</v>
      </c>
      <c r="AW204">
        <v>0.26432209937526452</v>
      </c>
      <c r="AX204">
        <v>0.26432209937526452</v>
      </c>
      <c r="AY204">
        <v>0.26432209937526452</v>
      </c>
      <c r="AZ204">
        <v>0.26432209937526452</v>
      </c>
      <c r="BA204">
        <v>0.26432209937526452</v>
      </c>
      <c r="BB204">
        <v>0.24984725309871808</v>
      </c>
      <c r="BC204">
        <v>0.22292924920720145</v>
      </c>
      <c r="BD204">
        <v>0.18886470531194191</v>
      </c>
      <c r="BE204">
        <v>0.13338446961753117</v>
      </c>
      <c r="BF204">
        <v>8.6143513882096956E-2</v>
      </c>
      <c r="BG204">
        <v>4.5300106141437903E-2</v>
      </c>
      <c r="BH204">
        <v>2.7516751078995049E-2</v>
      </c>
      <c r="BI204">
        <v>2.6186470186037328E-2</v>
      </c>
      <c r="BJ204">
        <v>2.3544687763256866E-2</v>
      </c>
      <c r="BK204">
        <v>2.2280456931347361E-2</v>
      </c>
      <c r="BL204">
        <v>2.2280456931347361E-2</v>
      </c>
      <c r="BM204">
        <v>1.3402807245579263E-2</v>
      </c>
      <c r="BN204">
        <v>5.1751168314580114E-3</v>
      </c>
      <c r="BO204">
        <v>1.5499457943703794E-3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2.8276367732900459E-2</v>
      </c>
    </row>
    <row r="205" spans="1:73" x14ac:dyDescent="0.25">
      <c r="A205">
        <v>849</v>
      </c>
      <c r="B205">
        <v>593.26912321680811</v>
      </c>
      <c r="C205">
        <v>1.3826376510547116E-3</v>
      </c>
      <c r="D205">
        <v>20</v>
      </c>
      <c r="E205">
        <v>444.5</v>
      </c>
      <c r="F205">
        <v>-404.5</v>
      </c>
      <c r="G205">
        <v>0</v>
      </c>
      <c r="H205">
        <v>0</v>
      </c>
      <c r="I205">
        <v>0</v>
      </c>
      <c r="J205">
        <v>0</v>
      </c>
      <c r="K205">
        <v>3.764342088995217E-3</v>
      </c>
      <c r="L205">
        <v>1.0675414471612851E-2</v>
      </c>
      <c r="M205">
        <v>1.1939390684026666E-2</v>
      </c>
      <c r="N205">
        <v>1.5053519791327626E-2</v>
      </c>
      <c r="O205">
        <v>1.8550138146273727E-2</v>
      </c>
      <c r="P205">
        <v>2.3544687763256866E-2</v>
      </c>
      <c r="Q205">
        <v>2.3544687763256866E-2</v>
      </c>
      <c r="R205">
        <v>3.5840938386570757E-2</v>
      </c>
      <c r="S205">
        <v>5.2560802228298412E-2</v>
      </c>
      <c r="T205">
        <v>8.4669301984375278E-2</v>
      </c>
      <c r="U205">
        <v>0.12911739797262184</v>
      </c>
      <c r="V205">
        <v>0.18762465162577743</v>
      </c>
      <c r="W205">
        <v>0.22244941458031289</v>
      </c>
      <c r="X205">
        <v>0.25289641425389908</v>
      </c>
      <c r="Y205">
        <v>0.26570473702631925</v>
      </c>
      <c r="Z205">
        <v>0.26570473702631925</v>
      </c>
      <c r="AA205">
        <v>0.26570473702631925</v>
      </c>
      <c r="AB205">
        <v>0.26570473702631925</v>
      </c>
      <c r="AC205">
        <v>0.26570473702631925</v>
      </c>
      <c r="AD205">
        <v>0.26570473702631925</v>
      </c>
      <c r="AE205">
        <v>0.26570473702631925</v>
      </c>
      <c r="AF205">
        <v>0.26570473702631925</v>
      </c>
      <c r="AG205">
        <v>0.26570473702631925</v>
      </c>
      <c r="AH205">
        <v>0.26570473702631925</v>
      </c>
      <c r="AI205">
        <v>0.26570473702631925</v>
      </c>
      <c r="AJ205">
        <v>0.26570473702631925</v>
      </c>
      <c r="AK205">
        <v>0.26570473702631925</v>
      </c>
      <c r="AL205">
        <v>0.26570473702631925</v>
      </c>
      <c r="AM205">
        <v>0.26570473702631925</v>
      </c>
      <c r="AN205">
        <v>0.26570473702631925</v>
      </c>
      <c r="AO205">
        <v>0.26570473702631925</v>
      </c>
      <c r="AP205">
        <v>0.26570473702631925</v>
      </c>
      <c r="AQ205">
        <v>0.26570473702631925</v>
      </c>
      <c r="AR205">
        <v>0.26570473702631925</v>
      </c>
      <c r="AS205">
        <v>0.26570473702631925</v>
      </c>
      <c r="AT205">
        <v>0.26570473702631925</v>
      </c>
      <c r="AU205">
        <v>0.26570473702631925</v>
      </c>
      <c r="AV205">
        <v>0.26570473702631925</v>
      </c>
      <c r="AW205">
        <v>0.26570473702631925</v>
      </c>
      <c r="AX205">
        <v>0.26570473702631925</v>
      </c>
      <c r="AY205">
        <v>0.26570473702631925</v>
      </c>
      <c r="AZ205">
        <v>0.26570473702631925</v>
      </c>
      <c r="BA205">
        <v>0.26570473702631925</v>
      </c>
      <c r="BB205">
        <v>0.25122989074977281</v>
      </c>
      <c r="BC205">
        <v>0.22431188685825615</v>
      </c>
      <c r="BD205">
        <v>0.18886470531194191</v>
      </c>
      <c r="BE205">
        <v>0.13338446961753117</v>
      </c>
      <c r="BF205">
        <v>8.6143513882096956E-2</v>
      </c>
      <c r="BG205">
        <v>4.5300106141437903E-2</v>
      </c>
      <c r="BH205">
        <v>2.7516751078995049E-2</v>
      </c>
      <c r="BI205">
        <v>2.6186470186037328E-2</v>
      </c>
      <c r="BJ205">
        <v>2.3544687763256866E-2</v>
      </c>
      <c r="BK205">
        <v>2.2280456931347361E-2</v>
      </c>
      <c r="BL205">
        <v>2.2280456931347361E-2</v>
      </c>
      <c r="BM205">
        <v>1.3402807245579263E-2</v>
      </c>
      <c r="BN205">
        <v>5.1751168314580114E-3</v>
      </c>
      <c r="BO205">
        <v>1.5499457943703794E-3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1.8202264480087327E-2</v>
      </c>
    </row>
    <row r="206" spans="1:73" x14ac:dyDescent="0.25">
      <c r="A206">
        <v>849</v>
      </c>
      <c r="B206">
        <v>588.66788438996468</v>
      </c>
      <c r="C206">
        <v>1.3719142781459827E-3</v>
      </c>
      <c r="D206">
        <v>10</v>
      </c>
      <c r="E206">
        <v>434.5</v>
      </c>
      <c r="F206">
        <v>-414.5</v>
      </c>
      <c r="G206">
        <v>0</v>
      </c>
      <c r="H206">
        <v>0</v>
      </c>
      <c r="I206">
        <v>0</v>
      </c>
      <c r="J206">
        <v>0</v>
      </c>
      <c r="K206">
        <v>3.764342088995217E-3</v>
      </c>
      <c r="L206">
        <v>1.0675414471612851E-2</v>
      </c>
      <c r="M206">
        <v>1.1939390684026666E-2</v>
      </c>
      <c r="N206">
        <v>1.5053519791327626E-2</v>
      </c>
      <c r="O206">
        <v>1.8550138146273727E-2</v>
      </c>
      <c r="P206">
        <v>2.3544687763256866E-2</v>
      </c>
      <c r="Q206">
        <v>2.3544687763256866E-2</v>
      </c>
      <c r="R206">
        <v>3.5840938386570757E-2</v>
      </c>
      <c r="S206">
        <v>5.2560802228298412E-2</v>
      </c>
      <c r="T206">
        <v>8.4669301984375278E-2</v>
      </c>
      <c r="U206">
        <v>0.12911739797262184</v>
      </c>
      <c r="V206">
        <v>0.18762465162577743</v>
      </c>
      <c r="W206">
        <v>0.22244941458031289</v>
      </c>
      <c r="X206">
        <v>0.25426832853204506</v>
      </c>
      <c r="Y206">
        <v>0.26707665130446523</v>
      </c>
      <c r="Z206">
        <v>0.26707665130446523</v>
      </c>
      <c r="AA206">
        <v>0.26707665130446523</v>
      </c>
      <c r="AB206">
        <v>0.26707665130446523</v>
      </c>
      <c r="AC206">
        <v>0.26707665130446523</v>
      </c>
      <c r="AD206">
        <v>0.26707665130446523</v>
      </c>
      <c r="AE206">
        <v>0.26707665130446523</v>
      </c>
      <c r="AF206">
        <v>0.26707665130446523</v>
      </c>
      <c r="AG206">
        <v>0.26707665130446523</v>
      </c>
      <c r="AH206">
        <v>0.26707665130446523</v>
      </c>
      <c r="AI206">
        <v>0.26707665130446523</v>
      </c>
      <c r="AJ206">
        <v>0.26707665130446523</v>
      </c>
      <c r="AK206">
        <v>0.26707665130446523</v>
      </c>
      <c r="AL206">
        <v>0.26707665130446523</v>
      </c>
      <c r="AM206">
        <v>0.26707665130446523</v>
      </c>
      <c r="AN206">
        <v>0.26707665130446523</v>
      </c>
      <c r="AO206">
        <v>0.26707665130446523</v>
      </c>
      <c r="AP206">
        <v>0.26707665130446523</v>
      </c>
      <c r="AQ206">
        <v>0.26707665130446523</v>
      </c>
      <c r="AR206">
        <v>0.26707665130446523</v>
      </c>
      <c r="AS206">
        <v>0.26707665130446523</v>
      </c>
      <c r="AT206">
        <v>0.26707665130446523</v>
      </c>
      <c r="AU206">
        <v>0.26707665130446523</v>
      </c>
      <c r="AV206">
        <v>0.26707665130446523</v>
      </c>
      <c r="AW206">
        <v>0.26707665130446523</v>
      </c>
      <c r="AX206">
        <v>0.26707665130446523</v>
      </c>
      <c r="AY206">
        <v>0.26707665130446523</v>
      </c>
      <c r="AZ206">
        <v>0.26707665130446523</v>
      </c>
      <c r="BA206">
        <v>0.26707665130446523</v>
      </c>
      <c r="BB206">
        <v>0.25260180502791879</v>
      </c>
      <c r="BC206">
        <v>0.22568380113640213</v>
      </c>
      <c r="BD206">
        <v>0.18886470531194191</v>
      </c>
      <c r="BE206">
        <v>0.13338446961753117</v>
      </c>
      <c r="BF206">
        <v>8.6143513882096956E-2</v>
      </c>
      <c r="BG206">
        <v>4.5300106141437903E-2</v>
      </c>
      <c r="BH206">
        <v>2.7516751078995049E-2</v>
      </c>
      <c r="BI206">
        <v>2.6186470186037328E-2</v>
      </c>
      <c r="BJ206">
        <v>2.3544687763256866E-2</v>
      </c>
      <c r="BK206">
        <v>2.2280456931347361E-2</v>
      </c>
      <c r="BL206">
        <v>2.2280456931347361E-2</v>
      </c>
      <c r="BM206">
        <v>1.3402807245579263E-2</v>
      </c>
      <c r="BN206">
        <v>5.1751168314580114E-3</v>
      </c>
      <c r="BO206">
        <v>1.5499457943703794E-3</v>
      </c>
      <c r="BP206">
        <v>0</v>
      </c>
      <c r="BQ206">
        <v>0</v>
      </c>
      <c r="BR206">
        <v>0</v>
      </c>
      <c r="BS206">
        <v>0</v>
      </c>
      <c r="BT206">
        <v>2.0132842681203078E-4</v>
      </c>
      <c r="BU206">
        <v>1.1061989557151153E-2</v>
      </c>
    </row>
    <row r="207" spans="1:73" x14ac:dyDescent="0.25">
      <c r="A207">
        <v>849</v>
      </c>
      <c r="B207">
        <v>553.43255900103645</v>
      </c>
      <c r="C207">
        <v>1.2897969293351422E-3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3.764342088995217E-3</v>
      </c>
      <c r="L207">
        <v>1.0675414471612851E-2</v>
      </c>
      <c r="M207">
        <v>1.1939390684026666E-2</v>
      </c>
      <c r="N207">
        <v>1.5053519791327626E-2</v>
      </c>
      <c r="O207">
        <v>1.8550138146273727E-2</v>
      </c>
      <c r="P207">
        <v>2.3544687763256866E-2</v>
      </c>
      <c r="Q207">
        <v>2.3544687763256866E-2</v>
      </c>
      <c r="R207">
        <v>3.5840938386570757E-2</v>
      </c>
      <c r="S207">
        <v>5.2560802228298412E-2</v>
      </c>
      <c r="T207">
        <v>8.4669301984375278E-2</v>
      </c>
      <c r="U207">
        <v>0.12911739797262184</v>
      </c>
      <c r="V207">
        <v>0.18762465162577743</v>
      </c>
      <c r="W207">
        <v>0.22244941458031289</v>
      </c>
      <c r="X207">
        <v>0.25555812546138018</v>
      </c>
      <c r="Y207">
        <v>0.26836644823380035</v>
      </c>
      <c r="Z207">
        <v>0.26836644823380035</v>
      </c>
      <c r="AA207">
        <v>0.26836644823380035</v>
      </c>
      <c r="AB207">
        <v>0.26836644823380035</v>
      </c>
      <c r="AC207">
        <v>0.26836644823380035</v>
      </c>
      <c r="AD207">
        <v>0.26836644823380035</v>
      </c>
      <c r="AE207">
        <v>0.26836644823380035</v>
      </c>
      <c r="AF207">
        <v>0.26836644823380035</v>
      </c>
      <c r="AG207">
        <v>0.26836644823380035</v>
      </c>
      <c r="AH207">
        <v>0.26836644823380035</v>
      </c>
      <c r="AI207">
        <v>0.26836644823380035</v>
      </c>
      <c r="AJ207">
        <v>0.26836644823380035</v>
      </c>
      <c r="AK207">
        <v>0.26836644823380035</v>
      </c>
      <c r="AL207">
        <v>0.26836644823380035</v>
      </c>
      <c r="AM207">
        <v>0.26836644823380035</v>
      </c>
      <c r="AN207">
        <v>0.26836644823380035</v>
      </c>
      <c r="AO207">
        <v>0.26836644823380035</v>
      </c>
      <c r="AP207">
        <v>0.26836644823380035</v>
      </c>
      <c r="AQ207">
        <v>0.26836644823380035</v>
      </c>
      <c r="AR207">
        <v>0.26836644823380035</v>
      </c>
      <c r="AS207">
        <v>0.26836644823380035</v>
      </c>
      <c r="AT207">
        <v>0.26836644823380035</v>
      </c>
      <c r="AU207">
        <v>0.26836644823380035</v>
      </c>
      <c r="AV207">
        <v>0.26836644823380035</v>
      </c>
      <c r="AW207">
        <v>0.26836644823380035</v>
      </c>
      <c r="AX207">
        <v>0.26836644823380035</v>
      </c>
      <c r="AY207">
        <v>0.26836644823380035</v>
      </c>
      <c r="AZ207">
        <v>0.26836644823380035</v>
      </c>
      <c r="BA207">
        <v>0.26836644823380035</v>
      </c>
      <c r="BB207">
        <v>0.25389160195725391</v>
      </c>
      <c r="BC207">
        <v>0.22568380113640213</v>
      </c>
      <c r="BD207">
        <v>0.18886470531194191</v>
      </c>
      <c r="BE207">
        <v>0.13338446961753117</v>
      </c>
      <c r="BF207">
        <v>8.6143513882096956E-2</v>
      </c>
      <c r="BG207">
        <v>4.5300106141437903E-2</v>
      </c>
      <c r="BH207">
        <v>2.7516751078995049E-2</v>
      </c>
      <c r="BI207">
        <v>2.6186470186037328E-2</v>
      </c>
      <c r="BJ207">
        <v>2.3544687763256866E-2</v>
      </c>
      <c r="BK207">
        <v>2.2280456931347361E-2</v>
      </c>
      <c r="BL207">
        <v>2.2280456931347361E-2</v>
      </c>
      <c r="BM207">
        <v>1.3402807245579263E-2</v>
      </c>
      <c r="BN207">
        <v>5.1751168314580114E-3</v>
      </c>
      <c r="BO207">
        <v>1.5499457943703794E-3</v>
      </c>
      <c r="BP207">
        <v>0</v>
      </c>
      <c r="BQ207">
        <v>0</v>
      </c>
      <c r="BR207">
        <v>0</v>
      </c>
      <c r="BS207">
        <v>0</v>
      </c>
      <c r="BT207">
        <v>4.9948623985261453E-3</v>
      </c>
      <c r="BU207">
        <v>5.6447566692220952E-3</v>
      </c>
    </row>
    <row r="208" spans="1:73" x14ac:dyDescent="0.25">
      <c r="A208">
        <v>837</v>
      </c>
      <c r="B208">
        <v>754.47539136491048</v>
      </c>
      <c r="C208">
        <v>1.7583353693499783E-3</v>
      </c>
      <c r="D208">
        <v>-10</v>
      </c>
      <c r="E208">
        <v>408.5</v>
      </c>
      <c r="F208">
        <v>-428.5</v>
      </c>
      <c r="G208">
        <v>0</v>
      </c>
      <c r="H208">
        <v>0</v>
      </c>
      <c r="I208">
        <v>0</v>
      </c>
      <c r="J208">
        <v>0</v>
      </c>
      <c r="K208">
        <v>3.764342088995217E-3</v>
      </c>
      <c r="L208">
        <v>1.0675414471612851E-2</v>
      </c>
      <c r="M208">
        <v>1.1939390684026666E-2</v>
      </c>
      <c r="N208">
        <v>1.5053519791327626E-2</v>
      </c>
      <c r="O208">
        <v>1.8550138146273727E-2</v>
      </c>
      <c r="P208">
        <v>2.3544687763256866E-2</v>
      </c>
      <c r="Q208">
        <v>2.3544687763256866E-2</v>
      </c>
      <c r="R208">
        <v>3.5840938386570757E-2</v>
      </c>
      <c r="S208">
        <v>5.2560802228298412E-2</v>
      </c>
      <c r="T208">
        <v>8.4669301984375278E-2</v>
      </c>
      <c r="U208">
        <v>0.12911739797262184</v>
      </c>
      <c r="V208">
        <v>0.18762465162577743</v>
      </c>
      <c r="W208">
        <v>0.22420774994966286</v>
      </c>
      <c r="X208">
        <v>0.25731646083073018</v>
      </c>
      <c r="Y208">
        <v>0.27012478360315034</v>
      </c>
      <c r="Z208">
        <v>0.27012478360315034</v>
      </c>
      <c r="AA208">
        <v>0.27012478360315034</v>
      </c>
      <c r="AB208">
        <v>0.27012478360315034</v>
      </c>
      <c r="AC208">
        <v>0.27012478360315034</v>
      </c>
      <c r="AD208">
        <v>0.27012478360315034</v>
      </c>
      <c r="AE208">
        <v>0.27012478360315034</v>
      </c>
      <c r="AF208">
        <v>0.27012478360315034</v>
      </c>
      <c r="AG208">
        <v>0.27012478360315034</v>
      </c>
      <c r="AH208">
        <v>0.27012478360315034</v>
      </c>
      <c r="AI208">
        <v>0.27012478360315034</v>
      </c>
      <c r="AJ208">
        <v>0.27012478360315034</v>
      </c>
      <c r="AK208">
        <v>0.27012478360315034</v>
      </c>
      <c r="AL208">
        <v>0.27012478360315034</v>
      </c>
      <c r="AM208">
        <v>0.27012478360315034</v>
      </c>
      <c r="AN208">
        <v>0.27012478360315034</v>
      </c>
      <c r="AO208">
        <v>0.27012478360315034</v>
      </c>
      <c r="AP208">
        <v>0.27012478360315034</v>
      </c>
      <c r="AQ208">
        <v>0.27012478360315034</v>
      </c>
      <c r="AR208">
        <v>0.27012478360315034</v>
      </c>
      <c r="AS208">
        <v>0.27012478360315034</v>
      </c>
      <c r="AT208">
        <v>0.27012478360315034</v>
      </c>
      <c r="AU208">
        <v>0.27012478360315034</v>
      </c>
      <c r="AV208">
        <v>0.27012478360315034</v>
      </c>
      <c r="AW208">
        <v>0.27012478360315034</v>
      </c>
      <c r="AX208">
        <v>0.27012478360315034</v>
      </c>
      <c r="AY208">
        <v>0.27012478360315034</v>
      </c>
      <c r="AZ208">
        <v>0.27012478360315034</v>
      </c>
      <c r="BA208">
        <v>0.27012478360315034</v>
      </c>
      <c r="BB208">
        <v>0.2556499373266039</v>
      </c>
      <c r="BC208">
        <v>0.22568380113640213</v>
      </c>
      <c r="BD208">
        <v>0.18886470531194191</v>
      </c>
      <c r="BE208">
        <v>0.13338446961753117</v>
      </c>
      <c r="BF208">
        <v>8.6143513882096956E-2</v>
      </c>
      <c r="BG208">
        <v>4.5300106141437903E-2</v>
      </c>
      <c r="BH208">
        <v>2.7516751078995049E-2</v>
      </c>
      <c r="BI208">
        <v>2.6186470186037328E-2</v>
      </c>
      <c r="BJ208">
        <v>2.3544687763256866E-2</v>
      </c>
      <c r="BK208">
        <v>2.2280456931347361E-2</v>
      </c>
      <c r="BL208">
        <v>2.2280456931347361E-2</v>
      </c>
      <c r="BM208">
        <v>1.3402807245579263E-2</v>
      </c>
      <c r="BN208">
        <v>5.1751168314580114E-3</v>
      </c>
      <c r="BO208">
        <v>1.5499457943703794E-3</v>
      </c>
      <c r="BP208">
        <v>0</v>
      </c>
      <c r="BQ208">
        <v>0</v>
      </c>
      <c r="BR208">
        <v>0</v>
      </c>
      <c r="BS208">
        <v>0</v>
      </c>
      <c r="BT208">
        <v>6.91227598721178E-3</v>
      </c>
      <c r="BU208">
        <v>0</v>
      </c>
    </row>
    <row r="209" spans="1:73" x14ac:dyDescent="0.25">
      <c r="A209">
        <v>815</v>
      </c>
      <c r="B209">
        <v>269.81924936883439</v>
      </c>
      <c r="C209">
        <v>6.2882465740651122E-4</v>
      </c>
      <c r="D209">
        <v>-20</v>
      </c>
      <c r="E209">
        <v>387.5</v>
      </c>
      <c r="F209">
        <v>-427.5</v>
      </c>
      <c r="G209">
        <v>0</v>
      </c>
      <c r="H209">
        <v>0</v>
      </c>
      <c r="I209">
        <v>0</v>
      </c>
      <c r="J209">
        <v>0</v>
      </c>
      <c r="K209">
        <v>3.764342088995217E-3</v>
      </c>
      <c r="L209">
        <v>1.0675414471612851E-2</v>
      </c>
      <c r="M209">
        <v>1.1939390684026666E-2</v>
      </c>
      <c r="N209">
        <v>1.5053519791327626E-2</v>
      </c>
      <c r="O209">
        <v>1.8550138146273727E-2</v>
      </c>
      <c r="P209">
        <v>2.3544687763256866E-2</v>
      </c>
      <c r="Q209">
        <v>2.3544687763256866E-2</v>
      </c>
      <c r="R209">
        <v>3.5840938386570757E-2</v>
      </c>
      <c r="S209">
        <v>5.2560802228298412E-2</v>
      </c>
      <c r="T209">
        <v>8.4669301984375278E-2</v>
      </c>
      <c r="U209">
        <v>0.12911739797262184</v>
      </c>
      <c r="V209">
        <v>0.18762465162577743</v>
      </c>
      <c r="W209">
        <v>0.22420774994966286</v>
      </c>
      <c r="X209">
        <v>0.25794528548813667</v>
      </c>
      <c r="Y209">
        <v>0.27075360826055683</v>
      </c>
      <c r="Z209">
        <v>0.27075360826055683</v>
      </c>
      <c r="AA209">
        <v>0.27075360826055683</v>
      </c>
      <c r="AB209">
        <v>0.27075360826055683</v>
      </c>
      <c r="AC209">
        <v>0.27075360826055683</v>
      </c>
      <c r="AD209">
        <v>0.27075360826055683</v>
      </c>
      <c r="AE209">
        <v>0.27075360826055683</v>
      </c>
      <c r="AF209">
        <v>0.27075360826055683</v>
      </c>
      <c r="AG209">
        <v>0.27075360826055683</v>
      </c>
      <c r="AH209">
        <v>0.27075360826055683</v>
      </c>
      <c r="AI209">
        <v>0.27075360826055683</v>
      </c>
      <c r="AJ209">
        <v>0.27075360826055683</v>
      </c>
      <c r="AK209">
        <v>0.27075360826055683</v>
      </c>
      <c r="AL209">
        <v>0.27075360826055683</v>
      </c>
      <c r="AM209">
        <v>0.27075360826055683</v>
      </c>
      <c r="AN209">
        <v>0.27075360826055683</v>
      </c>
      <c r="AO209">
        <v>0.27075360826055683</v>
      </c>
      <c r="AP209">
        <v>0.27075360826055683</v>
      </c>
      <c r="AQ209">
        <v>0.27075360826055683</v>
      </c>
      <c r="AR209">
        <v>0.27075360826055683</v>
      </c>
      <c r="AS209">
        <v>0.27075360826055683</v>
      </c>
      <c r="AT209">
        <v>0.27075360826055683</v>
      </c>
      <c r="AU209">
        <v>0.27075360826055683</v>
      </c>
      <c r="AV209">
        <v>0.27075360826055683</v>
      </c>
      <c r="AW209">
        <v>0.27075360826055683</v>
      </c>
      <c r="AX209">
        <v>0.27075360826055683</v>
      </c>
      <c r="AY209">
        <v>0.27075360826055683</v>
      </c>
      <c r="AZ209">
        <v>0.27075360826055683</v>
      </c>
      <c r="BA209">
        <v>0.27075360826055683</v>
      </c>
      <c r="BB209">
        <v>0.2556499373266039</v>
      </c>
      <c r="BC209">
        <v>0.22568380113640213</v>
      </c>
      <c r="BD209">
        <v>0.18886470531194191</v>
      </c>
      <c r="BE209">
        <v>0.13338446961753117</v>
      </c>
      <c r="BF209">
        <v>8.6143513882096956E-2</v>
      </c>
      <c r="BG209">
        <v>4.5300106141437903E-2</v>
      </c>
      <c r="BH209">
        <v>2.7516751078995049E-2</v>
      </c>
      <c r="BI209">
        <v>2.6186470186037328E-2</v>
      </c>
      <c r="BJ209">
        <v>2.3544687763256866E-2</v>
      </c>
      <c r="BK209">
        <v>2.2280456931347361E-2</v>
      </c>
      <c r="BL209">
        <v>2.2280456931347361E-2</v>
      </c>
      <c r="BM209">
        <v>1.3402807245579263E-2</v>
      </c>
      <c r="BN209">
        <v>5.1751168314580114E-3</v>
      </c>
      <c r="BO209">
        <v>1.5499457943703794E-3</v>
      </c>
      <c r="BP209">
        <v>0</v>
      </c>
      <c r="BQ209">
        <v>0</v>
      </c>
      <c r="BR209">
        <v>0</v>
      </c>
      <c r="BS209">
        <v>0</v>
      </c>
      <c r="BT209">
        <v>6.432922590040413E-3</v>
      </c>
      <c r="BU209">
        <v>0</v>
      </c>
    </row>
    <row r="210" spans="1:73" x14ac:dyDescent="0.25">
      <c r="A210">
        <v>815</v>
      </c>
      <c r="B210">
        <v>297.41176132065033</v>
      </c>
      <c r="C210">
        <v>6.9313012084425011E-4</v>
      </c>
      <c r="D210">
        <v>-30</v>
      </c>
      <c r="E210">
        <v>377.5</v>
      </c>
      <c r="F210">
        <v>-437.5</v>
      </c>
      <c r="G210">
        <v>0</v>
      </c>
      <c r="H210">
        <v>0</v>
      </c>
      <c r="I210">
        <v>0</v>
      </c>
      <c r="J210">
        <v>0</v>
      </c>
      <c r="K210">
        <v>3.764342088995217E-3</v>
      </c>
      <c r="L210">
        <v>1.0675414471612851E-2</v>
      </c>
      <c r="M210">
        <v>1.1939390684026666E-2</v>
      </c>
      <c r="N210">
        <v>1.5053519791327626E-2</v>
      </c>
      <c r="O210">
        <v>1.8550138146273727E-2</v>
      </c>
      <c r="P210">
        <v>2.3544687763256866E-2</v>
      </c>
      <c r="Q210">
        <v>2.3544687763256866E-2</v>
      </c>
      <c r="R210">
        <v>3.5840938386570757E-2</v>
      </c>
      <c r="S210">
        <v>5.2560802228298412E-2</v>
      </c>
      <c r="T210">
        <v>8.4669301984375278E-2</v>
      </c>
      <c r="U210">
        <v>0.12911739797262184</v>
      </c>
      <c r="V210">
        <v>0.18762465162577743</v>
      </c>
      <c r="W210">
        <v>0.2249008800705071</v>
      </c>
      <c r="X210">
        <v>0.25863841560898093</v>
      </c>
      <c r="Y210">
        <v>0.2714467383814011</v>
      </c>
      <c r="Z210">
        <v>0.2714467383814011</v>
      </c>
      <c r="AA210">
        <v>0.2714467383814011</v>
      </c>
      <c r="AB210">
        <v>0.2714467383814011</v>
      </c>
      <c r="AC210">
        <v>0.2714467383814011</v>
      </c>
      <c r="AD210">
        <v>0.2714467383814011</v>
      </c>
      <c r="AE210">
        <v>0.2714467383814011</v>
      </c>
      <c r="AF210">
        <v>0.2714467383814011</v>
      </c>
      <c r="AG210">
        <v>0.2714467383814011</v>
      </c>
      <c r="AH210">
        <v>0.2714467383814011</v>
      </c>
      <c r="AI210">
        <v>0.2714467383814011</v>
      </c>
      <c r="AJ210">
        <v>0.2714467383814011</v>
      </c>
      <c r="AK210">
        <v>0.2714467383814011</v>
      </c>
      <c r="AL210">
        <v>0.2714467383814011</v>
      </c>
      <c r="AM210">
        <v>0.2714467383814011</v>
      </c>
      <c r="AN210">
        <v>0.2714467383814011</v>
      </c>
      <c r="AO210">
        <v>0.2714467383814011</v>
      </c>
      <c r="AP210">
        <v>0.2714467383814011</v>
      </c>
      <c r="AQ210">
        <v>0.2714467383814011</v>
      </c>
      <c r="AR210">
        <v>0.2714467383814011</v>
      </c>
      <c r="AS210">
        <v>0.2714467383814011</v>
      </c>
      <c r="AT210">
        <v>0.2714467383814011</v>
      </c>
      <c r="AU210">
        <v>0.2714467383814011</v>
      </c>
      <c r="AV210">
        <v>0.2714467383814011</v>
      </c>
      <c r="AW210">
        <v>0.2714467383814011</v>
      </c>
      <c r="AX210">
        <v>0.2714467383814011</v>
      </c>
      <c r="AY210">
        <v>0.2714467383814011</v>
      </c>
      <c r="AZ210">
        <v>0.2714467383814011</v>
      </c>
      <c r="BA210">
        <v>0.2714467383814011</v>
      </c>
      <c r="BB210">
        <v>0.2556499373266039</v>
      </c>
      <c r="BC210">
        <v>0.22568380113640213</v>
      </c>
      <c r="BD210">
        <v>0.18886470531194191</v>
      </c>
      <c r="BE210">
        <v>0.13338446961753117</v>
      </c>
      <c r="BF210">
        <v>8.6143513882096956E-2</v>
      </c>
      <c r="BG210">
        <v>4.5300106141437903E-2</v>
      </c>
      <c r="BH210">
        <v>2.7516751078995049E-2</v>
      </c>
      <c r="BI210">
        <v>2.6186470186037328E-2</v>
      </c>
      <c r="BJ210">
        <v>2.3544687763256866E-2</v>
      </c>
      <c r="BK210">
        <v>2.2280456931347361E-2</v>
      </c>
      <c r="BL210">
        <v>2.2280456931347361E-2</v>
      </c>
      <c r="BM210">
        <v>1.3402807245579263E-2</v>
      </c>
      <c r="BN210">
        <v>5.1751168314580114E-3</v>
      </c>
      <c r="BO210">
        <v>1.5499457943703794E-3</v>
      </c>
      <c r="BP210">
        <v>0</v>
      </c>
      <c r="BQ210">
        <v>0</v>
      </c>
      <c r="BR210">
        <v>0</v>
      </c>
      <c r="BS210">
        <v>0</v>
      </c>
      <c r="BT210">
        <v>1.1226456561754528E-2</v>
      </c>
      <c r="BU210">
        <v>0</v>
      </c>
    </row>
    <row r="211" spans="1:73" x14ac:dyDescent="0.25">
      <c r="A211">
        <v>815</v>
      </c>
      <c r="B211">
        <v>325.21362303933734</v>
      </c>
      <c r="C211">
        <v>7.5792348236835151E-4</v>
      </c>
      <c r="D211">
        <v>-40</v>
      </c>
      <c r="E211">
        <v>367.5</v>
      </c>
      <c r="F211">
        <v>-447.5</v>
      </c>
      <c r="G211">
        <v>0</v>
      </c>
      <c r="H211">
        <v>0</v>
      </c>
      <c r="I211">
        <v>0</v>
      </c>
      <c r="J211">
        <v>0</v>
      </c>
      <c r="K211">
        <v>3.764342088995217E-3</v>
      </c>
      <c r="L211">
        <v>1.0675414471612851E-2</v>
      </c>
      <c r="M211">
        <v>1.1939390684026666E-2</v>
      </c>
      <c r="N211">
        <v>1.5053519791327626E-2</v>
      </c>
      <c r="O211">
        <v>1.8550138146273727E-2</v>
      </c>
      <c r="P211">
        <v>2.3544687763256866E-2</v>
      </c>
      <c r="Q211">
        <v>2.3544687763256866E-2</v>
      </c>
      <c r="R211">
        <v>3.5840938386570757E-2</v>
      </c>
      <c r="S211">
        <v>5.2560802228298412E-2</v>
      </c>
      <c r="T211">
        <v>8.4669301984375278E-2</v>
      </c>
      <c r="U211">
        <v>0.12911739797262184</v>
      </c>
      <c r="V211">
        <v>0.18762465162577743</v>
      </c>
      <c r="W211">
        <v>0.22565880355287546</v>
      </c>
      <c r="X211">
        <v>0.25939633909134929</v>
      </c>
      <c r="Y211">
        <v>0.27220466186376946</v>
      </c>
      <c r="Z211">
        <v>0.27220466186376946</v>
      </c>
      <c r="AA211">
        <v>0.27220466186376946</v>
      </c>
      <c r="AB211">
        <v>0.27220466186376946</v>
      </c>
      <c r="AC211">
        <v>0.27220466186376946</v>
      </c>
      <c r="AD211">
        <v>0.27220466186376946</v>
      </c>
      <c r="AE211">
        <v>0.27220466186376946</v>
      </c>
      <c r="AF211">
        <v>0.27220466186376946</v>
      </c>
      <c r="AG211">
        <v>0.27220466186376946</v>
      </c>
      <c r="AH211">
        <v>0.27220466186376946</v>
      </c>
      <c r="AI211">
        <v>0.27220466186376946</v>
      </c>
      <c r="AJ211">
        <v>0.27220466186376946</v>
      </c>
      <c r="AK211">
        <v>0.27220466186376946</v>
      </c>
      <c r="AL211">
        <v>0.27220466186376946</v>
      </c>
      <c r="AM211">
        <v>0.27220466186376946</v>
      </c>
      <c r="AN211">
        <v>0.27220466186376946</v>
      </c>
      <c r="AO211">
        <v>0.27220466186376946</v>
      </c>
      <c r="AP211">
        <v>0.27220466186376946</v>
      </c>
      <c r="AQ211">
        <v>0.27220466186376946</v>
      </c>
      <c r="AR211">
        <v>0.27220466186376946</v>
      </c>
      <c r="AS211">
        <v>0.27220466186376946</v>
      </c>
      <c r="AT211">
        <v>0.27220466186376946</v>
      </c>
      <c r="AU211">
        <v>0.27220466186376946</v>
      </c>
      <c r="AV211">
        <v>0.27220466186376946</v>
      </c>
      <c r="AW211">
        <v>0.27220466186376946</v>
      </c>
      <c r="AX211">
        <v>0.27220466186376946</v>
      </c>
      <c r="AY211">
        <v>0.27220466186376946</v>
      </c>
      <c r="AZ211">
        <v>0.27220466186376946</v>
      </c>
      <c r="BA211">
        <v>0.2714467383814011</v>
      </c>
      <c r="BB211">
        <v>0.2556499373266039</v>
      </c>
      <c r="BC211">
        <v>0.22568380113640213</v>
      </c>
      <c r="BD211">
        <v>0.18886470531194191</v>
      </c>
      <c r="BE211">
        <v>0.13338446961753117</v>
      </c>
      <c r="BF211">
        <v>8.6143513882096956E-2</v>
      </c>
      <c r="BG211">
        <v>4.5300106141437903E-2</v>
      </c>
      <c r="BH211">
        <v>2.7516751078995049E-2</v>
      </c>
      <c r="BI211">
        <v>2.6186470186037328E-2</v>
      </c>
      <c r="BJ211">
        <v>2.3544687763256866E-2</v>
      </c>
      <c r="BK211">
        <v>2.2280456931347361E-2</v>
      </c>
      <c r="BL211">
        <v>2.2280456931347361E-2</v>
      </c>
      <c r="BM211">
        <v>1.3402807245579263E-2</v>
      </c>
      <c r="BN211">
        <v>5.1751168314580114E-3</v>
      </c>
      <c r="BO211">
        <v>1.5499457943703794E-3</v>
      </c>
      <c r="BP211">
        <v>0</v>
      </c>
      <c r="BQ211">
        <v>0</v>
      </c>
      <c r="BR211">
        <v>0</v>
      </c>
      <c r="BS211">
        <v>0</v>
      </c>
      <c r="BT211">
        <v>2.1267959303399753E-2</v>
      </c>
      <c r="BU211">
        <v>0</v>
      </c>
    </row>
    <row r="212" spans="1:73" x14ac:dyDescent="0.25">
      <c r="A212">
        <v>815</v>
      </c>
      <c r="B212">
        <v>308.34831549774231</v>
      </c>
      <c r="C212">
        <v>7.1861820203084005E-4</v>
      </c>
      <c r="D212">
        <v>-30</v>
      </c>
      <c r="E212">
        <v>377.5</v>
      </c>
      <c r="F212">
        <v>-437.5</v>
      </c>
      <c r="G212">
        <v>0</v>
      </c>
      <c r="H212">
        <v>0</v>
      </c>
      <c r="I212">
        <v>0</v>
      </c>
      <c r="J212">
        <v>0</v>
      </c>
      <c r="K212">
        <v>3.764342088995217E-3</v>
      </c>
      <c r="L212">
        <v>1.0675414471612851E-2</v>
      </c>
      <c r="M212">
        <v>1.1939390684026666E-2</v>
      </c>
      <c r="N212">
        <v>1.5053519791327626E-2</v>
      </c>
      <c r="O212">
        <v>1.8550138146273727E-2</v>
      </c>
      <c r="P212">
        <v>2.3544687763256866E-2</v>
      </c>
      <c r="Q212">
        <v>2.3544687763256866E-2</v>
      </c>
      <c r="R212">
        <v>3.5840938386570757E-2</v>
      </c>
      <c r="S212">
        <v>5.2560802228298412E-2</v>
      </c>
      <c r="T212">
        <v>8.4669301984375278E-2</v>
      </c>
      <c r="U212">
        <v>0.12911739797262184</v>
      </c>
      <c r="V212">
        <v>0.18762465162577743</v>
      </c>
      <c r="W212">
        <v>0.2263774217549063</v>
      </c>
      <c r="X212">
        <v>0.26011495729338013</v>
      </c>
      <c r="Y212">
        <v>0.2729232800658003</v>
      </c>
      <c r="Z212">
        <v>0.2729232800658003</v>
      </c>
      <c r="AA212">
        <v>0.2729232800658003</v>
      </c>
      <c r="AB212">
        <v>0.2729232800658003</v>
      </c>
      <c r="AC212">
        <v>0.2729232800658003</v>
      </c>
      <c r="AD212">
        <v>0.2729232800658003</v>
      </c>
      <c r="AE212">
        <v>0.2729232800658003</v>
      </c>
      <c r="AF212">
        <v>0.2729232800658003</v>
      </c>
      <c r="AG212">
        <v>0.2729232800658003</v>
      </c>
      <c r="AH212">
        <v>0.2729232800658003</v>
      </c>
      <c r="AI212">
        <v>0.2729232800658003</v>
      </c>
      <c r="AJ212">
        <v>0.2729232800658003</v>
      </c>
      <c r="AK212">
        <v>0.2729232800658003</v>
      </c>
      <c r="AL212">
        <v>0.2729232800658003</v>
      </c>
      <c r="AM212">
        <v>0.2729232800658003</v>
      </c>
      <c r="AN212">
        <v>0.2729232800658003</v>
      </c>
      <c r="AO212">
        <v>0.2729232800658003</v>
      </c>
      <c r="AP212">
        <v>0.2729232800658003</v>
      </c>
      <c r="AQ212">
        <v>0.2729232800658003</v>
      </c>
      <c r="AR212">
        <v>0.2729232800658003</v>
      </c>
      <c r="AS212">
        <v>0.2729232800658003</v>
      </c>
      <c r="AT212">
        <v>0.2729232800658003</v>
      </c>
      <c r="AU212">
        <v>0.2729232800658003</v>
      </c>
      <c r="AV212">
        <v>0.2729232800658003</v>
      </c>
      <c r="AW212">
        <v>0.2729232800658003</v>
      </c>
      <c r="AX212">
        <v>0.2729232800658003</v>
      </c>
      <c r="AY212">
        <v>0.2729232800658003</v>
      </c>
      <c r="AZ212">
        <v>0.2729232800658003</v>
      </c>
      <c r="BA212">
        <v>0.27216535658343194</v>
      </c>
      <c r="BB212">
        <v>0.2556499373266039</v>
      </c>
      <c r="BC212">
        <v>0.22568380113640213</v>
      </c>
      <c r="BD212">
        <v>0.18886470531194191</v>
      </c>
      <c r="BE212">
        <v>0.13338446961753117</v>
      </c>
      <c r="BF212">
        <v>8.6143513882096956E-2</v>
      </c>
      <c r="BG212">
        <v>4.5300106141437903E-2</v>
      </c>
      <c r="BH212">
        <v>2.7516751078995049E-2</v>
      </c>
      <c r="BI212">
        <v>2.6186470186037328E-2</v>
      </c>
      <c r="BJ212">
        <v>2.3544687763256866E-2</v>
      </c>
      <c r="BK212">
        <v>2.2280456931347361E-2</v>
      </c>
      <c r="BL212">
        <v>2.2280456931347361E-2</v>
      </c>
      <c r="BM212">
        <v>1.3402807245579263E-2</v>
      </c>
      <c r="BN212">
        <v>5.1751168314580114E-3</v>
      </c>
      <c r="BO212">
        <v>1.5499457943703794E-3</v>
      </c>
      <c r="BP212">
        <v>0</v>
      </c>
      <c r="BQ212">
        <v>0</v>
      </c>
      <c r="BR212">
        <v>0</v>
      </c>
      <c r="BS212">
        <v>0</v>
      </c>
      <c r="BT212">
        <v>1.1226456561754528E-2</v>
      </c>
      <c r="BU212">
        <v>0</v>
      </c>
    </row>
    <row r="213" spans="1:73" x14ac:dyDescent="0.25">
      <c r="A213">
        <v>815</v>
      </c>
      <c r="B213">
        <v>322.00784895633132</v>
      </c>
      <c r="C213">
        <v>7.5045229640150716E-4</v>
      </c>
      <c r="D213">
        <v>-20</v>
      </c>
      <c r="E213">
        <v>387.5</v>
      </c>
      <c r="F213">
        <v>-427.5</v>
      </c>
      <c r="G213">
        <v>0</v>
      </c>
      <c r="H213">
        <v>0</v>
      </c>
      <c r="I213">
        <v>0</v>
      </c>
      <c r="J213">
        <v>0</v>
      </c>
      <c r="K213">
        <v>3.764342088995217E-3</v>
      </c>
      <c r="L213">
        <v>1.0675414471612851E-2</v>
      </c>
      <c r="M213">
        <v>1.1939390684026666E-2</v>
      </c>
      <c r="N213">
        <v>1.5053519791327626E-2</v>
      </c>
      <c r="O213">
        <v>1.8550138146273727E-2</v>
      </c>
      <c r="P213">
        <v>2.3544687763256866E-2</v>
      </c>
      <c r="Q213">
        <v>2.3544687763256866E-2</v>
      </c>
      <c r="R213">
        <v>3.5840938386570757E-2</v>
      </c>
      <c r="S213">
        <v>5.2560802228298412E-2</v>
      </c>
      <c r="T213">
        <v>8.4669301984375278E-2</v>
      </c>
      <c r="U213">
        <v>0.12911739797262184</v>
      </c>
      <c r="V213">
        <v>0.18762465162577743</v>
      </c>
      <c r="W213">
        <v>0.2263774217549063</v>
      </c>
      <c r="X213">
        <v>0.26086540958978166</v>
      </c>
      <c r="Y213">
        <v>0.27367373236220183</v>
      </c>
      <c r="Z213">
        <v>0.27367373236220183</v>
      </c>
      <c r="AA213">
        <v>0.27367373236220183</v>
      </c>
      <c r="AB213">
        <v>0.27367373236220183</v>
      </c>
      <c r="AC213">
        <v>0.27367373236220183</v>
      </c>
      <c r="AD213">
        <v>0.27367373236220183</v>
      </c>
      <c r="AE213">
        <v>0.27367373236220183</v>
      </c>
      <c r="AF213">
        <v>0.27367373236220183</v>
      </c>
      <c r="AG213">
        <v>0.27367373236220183</v>
      </c>
      <c r="AH213">
        <v>0.27367373236220183</v>
      </c>
      <c r="AI213">
        <v>0.27367373236220183</v>
      </c>
      <c r="AJ213">
        <v>0.27367373236220183</v>
      </c>
      <c r="AK213">
        <v>0.27367373236220183</v>
      </c>
      <c r="AL213">
        <v>0.27367373236220183</v>
      </c>
      <c r="AM213">
        <v>0.27367373236220183</v>
      </c>
      <c r="AN213">
        <v>0.27367373236220183</v>
      </c>
      <c r="AO213">
        <v>0.27367373236220183</v>
      </c>
      <c r="AP213">
        <v>0.27367373236220183</v>
      </c>
      <c r="AQ213">
        <v>0.27367373236220183</v>
      </c>
      <c r="AR213">
        <v>0.27367373236220183</v>
      </c>
      <c r="AS213">
        <v>0.27367373236220183</v>
      </c>
      <c r="AT213">
        <v>0.27367373236220183</v>
      </c>
      <c r="AU213">
        <v>0.27367373236220183</v>
      </c>
      <c r="AV213">
        <v>0.27367373236220183</v>
      </c>
      <c r="AW213">
        <v>0.27367373236220183</v>
      </c>
      <c r="AX213">
        <v>0.27367373236220183</v>
      </c>
      <c r="AY213">
        <v>0.27367373236220183</v>
      </c>
      <c r="AZ213">
        <v>0.27367373236220183</v>
      </c>
      <c r="BA213">
        <v>0.27291580887983347</v>
      </c>
      <c r="BB213">
        <v>0.2556499373266039</v>
      </c>
      <c r="BC213">
        <v>0.22568380113640213</v>
      </c>
      <c r="BD213">
        <v>0.18886470531194191</v>
      </c>
      <c r="BE213">
        <v>0.13338446961753117</v>
      </c>
      <c r="BF213">
        <v>8.6143513882096956E-2</v>
      </c>
      <c r="BG213">
        <v>4.5300106141437903E-2</v>
      </c>
      <c r="BH213">
        <v>2.7516751078995049E-2</v>
      </c>
      <c r="BI213">
        <v>2.6186470186037328E-2</v>
      </c>
      <c r="BJ213">
        <v>2.3544687763256866E-2</v>
      </c>
      <c r="BK213">
        <v>2.2280456931347361E-2</v>
      </c>
      <c r="BL213">
        <v>2.2280456931347361E-2</v>
      </c>
      <c r="BM213">
        <v>1.3402807245579263E-2</v>
      </c>
      <c r="BN213">
        <v>5.1751168314580114E-3</v>
      </c>
      <c r="BO213">
        <v>1.5499457943703794E-3</v>
      </c>
      <c r="BP213">
        <v>0</v>
      </c>
      <c r="BQ213">
        <v>0</v>
      </c>
      <c r="BR213">
        <v>0</v>
      </c>
      <c r="BS213">
        <v>0</v>
      </c>
      <c r="BT213">
        <v>6.432922590040413E-3</v>
      </c>
      <c r="BU213">
        <v>3.9711559705057908E-6</v>
      </c>
    </row>
    <row r="214" spans="1:73" x14ac:dyDescent="0.25">
      <c r="A214">
        <v>815</v>
      </c>
      <c r="B214">
        <v>311.63057388894475</v>
      </c>
      <c r="C214">
        <v>7.26267637766784E-4</v>
      </c>
      <c r="D214">
        <v>-10</v>
      </c>
      <c r="E214">
        <v>397.5</v>
      </c>
      <c r="F214">
        <v>-417.5</v>
      </c>
      <c r="G214">
        <v>0</v>
      </c>
      <c r="H214">
        <v>0</v>
      </c>
      <c r="I214">
        <v>0</v>
      </c>
      <c r="J214">
        <v>0</v>
      </c>
      <c r="K214">
        <v>3.764342088995217E-3</v>
      </c>
      <c r="L214">
        <v>1.0675414471612851E-2</v>
      </c>
      <c r="M214">
        <v>1.1939390684026666E-2</v>
      </c>
      <c r="N214">
        <v>1.5053519791327626E-2</v>
      </c>
      <c r="O214">
        <v>1.8550138146273727E-2</v>
      </c>
      <c r="P214">
        <v>2.3544687763256866E-2</v>
      </c>
      <c r="Q214">
        <v>2.3544687763256866E-2</v>
      </c>
      <c r="R214">
        <v>3.5840938386570757E-2</v>
      </c>
      <c r="S214">
        <v>5.2560802228298412E-2</v>
      </c>
      <c r="T214">
        <v>8.4669301984375278E-2</v>
      </c>
      <c r="U214">
        <v>0.12911739797262184</v>
      </c>
      <c r="V214">
        <v>0.18762465162577743</v>
      </c>
      <c r="W214">
        <v>0.2263774217549063</v>
      </c>
      <c r="X214">
        <v>0.26159167722754845</v>
      </c>
      <c r="Y214">
        <v>0.27439999999996861</v>
      </c>
      <c r="Z214">
        <v>0.27439999999996861</v>
      </c>
      <c r="AA214">
        <v>0.27439999999996861</v>
      </c>
      <c r="AB214">
        <v>0.27439999999996861</v>
      </c>
      <c r="AC214">
        <v>0.27439999999996861</v>
      </c>
      <c r="AD214">
        <v>0.27439999999996861</v>
      </c>
      <c r="AE214">
        <v>0.27439999999996861</v>
      </c>
      <c r="AF214">
        <v>0.27439999999996861</v>
      </c>
      <c r="AG214">
        <v>0.27439999999996861</v>
      </c>
      <c r="AH214">
        <v>0.27439999999996861</v>
      </c>
      <c r="AI214">
        <v>0.27439999999996861</v>
      </c>
      <c r="AJ214">
        <v>0.27439999999996861</v>
      </c>
      <c r="AK214">
        <v>0.27439999999996861</v>
      </c>
      <c r="AL214">
        <v>0.27439999999996861</v>
      </c>
      <c r="AM214">
        <v>0.27439999999996861</v>
      </c>
      <c r="AN214">
        <v>0.27439999999996861</v>
      </c>
      <c r="AO214">
        <v>0.27439999999996861</v>
      </c>
      <c r="AP214">
        <v>0.27439999999996861</v>
      </c>
      <c r="AQ214">
        <v>0.27439999999996861</v>
      </c>
      <c r="AR214">
        <v>0.27439999999996861</v>
      </c>
      <c r="AS214">
        <v>0.27439999999996861</v>
      </c>
      <c r="AT214">
        <v>0.27439999999996861</v>
      </c>
      <c r="AU214">
        <v>0.27439999999996861</v>
      </c>
      <c r="AV214">
        <v>0.27439999999996861</v>
      </c>
      <c r="AW214">
        <v>0.27439999999996861</v>
      </c>
      <c r="AX214">
        <v>0.27439999999996861</v>
      </c>
      <c r="AY214">
        <v>0.27439999999996861</v>
      </c>
      <c r="AZ214">
        <v>0.27439999999996861</v>
      </c>
      <c r="BA214">
        <v>0.27364207651760025</v>
      </c>
      <c r="BB214">
        <v>0.2556499373266039</v>
      </c>
      <c r="BC214">
        <v>0.22568380113640213</v>
      </c>
      <c r="BD214">
        <v>0.18886470531194191</v>
      </c>
      <c r="BE214">
        <v>0.13338446961753117</v>
      </c>
      <c r="BF214">
        <v>8.6143513882096956E-2</v>
      </c>
      <c r="BG214">
        <v>4.5300106141437903E-2</v>
      </c>
      <c r="BH214">
        <v>2.7516751078995049E-2</v>
      </c>
      <c r="BI214">
        <v>2.6186470186037328E-2</v>
      </c>
      <c r="BJ214">
        <v>2.3544687763256866E-2</v>
      </c>
      <c r="BK214">
        <v>2.2280456931347361E-2</v>
      </c>
      <c r="BL214">
        <v>2.2280456931347361E-2</v>
      </c>
      <c r="BM214">
        <v>1.3402807245579263E-2</v>
      </c>
      <c r="BN214">
        <v>5.1751168314580114E-3</v>
      </c>
      <c r="BO214">
        <v>1.5499457943703794E-3</v>
      </c>
      <c r="BP214">
        <v>0</v>
      </c>
      <c r="BQ214">
        <v>0</v>
      </c>
      <c r="BR214">
        <v>0</v>
      </c>
      <c r="BS214">
        <v>0</v>
      </c>
      <c r="BT214">
        <v>1.6393886183262429E-3</v>
      </c>
      <c r="BU214">
        <v>2.8762515386282494E-4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4"/>
  <sheetViews>
    <sheetView tabSelected="1" workbookViewId="0">
      <selection activeCell="A3" sqref="A3:BU214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940</v>
      </c>
      <c r="B3">
        <v>554.20450369091486</v>
      </c>
      <c r="C3">
        <v>2.0851932145820895E-3</v>
      </c>
      <c r="D3">
        <v>0</v>
      </c>
      <c r="E3">
        <v>470</v>
      </c>
      <c r="F3">
        <v>-470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2.0851932145820895E-3</v>
      </c>
      <c r="W3">
        <v>2.0851932145820895E-3</v>
      </c>
      <c r="X3">
        <v>2.0851932145820895E-3</v>
      </c>
      <c r="Y3">
        <v>2.0851932145820895E-3</v>
      </c>
      <c r="Z3">
        <v>2.0851932145820895E-3</v>
      </c>
      <c r="AA3">
        <v>2.0851932145820895E-3</v>
      </c>
      <c r="AB3">
        <v>2.0851932145820895E-3</v>
      </c>
      <c r="AC3">
        <v>2.0851932145820895E-3</v>
      </c>
      <c r="AD3">
        <v>2.0851932145820895E-3</v>
      </c>
      <c r="AE3">
        <v>2.0851932145820895E-3</v>
      </c>
      <c r="AF3">
        <v>2.0851932145820895E-3</v>
      </c>
      <c r="AG3">
        <v>2.0851932145820895E-3</v>
      </c>
      <c r="AH3">
        <v>2.0851932145820895E-3</v>
      </c>
      <c r="AI3">
        <v>2.0851932145820895E-3</v>
      </c>
      <c r="AJ3">
        <v>2.0851932145820895E-3</v>
      </c>
      <c r="AK3">
        <v>2.0851932145820895E-3</v>
      </c>
      <c r="AL3">
        <v>2.0851932145820895E-3</v>
      </c>
      <c r="AM3">
        <v>2.0851932145820895E-3</v>
      </c>
      <c r="AN3">
        <v>2.0851932145820895E-3</v>
      </c>
      <c r="AO3">
        <v>2.0851932145820895E-3</v>
      </c>
      <c r="AP3">
        <v>2.0851932145820895E-3</v>
      </c>
      <c r="AQ3">
        <v>2.0851932145820895E-3</v>
      </c>
      <c r="AR3">
        <v>2.0851932145820895E-3</v>
      </c>
      <c r="AS3">
        <v>2.0851932145820895E-3</v>
      </c>
      <c r="AT3">
        <v>2.0851932145820895E-3</v>
      </c>
      <c r="AU3">
        <v>2.0851932145820895E-3</v>
      </c>
      <c r="AV3">
        <v>2.0851932145820895E-3</v>
      </c>
      <c r="AW3">
        <v>2.0851932145820895E-3</v>
      </c>
      <c r="AX3">
        <v>2.0851932145820895E-3</v>
      </c>
      <c r="AY3">
        <v>2.0851932145820895E-3</v>
      </c>
      <c r="AZ3">
        <v>2.0851932145820895E-3</v>
      </c>
      <c r="BA3">
        <v>2.0851932145820895E-3</v>
      </c>
      <c r="BB3">
        <v>2.0851932145820895E-3</v>
      </c>
      <c r="BC3">
        <v>2.0851932145820895E-3</v>
      </c>
      <c r="BD3">
        <v>2.0851932145820895E-3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940</v>
      </c>
      <c r="B4">
        <v>612.74157565406381</v>
      </c>
      <c r="C4">
        <v>2.3054388178677969E-3</v>
      </c>
      <c r="D4">
        <v>0</v>
      </c>
      <c r="E4">
        <v>470</v>
      </c>
      <c r="F4">
        <v>-470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4.3906320324498867E-3</v>
      </c>
      <c r="W4">
        <v>4.3906320324498867E-3</v>
      </c>
      <c r="X4">
        <v>4.3906320324498867E-3</v>
      </c>
      <c r="Y4">
        <v>4.3906320324498867E-3</v>
      </c>
      <c r="Z4">
        <v>4.3906320324498867E-3</v>
      </c>
      <c r="AA4">
        <v>4.3906320324498867E-3</v>
      </c>
      <c r="AB4">
        <v>4.3906320324498867E-3</v>
      </c>
      <c r="AC4">
        <v>4.3906320324498867E-3</v>
      </c>
      <c r="AD4">
        <v>4.3906320324498867E-3</v>
      </c>
      <c r="AE4">
        <v>4.3906320324498867E-3</v>
      </c>
      <c r="AF4">
        <v>4.3906320324498867E-3</v>
      </c>
      <c r="AG4">
        <v>4.3906320324498867E-3</v>
      </c>
      <c r="AH4">
        <v>4.3906320324498867E-3</v>
      </c>
      <c r="AI4">
        <v>4.3906320324498867E-3</v>
      </c>
      <c r="AJ4">
        <v>4.3906320324498867E-3</v>
      </c>
      <c r="AK4">
        <v>4.3906320324498867E-3</v>
      </c>
      <c r="AL4">
        <v>4.3906320324498867E-3</v>
      </c>
      <c r="AM4">
        <v>4.3906320324498867E-3</v>
      </c>
      <c r="AN4">
        <v>4.3906320324498867E-3</v>
      </c>
      <c r="AO4">
        <v>4.3906320324498867E-3</v>
      </c>
      <c r="AP4">
        <v>4.3906320324498867E-3</v>
      </c>
      <c r="AQ4">
        <v>4.3906320324498867E-3</v>
      </c>
      <c r="AR4">
        <v>4.3906320324498867E-3</v>
      </c>
      <c r="AS4">
        <v>4.3906320324498867E-3</v>
      </c>
      <c r="AT4">
        <v>4.3906320324498867E-3</v>
      </c>
      <c r="AU4">
        <v>4.3906320324498867E-3</v>
      </c>
      <c r="AV4">
        <v>4.3906320324498867E-3</v>
      </c>
      <c r="AW4">
        <v>4.3906320324498867E-3</v>
      </c>
      <c r="AX4">
        <v>4.3906320324498867E-3</v>
      </c>
      <c r="AY4">
        <v>4.3906320324498867E-3</v>
      </c>
      <c r="AZ4">
        <v>4.3906320324498867E-3</v>
      </c>
      <c r="BA4">
        <v>4.3906320324498867E-3</v>
      </c>
      <c r="BB4">
        <v>4.3906320324498867E-3</v>
      </c>
      <c r="BC4">
        <v>4.3906320324498867E-3</v>
      </c>
      <c r="BD4">
        <v>4.3906320324498867E-3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940</v>
      </c>
      <c r="B5">
        <v>635.69957514893611</v>
      </c>
      <c r="C5">
        <v>2.3918182399913406E-3</v>
      </c>
      <c r="D5">
        <v>0</v>
      </c>
      <c r="E5">
        <v>470</v>
      </c>
      <c r="F5">
        <v>-470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6.7824502724412273E-3</v>
      </c>
      <c r="W5">
        <v>6.7824502724412273E-3</v>
      </c>
      <c r="X5">
        <v>6.7824502724412273E-3</v>
      </c>
      <c r="Y5">
        <v>6.7824502724412273E-3</v>
      </c>
      <c r="Z5">
        <v>6.7824502724412273E-3</v>
      </c>
      <c r="AA5">
        <v>6.7824502724412273E-3</v>
      </c>
      <c r="AB5">
        <v>6.7824502724412273E-3</v>
      </c>
      <c r="AC5">
        <v>6.7824502724412273E-3</v>
      </c>
      <c r="AD5">
        <v>6.7824502724412273E-3</v>
      </c>
      <c r="AE5">
        <v>6.7824502724412273E-3</v>
      </c>
      <c r="AF5">
        <v>6.7824502724412273E-3</v>
      </c>
      <c r="AG5">
        <v>6.7824502724412273E-3</v>
      </c>
      <c r="AH5">
        <v>6.7824502724412273E-3</v>
      </c>
      <c r="AI5">
        <v>6.7824502724412273E-3</v>
      </c>
      <c r="AJ5">
        <v>6.7824502724412273E-3</v>
      </c>
      <c r="AK5">
        <v>6.7824502724412273E-3</v>
      </c>
      <c r="AL5">
        <v>6.7824502724412273E-3</v>
      </c>
      <c r="AM5">
        <v>6.7824502724412273E-3</v>
      </c>
      <c r="AN5">
        <v>6.7824502724412273E-3</v>
      </c>
      <c r="AO5">
        <v>6.7824502724412273E-3</v>
      </c>
      <c r="AP5">
        <v>6.7824502724412273E-3</v>
      </c>
      <c r="AQ5">
        <v>6.7824502724412273E-3</v>
      </c>
      <c r="AR5">
        <v>6.7824502724412273E-3</v>
      </c>
      <c r="AS5">
        <v>6.7824502724412273E-3</v>
      </c>
      <c r="AT5">
        <v>6.7824502724412273E-3</v>
      </c>
      <c r="AU5">
        <v>6.7824502724412273E-3</v>
      </c>
      <c r="AV5">
        <v>6.7824502724412273E-3</v>
      </c>
      <c r="AW5">
        <v>6.7824502724412273E-3</v>
      </c>
      <c r="AX5">
        <v>6.7824502724412273E-3</v>
      </c>
      <c r="AY5">
        <v>6.7824502724412273E-3</v>
      </c>
      <c r="AZ5">
        <v>6.7824502724412273E-3</v>
      </c>
      <c r="BA5">
        <v>6.7824502724412273E-3</v>
      </c>
      <c r="BB5">
        <v>6.7824502724412273E-3</v>
      </c>
      <c r="BC5">
        <v>6.7824502724412273E-3</v>
      </c>
      <c r="BD5">
        <v>6.7824502724412273E-3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940</v>
      </c>
      <c r="B6">
        <v>605.41778493900006</v>
      </c>
      <c r="C6">
        <v>2.277883071564105E-3</v>
      </c>
      <c r="D6">
        <v>0</v>
      </c>
      <c r="E6">
        <v>470</v>
      </c>
      <c r="F6">
        <v>-470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9.0603333440053314E-3</v>
      </c>
      <c r="W6">
        <v>9.0603333440053314E-3</v>
      </c>
      <c r="X6">
        <v>9.0603333440053314E-3</v>
      </c>
      <c r="Y6">
        <v>9.0603333440053314E-3</v>
      </c>
      <c r="Z6">
        <v>9.0603333440053314E-3</v>
      </c>
      <c r="AA6">
        <v>9.0603333440053314E-3</v>
      </c>
      <c r="AB6">
        <v>9.0603333440053314E-3</v>
      </c>
      <c r="AC6">
        <v>9.0603333440053314E-3</v>
      </c>
      <c r="AD6">
        <v>9.0603333440053314E-3</v>
      </c>
      <c r="AE6">
        <v>9.0603333440053314E-3</v>
      </c>
      <c r="AF6">
        <v>9.0603333440053314E-3</v>
      </c>
      <c r="AG6">
        <v>9.0603333440053314E-3</v>
      </c>
      <c r="AH6">
        <v>9.0603333440053314E-3</v>
      </c>
      <c r="AI6">
        <v>9.0603333440053314E-3</v>
      </c>
      <c r="AJ6">
        <v>9.0603333440053314E-3</v>
      </c>
      <c r="AK6">
        <v>9.0603333440053314E-3</v>
      </c>
      <c r="AL6">
        <v>9.0603333440053314E-3</v>
      </c>
      <c r="AM6">
        <v>9.0603333440053314E-3</v>
      </c>
      <c r="AN6">
        <v>9.0603333440053314E-3</v>
      </c>
      <c r="AO6">
        <v>9.0603333440053314E-3</v>
      </c>
      <c r="AP6">
        <v>9.0603333440053314E-3</v>
      </c>
      <c r="AQ6">
        <v>9.0603333440053314E-3</v>
      </c>
      <c r="AR6">
        <v>9.0603333440053314E-3</v>
      </c>
      <c r="AS6">
        <v>9.0603333440053314E-3</v>
      </c>
      <c r="AT6">
        <v>9.0603333440053314E-3</v>
      </c>
      <c r="AU6">
        <v>9.0603333440053314E-3</v>
      </c>
      <c r="AV6">
        <v>9.0603333440053314E-3</v>
      </c>
      <c r="AW6">
        <v>9.0603333440053314E-3</v>
      </c>
      <c r="AX6">
        <v>9.0603333440053314E-3</v>
      </c>
      <c r="AY6">
        <v>9.0603333440053314E-3</v>
      </c>
      <c r="AZ6">
        <v>9.0603333440053314E-3</v>
      </c>
      <c r="BA6">
        <v>9.0603333440053314E-3</v>
      </c>
      <c r="BB6">
        <v>9.0603333440053314E-3</v>
      </c>
      <c r="BC6">
        <v>9.0603333440053314E-3</v>
      </c>
      <c r="BD6">
        <v>9.0603333440053314E-3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940</v>
      </c>
      <c r="B7">
        <v>636.30506488335106</v>
      </c>
      <c r="C7">
        <v>2.3940963937726482E-3</v>
      </c>
      <c r="D7">
        <v>0</v>
      </c>
      <c r="E7">
        <v>470</v>
      </c>
      <c r="F7">
        <v>-470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1.145442973777798E-2</v>
      </c>
      <c r="W7">
        <v>1.145442973777798E-2</v>
      </c>
      <c r="X7">
        <v>1.145442973777798E-2</v>
      </c>
      <c r="Y7">
        <v>1.145442973777798E-2</v>
      </c>
      <c r="Z7">
        <v>1.145442973777798E-2</v>
      </c>
      <c r="AA7">
        <v>1.145442973777798E-2</v>
      </c>
      <c r="AB7">
        <v>1.145442973777798E-2</v>
      </c>
      <c r="AC7">
        <v>1.145442973777798E-2</v>
      </c>
      <c r="AD7">
        <v>1.145442973777798E-2</v>
      </c>
      <c r="AE7">
        <v>1.145442973777798E-2</v>
      </c>
      <c r="AF7">
        <v>1.145442973777798E-2</v>
      </c>
      <c r="AG7">
        <v>1.145442973777798E-2</v>
      </c>
      <c r="AH7">
        <v>1.145442973777798E-2</v>
      </c>
      <c r="AI7">
        <v>1.145442973777798E-2</v>
      </c>
      <c r="AJ7">
        <v>1.145442973777798E-2</v>
      </c>
      <c r="AK7">
        <v>1.145442973777798E-2</v>
      </c>
      <c r="AL7">
        <v>1.145442973777798E-2</v>
      </c>
      <c r="AM7">
        <v>1.145442973777798E-2</v>
      </c>
      <c r="AN7">
        <v>1.145442973777798E-2</v>
      </c>
      <c r="AO7">
        <v>1.145442973777798E-2</v>
      </c>
      <c r="AP7">
        <v>1.145442973777798E-2</v>
      </c>
      <c r="AQ7">
        <v>1.145442973777798E-2</v>
      </c>
      <c r="AR7">
        <v>1.145442973777798E-2</v>
      </c>
      <c r="AS7">
        <v>1.145442973777798E-2</v>
      </c>
      <c r="AT7">
        <v>1.145442973777798E-2</v>
      </c>
      <c r="AU7">
        <v>1.145442973777798E-2</v>
      </c>
      <c r="AV7">
        <v>1.145442973777798E-2</v>
      </c>
      <c r="AW7">
        <v>1.145442973777798E-2</v>
      </c>
      <c r="AX7">
        <v>1.145442973777798E-2</v>
      </c>
      <c r="AY7">
        <v>1.145442973777798E-2</v>
      </c>
      <c r="AZ7">
        <v>1.145442973777798E-2</v>
      </c>
      <c r="BA7">
        <v>1.145442973777798E-2</v>
      </c>
      <c r="BB7">
        <v>1.145442973777798E-2</v>
      </c>
      <c r="BC7">
        <v>1.145442973777798E-2</v>
      </c>
      <c r="BD7">
        <v>1.145442973777798E-2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940</v>
      </c>
      <c r="B8">
        <v>650.81128739524468</v>
      </c>
      <c r="C8">
        <v>2.4486760237640501E-3</v>
      </c>
      <c r="D8">
        <v>-10</v>
      </c>
      <c r="E8">
        <v>460</v>
      </c>
      <c r="F8">
        <v>-480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1.390310576154203E-2</v>
      </c>
      <c r="W8">
        <v>1.390310576154203E-2</v>
      </c>
      <c r="X8">
        <v>1.390310576154203E-2</v>
      </c>
      <c r="Y8">
        <v>1.390310576154203E-2</v>
      </c>
      <c r="Z8">
        <v>1.390310576154203E-2</v>
      </c>
      <c r="AA8">
        <v>1.390310576154203E-2</v>
      </c>
      <c r="AB8">
        <v>1.390310576154203E-2</v>
      </c>
      <c r="AC8">
        <v>1.390310576154203E-2</v>
      </c>
      <c r="AD8">
        <v>1.390310576154203E-2</v>
      </c>
      <c r="AE8">
        <v>1.390310576154203E-2</v>
      </c>
      <c r="AF8">
        <v>1.390310576154203E-2</v>
      </c>
      <c r="AG8">
        <v>1.390310576154203E-2</v>
      </c>
      <c r="AH8">
        <v>1.390310576154203E-2</v>
      </c>
      <c r="AI8">
        <v>1.390310576154203E-2</v>
      </c>
      <c r="AJ8">
        <v>1.390310576154203E-2</v>
      </c>
      <c r="AK8">
        <v>1.390310576154203E-2</v>
      </c>
      <c r="AL8">
        <v>1.390310576154203E-2</v>
      </c>
      <c r="AM8">
        <v>1.390310576154203E-2</v>
      </c>
      <c r="AN8">
        <v>1.390310576154203E-2</v>
      </c>
      <c r="AO8">
        <v>1.390310576154203E-2</v>
      </c>
      <c r="AP8">
        <v>1.390310576154203E-2</v>
      </c>
      <c r="AQ8">
        <v>1.390310576154203E-2</v>
      </c>
      <c r="AR8">
        <v>1.390310576154203E-2</v>
      </c>
      <c r="AS8">
        <v>1.390310576154203E-2</v>
      </c>
      <c r="AT8">
        <v>1.390310576154203E-2</v>
      </c>
      <c r="AU8">
        <v>1.390310576154203E-2</v>
      </c>
      <c r="AV8">
        <v>1.390310576154203E-2</v>
      </c>
      <c r="AW8">
        <v>1.390310576154203E-2</v>
      </c>
      <c r="AX8">
        <v>1.390310576154203E-2</v>
      </c>
      <c r="AY8">
        <v>1.390310576154203E-2</v>
      </c>
      <c r="AZ8">
        <v>1.390310576154203E-2</v>
      </c>
      <c r="BA8">
        <v>1.390310576154203E-2</v>
      </c>
      <c r="BB8">
        <v>1.390310576154203E-2</v>
      </c>
      <c r="BC8">
        <v>1.390310576154203E-2</v>
      </c>
      <c r="BD8">
        <v>1.390310576154203E-2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972</v>
      </c>
      <c r="B9">
        <v>427.93784538916663</v>
      </c>
      <c r="C9">
        <v>1.6101151930840896E-3</v>
      </c>
      <c r="D9">
        <v>-20</v>
      </c>
      <c r="E9">
        <v>466</v>
      </c>
      <c r="F9">
        <v>-506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1.6101151930840896E-3</v>
      </c>
      <c r="V9">
        <v>1.5513220954626119E-2</v>
      </c>
      <c r="W9">
        <v>1.5513220954626119E-2</v>
      </c>
      <c r="X9">
        <v>1.5513220954626119E-2</v>
      </c>
      <c r="Y9">
        <v>1.5513220954626119E-2</v>
      </c>
      <c r="Z9">
        <v>1.5513220954626119E-2</v>
      </c>
      <c r="AA9">
        <v>1.5513220954626119E-2</v>
      </c>
      <c r="AB9">
        <v>1.5513220954626119E-2</v>
      </c>
      <c r="AC9">
        <v>1.5513220954626119E-2</v>
      </c>
      <c r="AD9">
        <v>1.5513220954626119E-2</v>
      </c>
      <c r="AE9">
        <v>1.5513220954626119E-2</v>
      </c>
      <c r="AF9">
        <v>1.5513220954626119E-2</v>
      </c>
      <c r="AG9">
        <v>1.5513220954626119E-2</v>
      </c>
      <c r="AH9">
        <v>1.5513220954626119E-2</v>
      </c>
      <c r="AI9">
        <v>1.5513220954626119E-2</v>
      </c>
      <c r="AJ9">
        <v>1.5513220954626119E-2</v>
      </c>
      <c r="AK9">
        <v>1.5513220954626119E-2</v>
      </c>
      <c r="AL9">
        <v>1.5513220954626119E-2</v>
      </c>
      <c r="AM9">
        <v>1.5513220954626119E-2</v>
      </c>
      <c r="AN9">
        <v>1.5513220954626119E-2</v>
      </c>
      <c r="AO9">
        <v>1.5513220954626119E-2</v>
      </c>
      <c r="AP9">
        <v>1.5513220954626119E-2</v>
      </c>
      <c r="AQ9">
        <v>1.5513220954626119E-2</v>
      </c>
      <c r="AR9">
        <v>1.5513220954626119E-2</v>
      </c>
      <c r="AS9">
        <v>1.5513220954626119E-2</v>
      </c>
      <c r="AT9">
        <v>1.5513220954626119E-2</v>
      </c>
      <c r="AU9">
        <v>1.5513220954626119E-2</v>
      </c>
      <c r="AV9">
        <v>1.5513220954626119E-2</v>
      </c>
      <c r="AW9">
        <v>1.5513220954626119E-2</v>
      </c>
      <c r="AX9">
        <v>1.5513220954626119E-2</v>
      </c>
      <c r="AY9">
        <v>1.5513220954626119E-2</v>
      </c>
      <c r="AZ9">
        <v>1.5513220954626119E-2</v>
      </c>
      <c r="BA9">
        <v>1.5513220954626119E-2</v>
      </c>
      <c r="BB9">
        <v>1.5513220954626119E-2</v>
      </c>
      <c r="BC9">
        <v>1.5513220954626119E-2</v>
      </c>
      <c r="BD9">
        <v>1.5513220954626119E-2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6.1190315776846749E-3</v>
      </c>
      <c r="BU9">
        <v>0</v>
      </c>
    </row>
    <row r="10" spans="1:73" x14ac:dyDescent="0.25">
      <c r="A10">
        <v>972</v>
      </c>
      <c r="B10">
        <v>423.19106172534975</v>
      </c>
      <c r="C10">
        <v>1.592255430088731E-3</v>
      </c>
      <c r="D10">
        <v>-30</v>
      </c>
      <c r="E10">
        <v>456</v>
      </c>
      <c r="F10">
        <v>-516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1.592255430088731E-3</v>
      </c>
      <c r="U10">
        <v>3.2023706231728206E-3</v>
      </c>
      <c r="V10">
        <v>1.7105476384714852E-2</v>
      </c>
      <c r="W10">
        <v>1.7105476384714852E-2</v>
      </c>
      <c r="X10">
        <v>1.7105476384714852E-2</v>
      </c>
      <c r="Y10">
        <v>1.7105476384714852E-2</v>
      </c>
      <c r="Z10">
        <v>1.7105476384714852E-2</v>
      </c>
      <c r="AA10">
        <v>1.7105476384714852E-2</v>
      </c>
      <c r="AB10">
        <v>1.7105476384714852E-2</v>
      </c>
      <c r="AC10">
        <v>1.7105476384714852E-2</v>
      </c>
      <c r="AD10">
        <v>1.7105476384714852E-2</v>
      </c>
      <c r="AE10">
        <v>1.7105476384714852E-2</v>
      </c>
      <c r="AF10">
        <v>1.7105476384714852E-2</v>
      </c>
      <c r="AG10">
        <v>1.7105476384714852E-2</v>
      </c>
      <c r="AH10">
        <v>1.7105476384714852E-2</v>
      </c>
      <c r="AI10">
        <v>1.7105476384714852E-2</v>
      </c>
      <c r="AJ10">
        <v>1.7105476384714852E-2</v>
      </c>
      <c r="AK10">
        <v>1.7105476384714852E-2</v>
      </c>
      <c r="AL10">
        <v>1.7105476384714852E-2</v>
      </c>
      <c r="AM10">
        <v>1.7105476384714852E-2</v>
      </c>
      <c r="AN10">
        <v>1.7105476384714852E-2</v>
      </c>
      <c r="AO10">
        <v>1.7105476384714852E-2</v>
      </c>
      <c r="AP10">
        <v>1.7105476384714852E-2</v>
      </c>
      <c r="AQ10">
        <v>1.7105476384714852E-2</v>
      </c>
      <c r="AR10">
        <v>1.7105476384714852E-2</v>
      </c>
      <c r="AS10">
        <v>1.7105476384714852E-2</v>
      </c>
      <c r="AT10">
        <v>1.7105476384714852E-2</v>
      </c>
      <c r="AU10">
        <v>1.7105476384714852E-2</v>
      </c>
      <c r="AV10">
        <v>1.7105476384714852E-2</v>
      </c>
      <c r="AW10">
        <v>1.7105476384714852E-2</v>
      </c>
      <c r="AX10">
        <v>1.7105476384714852E-2</v>
      </c>
      <c r="AY10">
        <v>1.7105476384714852E-2</v>
      </c>
      <c r="AZ10">
        <v>1.7105476384714852E-2</v>
      </c>
      <c r="BA10">
        <v>1.7105476384714852E-2</v>
      </c>
      <c r="BB10">
        <v>1.7105476384714852E-2</v>
      </c>
      <c r="BC10">
        <v>1.7105476384714852E-2</v>
      </c>
      <c r="BD10">
        <v>1.7105476384714852E-2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1.132228972197436E-2</v>
      </c>
      <c r="BU10">
        <v>0</v>
      </c>
    </row>
    <row r="11" spans="1:73" x14ac:dyDescent="0.25">
      <c r="A11">
        <v>1005</v>
      </c>
      <c r="B11">
        <v>531.88861246336319</v>
      </c>
      <c r="C11">
        <v>2.0012297233886027E-3</v>
      </c>
      <c r="D11">
        <v>-40</v>
      </c>
      <c r="E11">
        <v>462.5</v>
      </c>
      <c r="F11">
        <v>-542.5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2.0012297233886027E-3</v>
      </c>
      <c r="T11">
        <v>3.5934851534773337E-3</v>
      </c>
      <c r="U11">
        <v>5.2036003465614229E-3</v>
      </c>
      <c r="V11">
        <v>1.9106706108103454E-2</v>
      </c>
      <c r="W11">
        <v>1.9106706108103454E-2</v>
      </c>
      <c r="X11">
        <v>1.9106706108103454E-2</v>
      </c>
      <c r="Y11">
        <v>1.9106706108103454E-2</v>
      </c>
      <c r="Z11">
        <v>1.9106706108103454E-2</v>
      </c>
      <c r="AA11">
        <v>1.9106706108103454E-2</v>
      </c>
      <c r="AB11">
        <v>1.9106706108103454E-2</v>
      </c>
      <c r="AC11">
        <v>1.9106706108103454E-2</v>
      </c>
      <c r="AD11">
        <v>1.9106706108103454E-2</v>
      </c>
      <c r="AE11">
        <v>1.9106706108103454E-2</v>
      </c>
      <c r="AF11">
        <v>1.9106706108103454E-2</v>
      </c>
      <c r="AG11">
        <v>1.9106706108103454E-2</v>
      </c>
      <c r="AH11">
        <v>1.9106706108103454E-2</v>
      </c>
      <c r="AI11">
        <v>1.9106706108103454E-2</v>
      </c>
      <c r="AJ11">
        <v>1.9106706108103454E-2</v>
      </c>
      <c r="AK11">
        <v>1.9106706108103454E-2</v>
      </c>
      <c r="AL11">
        <v>1.9106706108103454E-2</v>
      </c>
      <c r="AM11">
        <v>1.9106706108103454E-2</v>
      </c>
      <c r="AN11">
        <v>1.9106706108103454E-2</v>
      </c>
      <c r="AO11">
        <v>1.9106706108103454E-2</v>
      </c>
      <c r="AP11">
        <v>1.9106706108103454E-2</v>
      </c>
      <c r="AQ11">
        <v>1.9106706108103454E-2</v>
      </c>
      <c r="AR11">
        <v>1.9106706108103454E-2</v>
      </c>
      <c r="AS11">
        <v>1.9106706108103454E-2</v>
      </c>
      <c r="AT11">
        <v>1.9106706108103454E-2</v>
      </c>
      <c r="AU11">
        <v>1.9106706108103454E-2</v>
      </c>
      <c r="AV11">
        <v>1.9106706108103454E-2</v>
      </c>
      <c r="AW11">
        <v>1.9106706108103454E-2</v>
      </c>
      <c r="AX11">
        <v>1.9106706108103454E-2</v>
      </c>
      <c r="AY11">
        <v>1.9106706108103454E-2</v>
      </c>
      <c r="AZ11">
        <v>1.9106706108103454E-2</v>
      </c>
      <c r="BA11">
        <v>1.9106706108103454E-2</v>
      </c>
      <c r="BB11">
        <v>1.9106706108103454E-2</v>
      </c>
      <c r="BC11">
        <v>1.9106706108103454E-2</v>
      </c>
      <c r="BD11">
        <v>1.9106706108103454E-2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1.5201080359559672E-2</v>
      </c>
      <c r="BU11">
        <v>0</v>
      </c>
    </row>
    <row r="12" spans="1:73" x14ac:dyDescent="0.25">
      <c r="A12">
        <v>1005</v>
      </c>
      <c r="B12">
        <v>577.80731400788056</v>
      </c>
      <c r="C12">
        <v>2.1739987359920224E-3</v>
      </c>
      <c r="D12">
        <v>-30</v>
      </c>
      <c r="E12">
        <v>472.5</v>
      </c>
      <c r="F12">
        <v>-532.5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2.0012297233886027E-3</v>
      </c>
      <c r="T12">
        <v>5.7674838894693561E-3</v>
      </c>
      <c r="U12">
        <v>7.3775990825534453E-3</v>
      </c>
      <c r="V12">
        <v>2.1280704844095479E-2</v>
      </c>
      <c r="W12">
        <v>2.1280704844095479E-2</v>
      </c>
      <c r="X12">
        <v>2.1280704844095479E-2</v>
      </c>
      <c r="Y12">
        <v>2.1280704844095479E-2</v>
      </c>
      <c r="Z12">
        <v>2.1280704844095479E-2</v>
      </c>
      <c r="AA12">
        <v>2.1280704844095479E-2</v>
      </c>
      <c r="AB12">
        <v>2.1280704844095479E-2</v>
      </c>
      <c r="AC12">
        <v>2.1280704844095479E-2</v>
      </c>
      <c r="AD12">
        <v>2.1280704844095479E-2</v>
      </c>
      <c r="AE12">
        <v>2.1280704844095479E-2</v>
      </c>
      <c r="AF12">
        <v>2.1280704844095479E-2</v>
      </c>
      <c r="AG12">
        <v>2.1280704844095479E-2</v>
      </c>
      <c r="AH12">
        <v>2.1280704844095479E-2</v>
      </c>
      <c r="AI12">
        <v>2.1280704844095479E-2</v>
      </c>
      <c r="AJ12">
        <v>2.1280704844095479E-2</v>
      </c>
      <c r="AK12">
        <v>2.1280704844095479E-2</v>
      </c>
      <c r="AL12">
        <v>2.1280704844095479E-2</v>
      </c>
      <c r="AM12">
        <v>2.1280704844095479E-2</v>
      </c>
      <c r="AN12">
        <v>2.1280704844095479E-2</v>
      </c>
      <c r="AO12">
        <v>2.1280704844095479E-2</v>
      </c>
      <c r="AP12">
        <v>2.1280704844095479E-2</v>
      </c>
      <c r="AQ12">
        <v>2.1280704844095479E-2</v>
      </c>
      <c r="AR12">
        <v>2.1280704844095479E-2</v>
      </c>
      <c r="AS12">
        <v>2.1280704844095479E-2</v>
      </c>
      <c r="AT12">
        <v>2.1280704844095479E-2</v>
      </c>
      <c r="AU12">
        <v>2.1280704844095479E-2</v>
      </c>
      <c r="AV12">
        <v>2.1280704844095479E-2</v>
      </c>
      <c r="AW12">
        <v>2.1280704844095479E-2</v>
      </c>
      <c r="AX12">
        <v>2.1280704844095479E-2</v>
      </c>
      <c r="AY12">
        <v>2.1280704844095479E-2</v>
      </c>
      <c r="AZ12">
        <v>2.1280704844095479E-2</v>
      </c>
      <c r="BA12">
        <v>2.1280704844095479E-2</v>
      </c>
      <c r="BB12">
        <v>2.1280704844095479E-2</v>
      </c>
      <c r="BC12">
        <v>2.1280704844095479E-2</v>
      </c>
      <c r="BD12">
        <v>2.1280704844095479E-2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1.4598492338195868E-2</v>
      </c>
      <c r="BU12">
        <v>0</v>
      </c>
    </row>
    <row r="13" spans="1:73" x14ac:dyDescent="0.25">
      <c r="A13">
        <v>1020</v>
      </c>
      <c r="B13">
        <v>598.53057063901952</v>
      </c>
      <c r="C13">
        <v>2.2519699430527903E-3</v>
      </c>
      <c r="D13">
        <v>-20</v>
      </c>
      <c r="E13">
        <v>490</v>
      </c>
      <c r="F13">
        <v>-530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2.0012297233886027E-3</v>
      </c>
      <c r="T13">
        <v>8.019453832522146E-3</v>
      </c>
      <c r="U13">
        <v>9.6295690256062352E-3</v>
      </c>
      <c r="V13">
        <v>2.353267478714827E-2</v>
      </c>
      <c r="W13">
        <v>2.353267478714827E-2</v>
      </c>
      <c r="X13">
        <v>2.353267478714827E-2</v>
      </c>
      <c r="Y13">
        <v>2.353267478714827E-2</v>
      </c>
      <c r="Z13">
        <v>2.353267478714827E-2</v>
      </c>
      <c r="AA13">
        <v>2.353267478714827E-2</v>
      </c>
      <c r="AB13">
        <v>2.353267478714827E-2</v>
      </c>
      <c r="AC13">
        <v>2.353267478714827E-2</v>
      </c>
      <c r="AD13">
        <v>2.353267478714827E-2</v>
      </c>
      <c r="AE13">
        <v>2.353267478714827E-2</v>
      </c>
      <c r="AF13">
        <v>2.353267478714827E-2</v>
      </c>
      <c r="AG13">
        <v>2.353267478714827E-2</v>
      </c>
      <c r="AH13">
        <v>2.353267478714827E-2</v>
      </c>
      <c r="AI13">
        <v>2.353267478714827E-2</v>
      </c>
      <c r="AJ13">
        <v>2.353267478714827E-2</v>
      </c>
      <c r="AK13">
        <v>2.353267478714827E-2</v>
      </c>
      <c r="AL13">
        <v>2.353267478714827E-2</v>
      </c>
      <c r="AM13">
        <v>2.353267478714827E-2</v>
      </c>
      <c r="AN13">
        <v>2.353267478714827E-2</v>
      </c>
      <c r="AO13">
        <v>2.353267478714827E-2</v>
      </c>
      <c r="AP13">
        <v>2.353267478714827E-2</v>
      </c>
      <c r="AQ13">
        <v>2.353267478714827E-2</v>
      </c>
      <c r="AR13">
        <v>2.353267478714827E-2</v>
      </c>
      <c r="AS13">
        <v>2.353267478714827E-2</v>
      </c>
      <c r="AT13">
        <v>2.353267478714827E-2</v>
      </c>
      <c r="AU13">
        <v>2.353267478714827E-2</v>
      </c>
      <c r="AV13">
        <v>2.353267478714827E-2</v>
      </c>
      <c r="AW13">
        <v>2.353267478714827E-2</v>
      </c>
      <c r="AX13">
        <v>2.353267478714827E-2</v>
      </c>
      <c r="AY13">
        <v>2.353267478714827E-2</v>
      </c>
      <c r="AZ13">
        <v>2.353267478714827E-2</v>
      </c>
      <c r="BA13">
        <v>2.353267478714827E-2</v>
      </c>
      <c r="BB13">
        <v>2.353267478714827E-2</v>
      </c>
      <c r="BC13">
        <v>2.353267478714827E-2</v>
      </c>
      <c r="BD13">
        <v>2.353267478714827E-2</v>
      </c>
      <c r="BE13">
        <v>2.2519699430527903E-3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1.4447845332854918E-2</v>
      </c>
      <c r="BU13">
        <v>0</v>
      </c>
    </row>
    <row r="14" spans="1:73" x14ac:dyDescent="0.25">
      <c r="A14">
        <v>1005</v>
      </c>
      <c r="B14">
        <v>614.7572130209652</v>
      </c>
      <c r="C14">
        <v>2.3130226489852445E-3</v>
      </c>
      <c r="D14">
        <v>-10</v>
      </c>
      <c r="E14">
        <v>492.5</v>
      </c>
      <c r="F14">
        <v>-512.5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2.0012297233886027E-3</v>
      </c>
      <c r="T14">
        <v>1.033247648150739E-2</v>
      </c>
      <c r="U14">
        <v>1.1942591674591479E-2</v>
      </c>
      <c r="V14">
        <v>2.5845697436133516E-2</v>
      </c>
      <c r="W14">
        <v>2.5845697436133516E-2</v>
      </c>
      <c r="X14">
        <v>2.5845697436133516E-2</v>
      </c>
      <c r="Y14">
        <v>2.5845697436133516E-2</v>
      </c>
      <c r="Z14">
        <v>2.5845697436133516E-2</v>
      </c>
      <c r="AA14">
        <v>2.5845697436133516E-2</v>
      </c>
      <c r="AB14">
        <v>2.5845697436133516E-2</v>
      </c>
      <c r="AC14">
        <v>2.5845697436133516E-2</v>
      </c>
      <c r="AD14">
        <v>2.5845697436133516E-2</v>
      </c>
      <c r="AE14">
        <v>2.5845697436133516E-2</v>
      </c>
      <c r="AF14">
        <v>2.5845697436133516E-2</v>
      </c>
      <c r="AG14">
        <v>2.5845697436133516E-2</v>
      </c>
      <c r="AH14">
        <v>2.5845697436133516E-2</v>
      </c>
      <c r="AI14">
        <v>2.5845697436133516E-2</v>
      </c>
      <c r="AJ14">
        <v>2.5845697436133516E-2</v>
      </c>
      <c r="AK14">
        <v>2.5845697436133516E-2</v>
      </c>
      <c r="AL14">
        <v>2.5845697436133516E-2</v>
      </c>
      <c r="AM14">
        <v>2.5845697436133516E-2</v>
      </c>
      <c r="AN14">
        <v>2.5845697436133516E-2</v>
      </c>
      <c r="AO14">
        <v>2.5845697436133516E-2</v>
      </c>
      <c r="AP14">
        <v>2.5845697436133516E-2</v>
      </c>
      <c r="AQ14">
        <v>2.5845697436133516E-2</v>
      </c>
      <c r="AR14">
        <v>2.5845697436133516E-2</v>
      </c>
      <c r="AS14">
        <v>2.5845697436133516E-2</v>
      </c>
      <c r="AT14">
        <v>2.5845697436133516E-2</v>
      </c>
      <c r="AU14">
        <v>2.5845697436133516E-2</v>
      </c>
      <c r="AV14">
        <v>2.5845697436133516E-2</v>
      </c>
      <c r="AW14">
        <v>2.5845697436133516E-2</v>
      </c>
      <c r="AX14">
        <v>2.5845697436133516E-2</v>
      </c>
      <c r="AY14">
        <v>2.5845697436133516E-2</v>
      </c>
      <c r="AZ14">
        <v>2.5845697436133516E-2</v>
      </c>
      <c r="BA14">
        <v>2.5845697436133516E-2</v>
      </c>
      <c r="BB14">
        <v>2.5845697436133516E-2</v>
      </c>
      <c r="BC14">
        <v>2.5845697436133516E-2</v>
      </c>
      <c r="BD14">
        <v>2.5845697436133516E-2</v>
      </c>
      <c r="BE14">
        <v>4.5649925920380353E-3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9.5011493714729743E-3</v>
      </c>
      <c r="BU14">
        <v>0</v>
      </c>
    </row>
    <row r="15" spans="1:73" x14ac:dyDescent="0.25">
      <c r="A15">
        <v>1020</v>
      </c>
      <c r="B15">
        <v>573.79490647482351</v>
      </c>
      <c r="C15">
        <v>2.1589020615580402E-3</v>
      </c>
      <c r="D15">
        <v>0</v>
      </c>
      <c r="E15">
        <v>510</v>
      </c>
      <c r="F15">
        <v>-510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2.0012297233886027E-3</v>
      </c>
      <c r="T15">
        <v>1.249137854306543E-2</v>
      </c>
      <c r="U15">
        <v>1.4101493736149519E-2</v>
      </c>
      <c r="V15">
        <v>2.8004599497691556E-2</v>
      </c>
      <c r="W15">
        <v>2.8004599497691556E-2</v>
      </c>
      <c r="X15">
        <v>2.8004599497691556E-2</v>
      </c>
      <c r="Y15">
        <v>2.8004599497691556E-2</v>
      </c>
      <c r="Z15">
        <v>2.8004599497691556E-2</v>
      </c>
      <c r="AA15">
        <v>2.8004599497691556E-2</v>
      </c>
      <c r="AB15">
        <v>2.8004599497691556E-2</v>
      </c>
      <c r="AC15">
        <v>2.8004599497691556E-2</v>
      </c>
      <c r="AD15">
        <v>2.8004599497691556E-2</v>
      </c>
      <c r="AE15">
        <v>2.8004599497691556E-2</v>
      </c>
      <c r="AF15">
        <v>2.8004599497691556E-2</v>
      </c>
      <c r="AG15">
        <v>2.8004599497691556E-2</v>
      </c>
      <c r="AH15">
        <v>2.8004599497691556E-2</v>
      </c>
      <c r="AI15">
        <v>2.8004599497691556E-2</v>
      </c>
      <c r="AJ15">
        <v>2.8004599497691556E-2</v>
      </c>
      <c r="AK15">
        <v>2.8004599497691556E-2</v>
      </c>
      <c r="AL15">
        <v>2.8004599497691556E-2</v>
      </c>
      <c r="AM15">
        <v>2.8004599497691556E-2</v>
      </c>
      <c r="AN15">
        <v>2.8004599497691556E-2</v>
      </c>
      <c r="AO15">
        <v>2.8004599497691556E-2</v>
      </c>
      <c r="AP15">
        <v>2.8004599497691556E-2</v>
      </c>
      <c r="AQ15">
        <v>2.8004599497691556E-2</v>
      </c>
      <c r="AR15">
        <v>2.8004599497691556E-2</v>
      </c>
      <c r="AS15">
        <v>2.8004599497691556E-2</v>
      </c>
      <c r="AT15">
        <v>2.8004599497691556E-2</v>
      </c>
      <c r="AU15">
        <v>2.8004599497691556E-2</v>
      </c>
      <c r="AV15">
        <v>2.8004599497691556E-2</v>
      </c>
      <c r="AW15">
        <v>2.8004599497691556E-2</v>
      </c>
      <c r="AX15">
        <v>2.8004599497691556E-2</v>
      </c>
      <c r="AY15">
        <v>2.8004599497691556E-2</v>
      </c>
      <c r="AZ15">
        <v>2.8004599497691556E-2</v>
      </c>
      <c r="BA15">
        <v>2.8004599497691556E-2</v>
      </c>
      <c r="BB15">
        <v>2.8004599497691556E-2</v>
      </c>
      <c r="BC15">
        <v>2.8004599497691556E-2</v>
      </c>
      <c r="BD15">
        <v>2.8004599497691556E-2</v>
      </c>
      <c r="BE15">
        <v>6.7238946535960759E-3</v>
      </c>
      <c r="BF15">
        <v>2.1589020615580402E-3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8.2003348354005544E-3</v>
      </c>
      <c r="BU15">
        <v>1.2551792976906609E-2</v>
      </c>
    </row>
    <row r="16" spans="1:73" x14ac:dyDescent="0.25">
      <c r="A16">
        <v>1020</v>
      </c>
      <c r="B16">
        <v>567.28619375000005</v>
      </c>
      <c r="C16">
        <v>2.1344130443828294E-3</v>
      </c>
      <c r="D16">
        <v>10</v>
      </c>
      <c r="E16">
        <v>520</v>
      </c>
      <c r="F16">
        <v>-500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2.0012297233886027E-3</v>
      </c>
      <c r="T16">
        <v>1.249137854306543E-2</v>
      </c>
      <c r="U16">
        <v>1.6235906780532348E-2</v>
      </c>
      <c r="V16">
        <v>3.0139012542074385E-2</v>
      </c>
      <c r="W16">
        <v>3.0139012542074385E-2</v>
      </c>
      <c r="X16">
        <v>3.0139012542074385E-2</v>
      </c>
      <c r="Y16">
        <v>3.0139012542074385E-2</v>
      </c>
      <c r="Z16">
        <v>3.0139012542074385E-2</v>
      </c>
      <c r="AA16">
        <v>3.0139012542074385E-2</v>
      </c>
      <c r="AB16">
        <v>3.0139012542074385E-2</v>
      </c>
      <c r="AC16">
        <v>3.0139012542074385E-2</v>
      </c>
      <c r="AD16">
        <v>3.0139012542074385E-2</v>
      </c>
      <c r="AE16">
        <v>3.0139012542074385E-2</v>
      </c>
      <c r="AF16">
        <v>3.0139012542074385E-2</v>
      </c>
      <c r="AG16">
        <v>3.0139012542074385E-2</v>
      </c>
      <c r="AH16">
        <v>3.0139012542074385E-2</v>
      </c>
      <c r="AI16">
        <v>3.0139012542074385E-2</v>
      </c>
      <c r="AJ16">
        <v>3.0139012542074385E-2</v>
      </c>
      <c r="AK16">
        <v>3.0139012542074385E-2</v>
      </c>
      <c r="AL16">
        <v>3.0139012542074385E-2</v>
      </c>
      <c r="AM16">
        <v>3.0139012542074385E-2</v>
      </c>
      <c r="AN16">
        <v>3.0139012542074385E-2</v>
      </c>
      <c r="AO16">
        <v>3.0139012542074385E-2</v>
      </c>
      <c r="AP16">
        <v>3.0139012542074385E-2</v>
      </c>
      <c r="AQ16">
        <v>3.0139012542074385E-2</v>
      </c>
      <c r="AR16">
        <v>3.0139012542074385E-2</v>
      </c>
      <c r="AS16">
        <v>3.0139012542074385E-2</v>
      </c>
      <c r="AT16">
        <v>3.0139012542074385E-2</v>
      </c>
      <c r="AU16">
        <v>3.0139012542074385E-2</v>
      </c>
      <c r="AV16">
        <v>3.0139012542074385E-2</v>
      </c>
      <c r="AW16">
        <v>3.0139012542074385E-2</v>
      </c>
      <c r="AX16">
        <v>3.0139012542074385E-2</v>
      </c>
      <c r="AY16">
        <v>3.0139012542074385E-2</v>
      </c>
      <c r="AZ16">
        <v>3.0139012542074385E-2</v>
      </c>
      <c r="BA16">
        <v>3.0139012542074385E-2</v>
      </c>
      <c r="BB16">
        <v>3.0139012542074385E-2</v>
      </c>
      <c r="BC16">
        <v>3.0139012542074385E-2</v>
      </c>
      <c r="BD16">
        <v>3.0139012542074385E-2</v>
      </c>
      <c r="BE16">
        <v>8.8583076979789049E-3</v>
      </c>
      <c r="BF16">
        <v>4.2933151059408696E-3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2.9970766911108677E-3</v>
      </c>
      <c r="BU16">
        <v>2.0516128622151922E-2</v>
      </c>
    </row>
    <row r="17" spans="1:73" x14ac:dyDescent="0.25">
      <c r="A17">
        <v>1049</v>
      </c>
      <c r="B17">
        <v>302.85950729540519</v>
      </c>
      <c r="C17">
        <v>1.1395082237300957E-3</v>
      </c>
      <c r="D17">
        <v>20</v>
      </c>
      <c r="E17">
        <v>544.5</v>
      </c>
      <c r="F17">
        <v>-504.5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2.0012297233886027E-3</v>
      </c>
      <c r="T17">
        <v>1.249137854306543E-2</v>
      </c>
      <c r="U17">
        <v>1.7375415004262443E-2</v>
      </c>
      <c r="V17">
        <v>3.1278520765804479E-2</v>
      </c>
      <c r="W17">
        <v>3.1278520765804479E-2</v>
      </c>
      <c r="X17">
        <v>3.1278520765804479E-2</v>
      </c>
      <c r="Y17">
        <v>3.1278520765804479E-2</v>
      </c>
      <c r="Z17">
        <v>3.1278520765804479E-2</v>
      </c>
      <c r="AA17">
        <v>3.1278520765804479E-2</v>
      </c>
      <c r="AB17">
        <v>3.1278520765804479E-2</v>
      </c>
      <c r="AC17">
        <v>3.1278520765804479E-2</v>
      </c>
      <c r="AD17">
        <v>3.1278520765804479E-2</v>
      </c>
      <c r="AE17">
        <v>3.1278520765804479E-2</v>
      </c>
      <c r="AF17">
        <v>3.1278520765804479E-2</v>
      </c>
      <c r="AG17">
        <v>3.1278520765804479E-2</v>
      </c>
      <c r="AH17">
        <v>3.1278520765804479E-2</v>
      </c>
      <c r="AI17">
        <v>3.1278520765804479E-2</v>
      </c>
      <c r="AJ17">
        <v>3.1278520765804479E-2</v>
      </c>
      <c r="AK17">
        <v>3.1278520765804479E-2</v>
      </c>
      <c r="AL17">
        <v>3.1278520765804479E-2</v>
      </c>
      <c r="AM17">
        <v>3.1278520765804479E-2</v>
      </c>
      <c r="AN17">
        <v>3.1278520765804479E-2</v>
      </c>
      <c r="AO17">
        <v>3.1278520765804479E-2</v>
      </c>
      <c r="AP17">
        <v>3.1278520765804479E-2</v>
      </c>
      <c r="AQ17">
        <v>3.1278520765804479E-2</v>
      </c>
      <c r="AR17">
        <v>3.1278520765804479E-2</v>
      </c>
      <c r="AS17">
        <v>3.1278520765804479E-2</v>
      </c>
      <c r="AT17">
        <v>3.1278520765804479E-2</v>
      </c>
      <c r="AU17">
        <v>3.1278520765804479E-2</v>
      </c>
      <c r="AV17">
        <v>3.1278520765804479E-2</v>
      </c>
      <c r="AW17">
        <v>3.1278520765804479E-2</v>
      </c>
      <c r="AX17">
        <v>3.1278520765804479E-2</v>
      </c>
      <c r="AY17">
        <v>3.1278520765804479E-2</v>
      </c>
      <c r="AZ17">
        <v>3.1278520765804479E-2</v>
      </c>
      <c r="BA17">
        <v>3.1278520765804479E-2</v>
      </c>
      <c r="BB17">
        <v>3.1278520765804479E-2</v>
      </c>
      <c r="BC17">
        <v>3.1278520765804479E-2</v>
      </c>
      <c r="BD17">
        <v>3.1278520765804479E-2</v>
      </c>
      <c r="BE17">
        <v>9.997815921709001E-3</v>
      </c>
      <c r="BF17">
        <v>5.4328233296709657E-3</v>
      </c>
      <c r="BG17">
        <v>1.1395082237300957E-3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5.3385428560412257E-3</v>
      </c>
      <c r="BU17">
        <v>2.5302408647111026E-2</v>
      </c>
    </row>
    <row r="18" spans="1:73" x14ac:dyDescent="0.25">
      <c r="A18">
        <v>1085</v>
      </c>
      <c r="B18">
        <v>508.3780124251428</v>
      </c>
      <c r="C18">
        <v>1.9127711429477051E-3</v>
      </c>
      <c r="D18">
        <v>30</v>
      </c>
      <c r="E18">
        <v>572.5</v>
      </c>
      <c r="F18">
        <v>-512.5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2.0012297233886027E-3</v>
      </c>
      <c r="T18">
        <v>1.4404149686013135E-2</v>
      </c>
      <c r="U18">
        <v>1.9288186147210149E-2</v>
      </c>
      <c r="V18">
        <v>3.3191291908752182E-2</v>
      </c>
      <c r="W18">
        <v>3.3191291908752182E-2</v>
      </c>
      <c r="X18">
        <v>3.3191291908752182E-2</v>
      </c>
      <c r="Y18">
        <v>3.3191291908752182E-2</v>
      </c>
      <c r="Z18">
        <v>3.3191291908752182E-2</v>
      </c>
      <c r="AA18">
        <v>3.3191291908752182E-2</v>
      </c>
      <c r="AB18">
        <v>3.3191291908752182E-2</v>
      </c>
      <c r="AC18">
        <v>3.3191291908752182E-2</v>
      </c>
      <c r="AD18">
        <v>3.3191291908752182E-2</v>
      </c>
      <c r="AE18">
        <v>3.3191291908752182E-2</v>
      </c>
      <c r="AF18">
        <v>3.3191291908752182E-2</v>
      </c>
      <c r="AG18">
        <v>3.3191291908752182E-2</v>
      </c>
      <c r="AH18">
        <v>3.3191291908752182E-2</v>
      </c>
      <c r="AI18">
        <v>3.3191291908752182E-2</v>
      </c>
      <c r="AJ18">
        <v>3.3191291908752182E-2</v>
      </c>
      <c r="AK18">
        <v>3.3191291908752182E-2</v>
      </c>
      <c r="AL18">
        <v>3.3191291908752182E-2</v>
      </c>
      <c r="AM18">
        <v>3.3191291908752182E-2</v>
      </c>
      <c r="AN18">
        <v>3.3191291908752182E-2</v>
      </c>
      <c r="AO18">
        <v>3.3191291908752182E-2</v>
      </c>
      <c r="AP18">
        <v>3.3191291908752182E-2</v>
      </c>
      <c r="AQ18">
        <v>3.3191291908752182E-2</v>
      </c>
      <c r="AR18">
        <v>3.3191291908752182E-2</v>
      </c>
      <c r="AS18">
        <v>3.3191291908752182E-2</v>
      </c>
      <c r="AT18">
        <v>3.3191291908752182E-2</v>
      </c>
      <c r="AU18">
        <v>3.3191291908752182E-2</v>
      </c>
      <c r="AV18">
        <v>3.3191291908752182E-2</v>
      </c>
      <c r="AW18">
        <v>3.3191291908752182E-2</v>
      </c>
      <c r="AX18">
        <v>3.3191291908752182E-2</v>
      </c>
      <c r="AY18">
        <v>3.3191291908752182E-2</v>
      </c>
      <c r="AZ18">
        <v>3.3191291908752182E-2</v>
      </c>
      <c r="BA18">
        <v>3.3191291908752182E-2</v>
      </c>
      <c r="BB18">
        <v>3.3191291908752182E-2</v>
      </c>
      <c r="BC18">
        <v>3.3191291908752182E-2</v>
      </c>
      <c r="BD18">
        <v>3.3191291908752182E-2</v>
      </c>
      <c r="BE18">
        <v>1.1910587064656706E-2</v>
      </c>
      <c r="BF18">
        <v>7.3455944726186703E-3</v>
      </c>
      <c r="BG18">
        <v>3.0522793666778007E-3</v>
      </c>
      <c r="BH18">
        <v>1.9127711429477051E-3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9.5011493714729708E-3</v>
      </c>
      <c r="BU18">
        <v>2.9833724417026197E-2</v>
      </c>
    </row>
    <row r="19" spans="1:73" x14ac:dyDescent="0.25">
      <c r="A19">
        <v>1085</v>
      </c>
      <c r="B19">
        <v>549.79493801911519</v>
      </c>
      <c r="C19">
        <v>2.068602233532937E-3</v>
      </c>
      <c r="D19">
        <v>40</v>
      </c>
      <c r="E19">
        <v>582.5</v>
      </c>
      <c r="F19">
        <v>-502.5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2.0012297233886027E-3</v>
      </c>
      <c r="T19">
        <v>1.4404149686013135E-2</v>
      </c>
      <c r="U19">
        <v>2.1356788380743084E-2</v>
      </c>
      <c r="V19">
        <v>3.5259894142285121E-2</v>
      </c>
      <c r="W19">
        <v>3.5259894142285121E-2</v>
      </c>
      <c r="X19">
        <v>3.5259894142285121E-2</v>
      </c>
      <c r="Y19">
        <v>3.5259894142285121E-2</v>
      </c>
      <c r="Z19">
        <v>3.5259894142285121E-2</v>
      </c>
      <c r="AA19">
        <v>3.5259894142285121E-2</v>
      </c>
      <c r="AB19">
        <v>3.5259894142285121E-2</v>
      </c>
      <c r="AC19">
        <v>3.5259894142285121E-2</v>
      </c>
      <c r="AD19">
        <v>3.5259894142285121E-2</v>
      </c>
      <c r="AE19">
        <v>3.5259894142285121E-2</v>
      </c>
      <c r="AF19">
        <v>3.5259894142285121E-2</v>
      </c>
      <c r="AG19">
        <v>3.5259894142285121E-2</v>
      </c>
      <c r="AH19">
        <v>3.5259894142285121E-2</v>
      </c>
      <c r="AI19">
        <v>3.5259894142285121E-2</v>
      </c>
      <c r="AJ19">
        <v>3.5259894142285121E-2</v>
      </c>
      <c r="AK19">
        <v>3.5259894142285121E-2</v>
      </c>
      <c r="AL19">
        <v>3.5259894142285121E-2</v>
      </c>
      <c r="AM19">
        <v>3.5259894142285121E-2</v>
      </c>
      <c r="AN19">
        <v>3.5259894142285121E-2</v>
      </c>
      <c r="AO19">
        <v>3.5259894142285121E-2</v>
      </c>
      <c r="AP19">
        <v>3.5259894142285121E-2</v>
      </c>
      <c r="AQ19">
        <v>3.5259894142285121E-2</v>
      </c>
      <c r="AR19">
        <v>3.5259894142285121E-2</v>
      </c>
      <c r="AS19">
        <v>3.5259894142285121E-2</v>
      </c>
      <c r="AT19">
        <v>3.5259894142285121E-2</v>
      </c>
      <c r="AU19">
        <v>3.5259894142285121E-2</v>
      </c>
      <c r="AV19">
        <v>3.5259894142285121E-2</v>
      </c>
      <c r="AW19">
        <v>3.5259894142285121E-2</v>
      </c>
      <c r="AX19">
        <v>3.5259894142285121E-2</v>
      </c>
      <c r="AY19">
        <v>3.5259894142285121E-2</v>
      </c>
      <c r="AZ19">
        <v>3.5259894142285121E-2</v>
      </c>
      <c r="BA19">
        <v>3.5259894142285121E-2</v>
      </c>
      <c r="BB19">
        <v>3.5259894142285121E-2</v>
      </c>
      <c r="BC19">
        <v>3.5259894142285121E-2</v>
      </c>
      <c r="BD19">
        <v>3.5259894142285121E-2</v>
      </c>
      <c r="BE19">
        <v>1.3979189298189643E-2</v>
      </c>
      <c r="BF19">
        <v>9.4141967061516073E-3</v>
      </c>
      <c r="BG19">
        <v>5.1208816002107378E-3</v>
      </c>
      <c r="BH19">
        <v>3.9813733764806417E-3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4.2978912271832911E-3</v>
      </c>
      <c r="BU19">
        <v>3.0484447295525498E-2</v>
      </c>
    </row>
    <row r="20" spans="1:73" x14ac:dyDescent="0.25">
      <c r="A20">
        <v>1085</v>
      </c>
      <c r="B20">
        <v>564.81589645828558</v>
      </c>
      <c r="C20">
        <v>2.1251185563077985E-3</v>
      </c>
      <c r="D20">
        <v>30</v>
      </c>
      <c r="E20">
        <v>572.5</v>
      </c>
      <c r="F20">
        <v>-512.5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2.0012297233886027E-3</v>
      </c>
      <c r="T20">
        <v>1.6529268242320934E-2</v>
      </c>
      <c r="U20">
        <v>2.3481906937050882E-2</v>
      </c>
      <c r="V20">
        <v>3.7385012698592922E-2</v>
      </c>
      <c r="W20">
        <v>3.7385012698592922E-2</v>
      </c>
      <c r="X20">
        <v>3.7385012698592922E-2</v>
      </c>
      <c r="Y20">
        <v>3.7385012698592922E-2</v>
      </c>
      <c r="Z20">
        <v>3.7385012698592922E-2</v>
      </c>
      <c r="AA20">
        <v>3.7385012698592922E-2</v>
      </c>
      <c r="AB20">
        <v>3.7385012698592922E-2</v>
      </c>
      <c r="AC20">
        <v>3.7385012698592922E-2</v>
      </c>
      <c r="AD20">
        <v>3.7385012698592922E-2</v>
      </c>
      <c r="AE20">
        <v>3.7385012698592922E-2</v>
      </c>
      <c r="AF20">
        <v>3.7385012698592922E-2</v>
      </c>
      <c r="AG20">
        <v>3.7385012698592922E-2</v>
      </c>
      <c r="AH20">
        <v>3.7385012698592922E-2</v>
      </c>
      <c r="AI20">
        <v>3.7385012698592922E-2</v>
      </c>
      <c r="AJ20">
        <v>3.7385012698592922E-2</v>
      </c>
      <c r="AK20">
        <v>3.7385012698592922E-2</v>
      </c>
      <c r="AL20">
        <v>3.7385012698592922E-2</v>
      </c>
      <c r="AM20">
        <v>3.7385012698592922E-2</v>
      </c>
      <c r="AN20">
        <v>3.7385012698592922E-2</v>
      </c>
      <c r="AO20">
        <v>3.7385012698592922E-2</v>
      </c>
      <c r="AP20">
        <v>3.7385012698592922E-2</v>
      </c>
      <c r="AQ20">
        <v>3.7385012698592922E-2</v>
      </c>
      <c r="AR20">
        <v>3.7385012698592922E-2</v>
      </c>
      <c r="AS20">
        <v>3.7385012698592922E-2</v>
      </c>
      <c r="AT20">
        <v>3.7385012698592922E-2</v>
      </c>
      <c r="AU20">
        <v>3.7385012698592922E-2</v>
      </c>
      <c r="AV20">
        <v>3.7385012698592922E-2</v>
      </c>
      <c r="AW20">
        <v>3.7385012698592922E-2</v>
      </c>
      <c r="AX20">
        <v>3.7385012698592922E-2</v>
      </c>
      <c r="AY20">
        <v>3.7385012698592922E-2</v>
      </c>
      <c r="AZ20">
        <v>3.7385012698592922E-2</v>
      </c>
      <c r="BA20">
        <v>3.7385012698592922E-2</v>
      </c>
      <c r="BB20">
        <v>3.7385012698592922E-2</v>
      </c>
      <c r="BC20">
        <v>3.7385012698592922E-2</v>
      </c>
      <c r="BD20">
        <v>3.7385012698592922E-2</v>
      </c>
      <c r="BE20">
        <v>1.610430785449744E-2</v>
      </c>
      <c r="BF20">
        <v>1.1539315262459406E-2</v>
      </c>
      <c r="BG20">
        <v>7.2460001565185367E-3</v>
      </c>
      <c r="BH20">
        <v>6.1064919327884406E-3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9.5011493714729778E-3</v>
      </c>
      <c r="BU20">
        <v>2.9833724417026204E-2</v>
      </c>
    </row>
    <row r="21" spans="1:73" x14ac:dyDescent="0.25">
      <c r="A21">
        <v>1118</v>
      </c>
      <c r="B21">
        <v>272.7718942232558</v>
      </c>
      <c r="C21">
        <v>1.0263036463526315E-3</v>
      </c>
      <c r="D21">
        <v>20</v>
      </c>
      <c r="E21">
        <v>579</v>
      </c>
      <c r="F21">
        <v>-539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3.0275333697412339E-3</v>
      </c>
      <c r="T21">
        <v>1.7555571888673564E-2</v>
      </c>
      <c r="U21">
        <v>2.4508210583403512E-2</v>
      </c>
      <c r="V21">
        <v>3.8411316344945552E-2</v>
      </c>
      <c r="W21">
        <v>3.8411316344945552E-2</v>
      </c>
      <c r="X21">
        <v>3.8411316344945552E-2</v>
      </c>
      <c r="Y21">
        <v>3.8411316344945552E-2</v>
      </c>
      <c r="Z21">
        <v>3.8411316344945552E-2</v>
      </c>
      <c r="AA21">
        <v>3.8411316344945552E-2</v>
      </c>
      <c r="AB21">
        <v>3.8411316344945552E-2</v>
      </c>
      <c r="AC21">
        <v>3.8411316344945552E-2</v>
      </c>
      <c r="AD21">
        <v>3.8411316344945552E-2</v>
      </c>
      <c r="AE21">
        <v>3.8411316344945552E-2</v>
      </c>
      <c r="AF21">
        <v>3.8411316344945552E-2</v>
      </c>
      <c r="AG21">
        <v>3.8411316344945552E-2</v>
      </c>
      <c r="AH21">
        <v>3.8411316344945552E-2</v>
      </c>
      <c r="AI21">
        <v>3.8411316344945552E-2</v>
      </c>
      <c r="AJ21">
        <v>3.8411316344945552E-2</v>
      </c>
      <c r="AK21">
        <v>3.8411316344945552E-2</v>
      </c>
      <c r="AL21">
        <v>3.8411316344945552E-2</v>
      </c>
      <c r="AM21">
        <v>3.8411316344945552E-2</v>
      </c>
      <c r="AN21">
        <v>3.8411316344945552E-2</v>
      </c>
      <c r="AO21">
        <v>3.8411316344945552E-2</v>
      </c>
      <c r="AP21">
        <v>3.8411316344945552E-2</v>
      </c>
      <c r="AQ21">
        <v>3.8411316344945552E-2</v>
      </c>
      <c r="AR21">
        <v>3.8411316344945552E-2</v>
      </c>
      <c r="AS21">
        <v>3.8411316344945552E-2</v>
      </c>
      <c r="AT21">
        <v>3.8411316344945552E-2</v>
      </c>
      <c r="AU21">
        <v>3.8411316344945552E-2</v>
      </c>
      <c r="AV21">
        <v>3.8411316344945552E-2</v>
      </c>
      <c r="AW21">
        <v>3.8411316344945552E-2</v>
      </c>
      <c r="AX21">
        <v>3.8411316344945552E-2</v>
      </c>
      <c r="AY21">
        <v>3.8411316344945552E-2</v>
      </c>
      <c r="AZ21">
        <v>3.8411316344945552E-2</v>
      </c>
      <c r="BA21">
        <v>3.8411316344945552E-2</v>
      </c>
      <c r="BB21">
        <v>3.8411316344945552E-2</v>
      </c>
      <c r="BC21">
        <v>3.8411316344945552E-2</v>
      </c>
      <c r="BD21">
        <v>3.8411316344945552E-2</v>
      </c>
      <c r="BE21">
        <v>1.713061150085007E-2</v>
      </c>
      <c r="BF21">
        <v>1.2565618908812038E-2</v>
      </c>
      <c r="BG21">
        <v>8.2723038028711688E-3</v>
      </c>
      <c r="BH21">
        <v>7.1327955791410718E-3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1.8597177694660627E-2</v>
      </c>
      <c r="BU21">
        <v>3.033518536502193E-2</v>
      </c>
    </row>
    <row r="22" spans="1:73" x14ac:dyDescent="0.25">
      <c r="A22">
        <v>1253</v>
      </c>
      <c r="B22">
        <v>298.8509100564246</v>
      </c>
      <c r="C22">
        <v>1.1244258855191154E-3</v>
      </c>
      <c r="D22">
        <v>10</v>
      </c>
      <c r="E22">
        <v>636.5</v>
      </c>
      <c r="F22">
        <v>-616.5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1.1244258855191154E-3</v>
      </c>
      <c r="Q22">
        <v>1.1244258855191154E-3</v>
      </c>
      <c r="R22">
        <v>1.1244258855191154E-3</v>
      </c>
      <c r="S22">
        <v>4.1519592552603495E-3</v>
      </c>
      <c r="T22">
        <v>1.8679997774192679E-2</v>
      </c>
      <c r="U22">
        <v>2.5632636468922627E-2</v>
      </c>
      <c r="V22">
        <v>3.9535742230464667E-2</v>
      </c>
      <c r="W22">
        <v>3.9535742230464667E-2</v>
      </c>
      <c r="X22">
        <v>3.9535742230464667E-2</v>
      </c>
      <c r="Y22">
        <v>3.9535742230464667E-2</v>
      </c>
      <c r="Z22">
        <v>3.9535742230464667E-2</v>
      </c>
      <c r="AA22">
        <v>3.9535742230464667E-2</v>
      </c>
      <c r="AB22">
        <v>3.9535742230464667E-2</v>
      </c>
      <c r="AC22">
        <v>3.9535742230464667E-2</v>
      </c>
      <c r="AD22">
        <v>3.9535742230464667E-2</v>
      </c>
      <c r="AE22">
        <v>3.9535742230464667E-2</v>
      </c>
      <c r="AF22">
        <v>3.9535742230464667E-2</v>
      </c>
      <c r="AG22">
        <v>3.9535742230464667E-2</v>
      </c>
      <c r="AH22">
        <v>3.9535742230464667E-2</v>
      </c>
      <c r="AI22">
        <v>3.9535742230464667E-2</v>
      </c>
      <c r="AJ22">
        <v>3.9535742230464667E-2</v>
      </c>
      <c r="AK22">
        <v>3.9535742230464667E-2</v>
      </c>
      <c r="AL22">
        <v>3.9535742230464667E-2</v>
      </c>
      <c r="AM22">
        <v>3.9535742230464667E-2</v>
      </c>
      <c r="AN22">
        <v>3.9535742230464667E-2</v>
      </c>
      <c r="AO22">
        <v>3.9535742230464667E-2</v>
      </c>
      <c r="AP22">
        <v>3.9535742230464667E-2</v>
      </c>
      <c r="AQ22">
        <v>3.9535742230464667E-2</v>
      </c>
      <c r="AR22">
        <v>3.9535742230464667E-2</v>
      </c>
      <c r="AS22">
        <v>3.9535742230464667E-2</v>
      </c>
      <c r="AT22">
        <v>3.9535742230464667E-2</v>
      </c>
      <c r="AU22">
        <v>3.9535742230464667E-2</v>
      </c>
      <c r="AV22">
        <v>3.9535742230464667E-2</v>
      </c>
      <c r="AW22">
        <v>3.9535742230464667E-2</v>
      </c>
      <c r="AX22">
        <v>3.9535742230464667E-2</v>
      </c>
      <c r="AY22">
        <v>3.9535742230464667E-2</v>
      </c>
      <c r="AZ22">
        <v>3.9535742230464667E-2</v>
      </c>
      <c r="BA22">
        <v>3.9535742230464667E-2</v>
      </c>
      <c r="BB22">
        <v>3.9535742230464667E-2</v>
      </c>
      <c r="BC22">
        <v>3.9535742230464667E-2</v>
      </c>
      <c r="BD22">
        <v>3.9535742230464667E-2</v>
      </c>
      <c r="BE22">
        <v>1.8255037386369185E-2</v>
      </c>
      <c r="BF22">
        <v>1.3690044794331153E-2</v>
      </c>
      <c r="BG22">
        <v>9.3967296883902835E-3</v>
      </c>
      <c r="BH22">
        <v>8.2572214646601874E-3</v>
      </c>
      <c r="BI22">
        <v>1.1244258855191154E-3</v>
      </c>
      <c r="BJ22">
        <v>1.1244258855191154E-3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3.8411316344945552E-2</v>
      </c>
      <c r="BU22">
        <v>3.8411316344945552E-2</v>
      </c>
    </row>
    <row r="23" spans="1:73" x14ac:dyDescent="0.25">
      <c r="A23">
        <v>1253</v>
      </c>
      <c r="B23">
        <v>243.6116191669513</v>
      </c>
      <c r="C23">
        <v>9.1658817620072369E-4</v>
      </c>
      <c r="D23">
        <v>0</v>
      </c>
      <c r="E23">
        <v>626.5</v>
      </c>
      <c r="F23">
        <v>-626.5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2.0410140617198392E-3</v>
      </c>
      <c r="Q23">
        <v>2.0410140617198392E-3</v>
      </c>
      <c r="R23">
        <v>2.0410140617198392E-3</v>
      </c>
      <c r="S23">
        <v>5.0685474314610731E-3</v>
      </c>
      <c r="T23">
        <v>1.9596585950393403E-2</v>
      </c>
      <c r="U23">
        <v>2.654922464512335E-2</v>
      </c>
      <c r="V23">
        <v>4.045233040666539E-2</v>
      </c>
      <c r="W23">
        <v>4.045233040666539E-2</v>
      </c>
      <c r="X23">
        <v>4.045233040666539E-2</v>
      </c>
      <c r="Y23">
        <v>4.045233040666539E-2</v>
      </c>
      <c r="Z23">
        <v>4.045233040666539E-2</v>
      </c>
      <c r="AA23">
        <v>4.045233040666539E-2</v>
      </c>
      <c r="AB23">
        <v>4.045233040666539E-2</v>
      </c>
      <c r="AC23">
        <v>4.045233040666539E-2</v>
      </c>
      <c r="AD23">
        <v>4.045233040666539E-2</v>
      </c>
      <c r="AE23">
        <v>4.045233040666539E-2</v>
      </c>
      <c r="AF23">
        <v>4.045233040666539E-2</v>
      </c>
      <c r="AG23">
        <v>4.045233040666539E-2</v>
      </c>
      <c r="AH23">
        <v>4.045233040666539E-2</v>
      </c>
      <c r="AI23">
        <v>4.045233040666539E-2</v>
      </c>
      <c r="AJ23">
        <v>4.045233040666539E-2</v>
      </c>
      <c r="AK23">
        <v>4.045233040666539E-2</v>
      </c>
      <c r="AL23">
        <v>4.045233040666539E-2</v>
      </c>
      <c r="AM23">
        <v>4.045233040666539E-2</v>
      </c>
      <c r="AN23">
        <v>4.045233040666539E-2</v>
      </c>
      <c r="AO23">
        <v>4.045233040666539E-2</v>
      </c>
      <c r="AP23">
        <v>4.045233040666539E-2</v>
      </c>
      <c r="AQ23">
        <v>4.045233040666539E-2</v>
      </c>
      <c r="AR23">
        <v>4.045233040666539E-2</v>
      </c>
      <c r="AS23">
        <v>4.045233040666539E-2</v>
      </c>
      <c r="AT23">
        <v>4.045233040666539E-2</v>
      </c>
      <c r="AU23">
        <v>4.045233040666539E-2</v>
      </c>
      <c r="AV23">
        <v>4.045233040666539E-2</v>
      </c>
      <c r="AW23">
        <v>4.045233040666539E-2</v>
      </c>
      <c r="AX23">
        <v>4.045233040666539E-2</v>
      </c>
      <c r="AY23">
        <v>4.045233040666539E-2</v>
      </c>
      <c r="AZ23">
        <v>4.045233040666539E-2</v>
      </c>
      <c r="BA23">
        <v>4.045233040666539E-2</v>
      </c>
      <c r="BB23">
        <v>4.045233040666539E-2</v>
      </c>
      <c r="BC23">
        <v>4.045233040666539E-2</v>
      </c>
      <c r="BD23">
        <v>4.045233040666539E-2</v>
      </c>
      <c r="BE23">
        <v>1.9171625562569908E-2</v>
      </c>
      <c r="BF23">
        <v>1.4606632970531877E-2</v>
      </c>
      <c r="BG23">
        <v>1.0313317864591007E-2</v>
      </c>
      <c r="BH23">
        <v>9.173809640860911E-3</v>
      </c>
      <c r="BI23">
        <v>2.0410140617198392E-3</v>
      </c>
      <c r="BJ23">
        <v>2.0410140617198392E-3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3.8411316344945552E-2</v>
      </c>
      <c r="BU23">
        <v>3.8053608782219167E-2</v>
      </c>
    </row>
    <row r="24" spans="1:73" x14ac:dyDescent="0.25">
      <c r="A24">
        <v>1347</v>
      </c>
      <c r="B24">
        <v>603.04028364400881</v>
      </c>
      <c r="C24">
        <v>2.2689377282207011E-3</v>
      </c>
      <c r="D24">
        <v>-10</v>
      </c>
      <c r="E24">
        <v>663.5</v>
      </c>
      <c r="F24">
        <v>-683.5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2.2689377282207011E-3</v>
      </c>
      <c r="O24">
        <v>2.2689377282207011E-3</v>
      </c>
      <c r="P24">
        <v>4.3099517899405403E-3</v>
      </c>
      <c r="Q24">
        <v>4.3099517899405403E-3</v>
      </c>
      <c r="R24">
        <v>4.3099517899405403E-3</v>
      </c>
      <c r="S24">
        <v>7.3374851596817742E-3</v>
      </c>
      <c r="T24">
        <v>2.1865523678614104E-2</v>
      </c>
      <c r="U24">
        <v>2.8818162373344051E-2</v>
      </c>
      <c r="V24">
        <v>4.2721268134886095E-2</v>
      </c>
      <c r="W24">
        <v>4.2721268134886095E-2</v>
      </c>
      <c r="X24">
        <v>4.2721268134886095E-2</v>
      </c>
      <c r="Y24">
        <v>4.2721268134886095E-2</v>
      </c>
      <c r="Z24">
        <v>4.2721268134886095E-2</v>
      </c>
      <c r="AA24">
        <v>4.2721268134886095E-2</v>
      </c>
      <c r="AB24">
        <v>4.2721268134886095E-2</v>
      </c>
      <c r="AC24">
        <v>4.2721268134886095E-2</v>
      </c>
      <c r="AD24">
        <v>4.2721268134886095E-2</v>
      </c>
      <c r="AE24">
        <v>4.2721268134886095E-2</v>
      </c>
      <c r="AF24">
        <v>4.2721268134886095E-2</v>
      </c>
      <c r="AG24">
        <v>4.2721268134886095E-2</v>
      </c>
      <c r="AH24">
        <v>4.2721268134886095E-2</v>
      </c>
      <c r="AI24">
        <v>4.2721268134886095E-2</v>
      </c>
      <c r="AJ24">
        <v>4.2721268134886095E-2</v>
      </c>
      <c r="AK24">
        <v>4.2721268134886095E-2</v>
      </c>
      <c r="AL24">
        <v>4.2721268134886095E-2</v>
      </c>
      <c r="AM24">
        <v>4.2721268134886095E-2</v>
      </c>
      <c r="AN24">
        <v>4.2721268134886095E-2</v>
      </c>
      <c r="AO24">
        <v>4.2721268134886095E-2</v>
      </c>
      <c r="AP24">
        <v>4.2721268134886095E-2</v>
      </c>
      <c r="AQ24">
        <v>4.2721268134886095E-2</v>
      </c>
      <c r="AR24">
        <v>4.2721268134886095E-2</v>
      </c>
      <c r="AS24">
        <v>4.2721268134886095E-2</v>
      </c>
      <c r="AT24">
        <v>4.2721268134886095E-2</v>
      </c>
      <c r="AU24">
        <v>4.2721268134886095E-2</v>
      </c>
      <c r="AV24">
        <v>4.2721268134886095E-2</v>
      </c>
      <c r="AW24">
        <v>4.2721268134886095E-2</v>
      </c>
      <c r="AX24">
        <v>4.2721268134886095E-2</v>
      </c>
      <c r="AY24">
        <v>4.2721268134886095E-2</v>
      </c>
      <c r="AZ24">
        <v>4.2721268134886095E-2</v>
      </c>
      <c r="BA24">
        <v>4.2721268134886095E-2</v>
      </c>
      <c r="BB24">
        <v>4.2721268134886095E-2</v>
      </c>
      <c r="BC24">
        <v>4.2721268134886095E-2</v>
      </c>
      <c r="BD24">
        <v>4.2721268134886095E-2</v>
      </c>
      <c r="BE24">
        <v>2.144056329079061E-2</v>
      </c>
      <c r="BF24">
        <v>1.6875570698752576E-2</v>
      </c>
      <c r="BG24">
        <v>1.2582255592811708E-2</v>
      </c>
      <c r="BH24">
        <v>1.1442747369081612E-2</v>
      </c>
      <c r="BI24">
        <v>4.3099517899405403E-3</v>
      </c>
      <c r="BJ24">
        <v>4.3099517899405403E-3</v>
      </c>
      <c r="BK24">
        <v>2.2689377282207011E-3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4.045233040666539E-2</v>
      </c>
      <c r="BU24">
        <v>3.9094200540745534E-2</v>
      </c>
    </row>
    <row r="25" spans="1:73" x14ac:dyDescent="0.25">
      <c r="A25">
        <v>1389</v>
      </c>
      <c r="B25">
        <v>278.08109875362123</v>
      </c>
      <c r="C25">
        <v>1.0462795166095804E-3</v>
      </c>
      <c r="D25">
        <v>-20</v>
      </c>
      <c r="E25">
        <v>674.5</v>
      </c>
      <c r="F25">
        <v>-714.5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1.0462795166095804E-3</v>
      </c>
      <c r="N25">
        <v>3.3152172448302816E-3</v>
      </c>
      <c r="O25">
        <v>3.3152172448302816E-3</v>
      </c>
      <c r="P25">
        <v>5.3562313065501207E-3</v>
      </c>
      <c r="Q25">
        <v>5.3562313065501207E-3</v>
      </c>
      <c r="R25">
        <v>5.3562313065501207E-3</v>
      </c>
      <c r="S25">
        <v>8.3837646762913547E-3</v>
      </c>
      <c r="T25">
        <v>2.2911803195223686E-2</v>
      </c>
      <c r="U25">
        <v>2.986444188995363E-2</v>
      </c>
      <c r="V25">
        <v>4.3767547651495674E-2</v>
      </c>
      <c r="W25">
        <v>4.3767547651495674E-2</v>
      </c>
      <c r="X25">
        <v>4.3767547651495674E-2</v>
      </c>
      <c r="Y25">
        <v>4.3767547651495674E-2</v>
      </c>
      <c r="Z25">
        <v>4.3767547651495674E-2</v>
      </c>
      <c r="AA25">
        <v>4.3767547651495674E-2</v>
      </c>
      <c r="AB25">
        <v>4.3767547651495674E-2</v>
      </c>
      <c r="AC25">
        <v>4.3767547651495674E-2</v>
      </c>
      <c r="AD25">
        <v>4.3767547651495674E-2</v>
      </c>
      <c r="AE25">
        <v>4.3767547651495674E-2</v>
      </c>
      <c r="AF25">
        <v>4.3767547651495674E-2</v>
      </c>
      <c r="AG25">
        <v>4.3767547651495674E-2</v>
      </c>
      <c r="AH25">
        <v>4.3767547651495674E-2</v>
      </c>
      <c r="AI25">
        <v>4.3767547651495674E-2</v>
      </c>
      <c r="AJ25">
        <v>4.3767547651495674E-2</v>
      </c>
      <c r="AK25">
        <v>4.3767547651495674E-2</v>
      </c>
      <c r="AL25">
        <v>4.3767547651495674E-2</v>
      </c>
      <c r="AM25">
        <v>4.3767547651495674E-2</v>
      </c>
      <c r="AN25">
        <v>4.3767547651495674E-2</v>
      </c>
      <c r="AO25">
        <v>4.3767547651495674E-2</v>
      </c>
      <c r="AP25">
        <v>4.3767547651495674E-2</v>
      </c>
      <c r="AQ25">
        <v>4.3767547651495674E-2</v>
      </c>
      <c r="AR25">
        <v>4.3767547651495674E-2</v>
      </c>
      <c r="AS25">
        <v>4.3767547651495674E-2</v>
      </c>
      <c r="AT25">
        <v>4.3767547651495674E-2</v>
      </c>
      <c r="AU25">
        <v>4.3767547651495674E-2</v>
      </c>
      <c r="AV25">
        <v>4.3767547651495674E-2</v>
      </c>
      <c r="AW25">
        <v>4.3767547651495674E-2</v>
      </c>
      <c r="AX25">
        <v>4.3767547651495674E-2</v>
      </c>
      <c r="AY25">
        <v>4.3767547651495674E-2</v>
      </c>
      <c r="AZ25">
        <v>4.3767547651495674E-2</v>
      </c>
      <c r="BA25">
        <v>4.3767547651495674E-2</v>
      </c>
      <c r="BB25">
        <v>4.3767547651495674E-2</v>
      </c>
      <c r="BC25">
        <v>4.3767547651495674E-2</v>
      </c>
      <c r="BD25">
        <v>4.3767547651495674E-2</v>
      </c>
      <c r="BE25">
        <v>2.2486842807400188E-2</v>
      </c>
      <c r="BF25">
        <v>1.7921850215362155E-2</v>
      </c>
      <c r="BG25">
        <v>1.3628535109421289E-2</v>
      </c>
      <c r="BH25">
        <v>1.2489026885691193E-2</v>
      </c>
      <c r="BI25">
        <v>5.3562313065501207E-3</v>
      </c>
      <c r="BJ25">
        <v>5.3562313065501207E-3</v>
      </c>
      <c r="BK25">
        <v>3.3152172448302816E-3</v>
      </c>
      <c r="BL25">
        <v>1.0462795166095804E-3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4.1004280078575366E-2</v>
      </c>
      <c r="BU25">
        <v>3.9934438365555346E-2</v>
      </c>
    </row>
    <row r="26" spans="1:73" x14ac:dyDescent="0.25">
      <c r="A26">
        <v>1389</v>
      </c>
      <c r="B26">
        <v>336.91856011519081</v>
      </c>
      <c r="C26">
        <v>1.2676553343398615E-3</v>
      </c>
      <c r="D26">
        <v>-30</v>
      </c>
      <c r="E26">
        <v>664.5</v>
      </c>
      <c r="F26">
        <v>-724.5</v>
      </c>
      <c r="G26">
        <v>0</v>
      </c>
      <c r="H26">
        <v>0</v>
      </c>
      <c r="I26">
        <v>0</v>
      </c>
      <c r="J26">
        <v>0</v>
      </c>
      <c r="K26">
        <v>0</v>
      </c>
      <c r="L26">
        <v>1.2676553343398615E-3</v>
      </c>
      <c r="M26">
        <v>2.3139348509494421E-3</v>
      </c>
      <c r="N26">
        <v>4.5828725791701433E-3</v>
      </c>
      <c r="O26">
        <v>4.5828725791701433E-3</v>
      </c>
      <c r="P26">
        <v>6.6238866408899824E-3</v>
      </c>
      <c r="Q26">
        <v>6.6238866408899824E-3</v>
      </c>
      <c r="R26">
        <v>6.6238866408899824E-3</v>
      </c>
      <c r="S26">
        <v>9.6514200106312155E-3</v>
      </c>
      <c r="T26">
        <v>2.4179458529563547E-2</v>
      </c>
      <c r="U26">
        <v>3.1132097224293491E-2</v>
      </c>
      <c r="V26">
        <v>4.5035202985835535E-2</v>
      </c>
      <c r="W26">
        <v>4.5035202985835535E-2</v>
      </c>
      <c r="X26">
        <v>4.5035202985835535E-2</v>
      </c>
      <c r="Y26">
        <v>4.5035202985835535E-2</v>
      </c>
      <c r="Z26">
        <v>4.5035202985835535E-2</v>
      </c>
      <c r="AA26">
        <v>4.5035202985835535E-2</v>
      </c>
      <c r="AB26">
        <v>4.5035202985835535E-2</v>
      </c>
      <c r="AC26">
        <v>4.5035202985835535E-2</v>
      </c>
      <c r="AD26">
        <v>4.5035202985835535E-2</v>
      </c>
      <c r="AE26">
        <v>4.5035202985835535E-2</v>
      </c>
      <c r="AF26">
        <v>4.5035202985835535E-2</v>
      </c>
      <c r="AG26">
        <v>4.5035202985835535E-2</v>
      </c>
      <c r="AH26">
        <v>4.5035202985835535E-2</v>
      </c>
      <c r="AI26">
        <v>4.5035202985835535E-2</v>
      </c>
      <c r="AJ26">
        <v>4.5035202985835535E-2</v>
      </c>
      <c r="AK26">
        <v>4.5035202985835535E-2</v>
      </c>
      <c r="AL26">
        <v>4.5035202985835535E-2</v>
      </c>
      <c r="AM26">
        <v>4.5035202985835535E-2</v>
      </c>
      <c r="AN26">
        <v>4.5035202985835535E-2</v>
      </c>
      <c r="AO26">
        <v>4.5035202985835535E-2</v>
      </c>
      <c r="AP26">
        <v>4.5035202985835535E-2</v>
      </c>
      <c r="AQ26">
        <v>4.5035202985835535E-2</v>
      </c>
      <c r="AR26">
        <v>4.5035202985835535E-2</v>
      </c>
      <c r="AS26">
        <v>4.5035202985835535E-2</v>
      </c>
      <c r="AT26">
        <v>4.5035202985835535E-2</v>
      </c>
      <c r="AU26">
        <v>4.5035202985835535E-2</v>
      </c>
      <c r="AV26">
        <v>4.5035202985835535E-2</v>
      </c>
      <c r="AW26">
        <v>4.5035202985835535E-2</v>
      </c>
      <c r="AX26">
        <v>4.5035202985835535E-2</v>
      </c>
      <c r="AY26">
        <v>4.5035202985835535E-2</v>
      </c>
      <c r="AZ26">
        <v>4.5035202985835535E-2</v>
      </c>
      <c r="BA26">
        <v>4.5035202985835535E-2</v>
      </c>
      <c r="BB26">
        <v>4.5035202985835535E-2</v>
      </c>
      <c r="BC26">
        <v>4.5035202985835535E-2</v>
      </c>
      <c r="BD26">
        <v>4.5035202985835535E-2</v>
      </c>
      <c r="BE26">
        <v>2.3754498141740049E-2</v>
      </c>
      <c r="BF26">
        <v>1.9189505549702016E-2</v>
      </c>
      <c r="BG26">
        <v>1.4896190443761149E-2</v>
      </c>
      <c r="BH26">
        <v>1.3756682220031053E-2</v>
      </c>
      <c r="BI26">
        <v>6.6238866408899824E-3</v>
      </c>
      <c r="BJ26">
        <v>6.6238866408899824E-3</v>
      </c>
      <c r="BK26">
        <v>4.5828725791701433E-3</v>
      </c>
      <c r="BL26">
        <v>1.0462795166095804E-3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4.1853433419975328E-2</v>
      </c>
      <c r="BU26">
        <v>3.9170585797546426E-2</v>
      </c>
    </row>
    <row r="27" spans="1:73" x14ac:dyDescent="0.25">
      <c r="A27">
        <v>1431</v>
      </c>
      <c r="B27">
        <v>264.22080011530397</v>
      </c>
      <c r="C27">
        <v>9.9413017375830134E-4</v>
      </c>
      <c r="D27">
        <v>-40</v>
      </c>
      <c r="E27">
        <v>675.5</v>
      </c>
      <c r="F27">
        <v>-755.5</v>
      </c>
      <c r="G27">
        <v>0</v>
      </c>
      <c r="H27">
        <v>0</v>
      </c>
      <c r="I27">
        <v>0</v>
      </c>
      <c r="J27">
        <v>0</v>
      </c>
      <c r="K27">
        <v>9.9413017375830134E-4</v>
      </c>
      <c r="L27">
        <v>2.261785508098163E-3</v>
      </c>
      <c r="M27">
        <v>3.3080650247077435E-3</v>
      </c>
      <c r="N27">
        <v>5.5770027529284446E-3</v>
      </c>
      <c r="O27">
        <v>5.5770027529284446E-3</v>
      </c>
      <c r="P27">
        <v>7.6180168146482838E-3</v>
      </c>
      <c r="Q27">
        <v>7.6180168146482838E-3</v>
      </c>
      <c r="R27">
        <v>7.6180168146482838E-3</v>
      </c>
      <c r="S27">
        <v>1.0645550184389518E-2</v>
      </c>
      <c r="T27">
        <v>2.5173588703321849E-2</v>
      </c>
      <c r="U27">
        <v>3.2126227398051793E-2</v>
      </c>
      <c r="V27">
        <v>4.6029333159593837E-2</v>
      </c>
      <c r="W27">
        <v>4.6029333159593837E-2</v>
      </c>
      <c r="X27">
        <v>4.6029333159593837E-2</v>
      </c>
      <c r="Y27">
        <v>4.6029333159593837E-2</v>
      </c>
      <c r="Z27">
        <v>4.6029333159593837E-2</v>
      </c>
      <c r="AA27">
        <v>4.6029333159593837E-2</v>
      </c>
      <c r="AB27">
        <v>4.6029333159593837E-2</v>
      </c>
      <c r="AC27">
        <v>4.6029333159593837E-2</v>
      </c>
      <c r="AD27">
        <v>4.6029333159593837E-2</v>
      </c>
      <c r="AE27">
        <v>4.6029333159593837E-2</v>
      </c>
      <c r="AF27">
        <v>4.6029333159593837E-2</v>
      </c>
      <c r="AG27">
        <v>4.6029333159593837E-2</v>
      </c>
      <c r="AH27">
        <v>4.6029333159593837E-2</v>
      </c>
      <c r="AI27">
        <v>4.6029333159593837E-2</v>
      </c>
      <c r="AJ27">
        <v>4.6029333159593837E-2</v>
      </c>
      <c r="AK27">
        <v>4.6029333159593837E-2</v>
      </c>
      <c r="AL27">
        <v>4.6029333159593837E-2</v>
      </c>
      <c r="AM27">
        <v>4.6029333159593837E-2</v>
      </c>
      <c r="AN27">
        <v>4.6029333159593837E-2</v>
      </c>
      <c r="AO27">
        <v>4.6029333159593837E-2</v>
      </c>
      <c r="AP27">
        <v>4.6029333159593837E-2</v>
      </c>
      <c r="AQ27">
        <v>4.6029333159593837E-2</v>
      </c>
      <c r="AR27">
        <v>4.6029333159593837E-2</v>
      </c>
      <c r="AS27">
        <v>4.6029333159593837E-2</v>
      </c>
      <c r="AT27">
        <v>4.6029333159593837E-2</v>
      </c>
      <c r="AU27">
        <v>4.6029333159593837E-2</v>
      </c>
      <c r="AV27">
        <v>4.6029333159593837E-2</v>
      </c>
      <c r="AW27">
        <v>4.6029333159593837E-2</v>
      </c>
      <c r="AX27">
        <v>4.6029333159593837E-2</v>
      </c>
      <c r="AY27">
        <v>4.6029333159593837E-2</v>
      </c>
      <c r="AZ27">
        <v>4.6029333159593837E-2</v>
      </c>
      <c r="BA27">
        <v>4.6029333159593837E-2</v>
      </c>
      <c r="BB27">
        <v>4.6029333159593837E-2</v>
      </c>
      <c r="BC27">
        <v>4.6029333159593837E-2</v>
      </c>
      <c r="BD27">
        <v>4.6029333159593837E-2</v>
      </c>
      <c r="BE27">
        <v>2.4748628315498351E-2</v>
      </c>
      <c r="BF27">
        <v>2.0183635723460318E-2</v>
      </c>
      <c r="BG27">
        <v>1.5890320617519452E-2</v>
      </c>
      <c r="BH27">
        <v>1.4750812393789354E-2</v>
      </c>
      <c r="BI27">
        <v>7.6180168146482838E-3</v>
      </c>
      <c r="BJ27">
        <v>7.6180168146482838E-3</v>
      </c>
      <c r="BK27">
        <v>5.5770027529284446E-3</v>
      </c>
      <c r="BL27">
        <v>2.0404096903678818E-3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4.3534954076321242E-2</v>
      </c>
      <c r="BU27">
        <v>4.0010823622356237E-2</v>
      </c>
    </row>
    <row r="28" spans="1:73" x14ac:dyDescent="0.25">
      <c r="A28">
        <v>1431</v>
      </c>
      <c r="B28">
        <v>251.57994098603774</v>
      </c>
      <c r="C28">
        <v>9.4656896935218474E-4</v>
      </c>
      <c r="D28">
        <v>-30</v>
      </c>
      <c r="E28">
        <v>685.5</v>
      </c>
      <c r="F28">
        <v>-745.5</v>
      </c>
      <c r="G28">
        <v>0</v>
      </c>
      <c r="H28">
        <v>0</v>
      </c>
      <c r="I28">
        <v>0</v>
      </c>
      <c r="J28">
        <v>0</v>
      </c>
      <c r="K28">
        <v>9.9413017375830134E-4</v>
      </c>
      <c r="L28">
        <v>3.2083544774503476E-3</v>
      </c>
      <c r="M28">
        <v>4.254633994059928E-3</v>
      </c>
      <c r="N28">
        <v>6.5235717222806291E-3</v>
      </c>
      <c r="O28">
        <v>6.5235717222806291E-3</v>
      </c>
      <c r="P28">
        <v>8.5645857840004683E-3</v>
      </c>
      <c r="Q28">
        <v>8.5645857840004683E-3</v>
      </c>
      <c r="R28">
        <v>8.5645857840004683E-3</v>
      </c>
      <c r="S28">
        <v>1.1592119153741703E-2</v>
      </c>
      <c r="T28">
        <v>2.6120157672674033E-2</v>
      </c>
      <c r="U28">
        <v>3.3072796367403977E-2</v>
      </c>
      <c r="V28">
        <v>4.697590212894602E-2</v>
      </c>
      <c r="W28">
        <v>4.697590212894602E-2</v>
      </c>
      <c r="X28">
        <v>4.697590212894602E-2</v>
      </c>
      <c r="Y28">
        <v>4.697590212894602E-2</v>
      </c>
      <c r="Z28">
        <v>4.697590212894602E-2</v>
      </c>
      <c r="AA28">
        <v>4.697590212894602E-2</v>
      </c>
      <c r="AB28">
        <v>4.697590212894602E-2</v>
      </c>
      <c r="AC28">
        <v>4.697590212894602E-2</v>
      </c>
      <c r="AD28">
        <v>4.697590212894602E-2</v>
      </c>
      <c r="AE28">
        <v>4.697590212894602E-2</v>
      </c>
      <c r="AF28">
        <v>4.697590212894602E-2</v>
      </c>
      <c r="AG28">
        <v>4.697590212894602E-2</v>
      </c>
      <c r="AH28">
        <v>4.697590212894602E-2</v>
      </c>
      <c r="AI28">
        <v>4.697590212894602E-2</v>
      </c>
      <c r="AJ28">
        <v>4.697590212894602E-2</v>
      </c>
      <c r="AK28">
        <v>4.697590212894602E-2</v>
      </c>
      <c r="AL28">
        <v>4.697590212894602E-2</v>
      </c>
      <c r="AM28">
        <v>4.697590212894602E-2</v>
      </c>
      <c r="AN28">
        <v>4.697590212894602E-2</v>
      </c>
      <c r="AO28">
        <v>4.697590212894602E-2</v>
      </c>
      <c r="AP28">
        <v>4.697590212894602E-2</v>
      </c>
      <c r="AQ28">
        <v>4.697590212894602E-2</v>
      </c>
      <c r="AR28">
        <v>4.697590212894602E-2</v>
      </c>
      <c r="AS28">
        <v>4.697590212894602E-2</v>
      </c>
      <c r="AT28">
        <v>4.697590212894602E-2</v>
      </c>
      <c r="AU28">
        <v>4.697590212894602E-2</v>
      </c>
      <c r="AV28">
        <v>4.697590212894602E-2</v>
      </c>
      <c r="AW28">
        <v>4.697590212894602E-2</v>
      </c>
      <c r="AX28">
        <v>4.697590212894602E-2</v>
      </c>
      <c r="AY28">
        <v>4.697590212894602E-2</v>
      </c>
      <c r="AZ28">
        <v>4.697590212894602E-2</v>
      </c>
      <c r="BA28">
        <v>4.697590212894602E-2</v>
      </c>
      <c r="BB28">
        <v>4.697590212894602E-2</v>
      </c>
      <c r="BC28">
        <v>4.697590212894602E-2</v>
      </c>
      <c r="BD28">
        <v>4.697590212894602E-2</v>
      </c>
      <c r="BE28">
        <v>2.5695197284850535E-2</v>
      </c>
      <c r="BF28">
        <v>2.1130204692812501E-2</v>
      </c>
      <c r="BG28">
        <v>1.6836889586871635E-2</v>
      </c>
      <c r="BH28">
        <v>1.5697381363141538E-2</v>
      </c>
      <c r="BI28">
        <v>8.5645857840004683E-3</v>
      </c>
      <c r="BJ28">
        <v>8.5645857840004683E-3</v>
      </c>
      <c r="BK28">
        <v>6.5235717222806291E-3</v>
      </c>
      <c r="BL28">
        <v>2.9869786597200663E-3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4.3143382400943404E-2</v>
      </c>
      <c r="BU28">
        <v>4.1010879161306323E-2</v>
      </c>
    </row>
    <row r="29" spans="1:73" x14ac:dyDescent="0.25">
      <c r="A29">
        <v>1441</v>
      </c>
      <c r="B29">
        <v>542.35327580846638</v>
      </c>
      <c r="C29">
        <v>2.0406029959888282E-3</v>
      </c>
      <c r="D29">
        <v>-20</v>
      </c>
      <c r="E29">
        <v>700.5</v>
      </c>
      <c r="F29">
        <v>-740.5</v>
      </c>
      <c r="G29">
        <v>0</v>
      </c>
      <c r="H29">
        <v>0</v>
      </c>
      <c r="I29">
        <v>0</v>
      </c>
      <c r="J29">
        <v>0</v>
      </c>
      <c r="K29">
        <v>9.9413017375830134E-4</v>
      </c>
      <c r="L29">
        <v>5.2489574734391753E-3</v>
      </c>
      <c r="M29">
        <v>6.2952369900487557E-3</v>
      </c>
      <c r="N29">
        <v>8.5641747182694569E-3</v>
      </c>
      <c r="O29">
        <v>8.5641747182694569E-3</v>
      </c>
      <c r="P29">
        <v>1.0605188779989297E-2</v>
      </c>
      <c r="Q29">
        <v>1.0605188779989297E-2</v>
      </c>
      <c r="R29">
        <v>1.0605188779989297E-2</v>
      </c>
      <c r="S29">
        <v>1.3632722149730532E-2</v>
      </c>
      <c r="T29">
        <v>2.8160760668662861E-2</v>
      </c>
      <c r="U29">
        <v>3.5113399363392805E-2</v>
      </c>
      <c r="V29">
        <v>4.9016505124934849E-2</v>
      </c>
      <c r="W29">
        <v>4.9016505124934849E-2</v>
      </c>
      <c r="X29">
        <v>4.9016505124934849E-2</v>
      </c>
      <c r="Y29">
        <v>4.9016505124934849E-2</v>
      </c>
      <c r="Z29">
        <v>4.9016505124934849E-2</v>
      </c>
      <c r="AA29">
        <v>4.9016505124934849E-2</v>
      </c>
      <c r="AB29">
        <v>4.9016505124934849E-2</v>
      </c>
      <c r="AC29">
        <v>4.9016505124934849E-2</v>
      </c>
      <c r="AD29">
        <v>4.9016505124934849E-2</v>
      </c>
      <c r="AE29">
        <v>4.9016505124934849E-2</v>
      </c>
      <c r="AF29">
        <v>4.9016505124934849E-2</v>
      </c>
      <c r="AG29">
        <v>4.9016505124934849E-2</v>
      </c>
      <c r="AH29">
        <v>4.9016505124934849E-2</v>
      </c>
      <c r="AI29">
        <v>4.9016505124934849E-2</v>
      </c>
      <c r="AJ29">
        <v>4.9016505124934849E-2</v>
      </c>
      <c r="AK29">
        <v>4.9016505124934849E-2</v>
      </c>
      <c r="AL29">
        <v>4.9016505124934849E-2</v>
      </c>
      <c r="AM29">
        <v>4.9016505124934849E-2</v>
      </c>
      <c r="AN29">
        <v>4.9016505124934849E-2</v>
      </c>
      <c r="AO29">
        <v>4.9016505124934849E-2</v>
      </c>
      <c r="AP29">
        <v>4.9016505124934849E-2</v>
      </c>
      <c r="AQ29">
        <v>4.9016505124934849E-2</v>
      </c>
      <c r="AR29">
        <v>4.9016505124934849E-2</v>
      </c>
      <c r="AS29">
        <v>4.9016505124934849E-2</v>
      </c>
      <c r="AT29">
        <v>4.9016505124934849E-2</v>
      </c>
      <c r="AU29">
        <v>4.9016505124934849E-2</v>
      </c>
      <c r="AV29">
        <v>4.9016505124934849E-2</v>
      </c>
      <c r="AW29">
        <v>4.9016505124934849E-2</v>
      </c>
      <c r="AX29">
        <v>4.9016505124934849E-2</v>
      </c>
      <c r="AY29">
        <v>4.9016505124934849E-2</v>
      </c>
      <c r="AZ29">
        <v>4.9016505124934849E-2</v>
      </c>
      <c r="BA29">
        <v>4.9016505124934849E-2</v>
      </c>
      <c r="BB29">
        <v>4.9016505124934849E-2</v>
      </c>
      <c r="BC29">
        <v>4.9016505124934849E-2</v>
      </c>
      <c r="BD29">
        <v>4.9016505124934849E-2</v>
      </c>
      <c r="BE29">
        <v>2.7735800280839364E-2</v>
      </c>
      <c r="BF29">
        <v>2.317080768880133E-2</v>
      </c>
      <c r="BG29">
        <v>1.8877492582860464E-2</v>
      </c>
      <c r="BH29">
        <v>1.7737984359130366E-2</v>
      </c>
      <c r="BI29">
        <v>1.0605188779989297E-2</v>
      </c>
      <c r="BJ29">
        <v>1.0605188779989297E-2</v>
      </c>
      <c r="BK29">
        <v>8.5641747182694569E-3</v>
      </c>
      <c r="BL29">
        <v>5.0275816557088949E-3</v>
      </c>
      <c r="BM29">
        <v>2.0406029959888282E-3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4.2947596563254489E-2</v>
      </c>
      <c r="BU29">
        <v>4.2996242033252745E-2</v>
      </c>
    </row>
    <row r="30" spans="1:73" x14ac:dyDescent="0.25">
      <c r="A30">
        <v>1481</v>
      </c>
      <c r="B30">
        <v>400.8377434288048</v>
      </c>
      <c r="C30">
        <v>1.5081511196312603E-3</v>
      </c>
      <c r="D30">
        <v>-10</v>
      </c>
      <c r="E30">
        <v>730.5</v>
      </c>
      <c r="F30">
        <v>-750.5</v>
      </c>
      <c r="G30">
        <v>0</v>
      </c>
      <c r="H30">
        <v>0</v>
      </c>
      <c r="I30">
        <v>0</v>
      </c>
      <c r="J30">
        <v>0</v>
      </c>
      <c r="K30">
        <v>2.5022812933895616E-3</v>
      </c>
      <c r="L30">
        <v>6.757108593070436E-3</v>
      </c>
      <c r="M30">
        <v>7.8033881096800164E-3</v>
      </c>
      <c r="N30">
        <v>1.0072325837900718E-2</v>
      </c>
      <c r="O30">
        <v>1.0072325837900718E-2</v>
      </c>
      <c r="P30">
        <v>1.2113339899620558E-2</v>
      </c>
      <c r="Q30">
        <v>1.2113339899620558E-2</v>
      </c>
      <c r="R30">
        <v>1.2113339899620558E-2</v>
      </c>
      <c r="S30">
        <v>1.5140873269361792E-2</v>
      </c>
      <c r="T30">
        <v>2.966891178829412E-2</v>
      </c>
      <c r="U30">
        <v>3.6621550483024068E-2</v>
      </c>
      <c r="V30">
        <v>5.0524656244566112E-2</v>
      </c>
      <c r="W30">
        <v>5.0524656244566112E-2</v>
      </c>
      <c r="X30">
        <v>5.0524656244566112E-2</v>
      </c>
      <c r="Y30">
        <v>5.0524656244566112E-2</v>
      </c>
      <c r="Z30">
        <v>5.0524656244566112E-2</v>
      </c>
      <c r="AA30">
        <v>5.0524656244566112E-2</v>
      </c>
      <c r="AB30">
        <v>5.0524656244566112E-2</v>
      </c>
      <c r="AC30">
        <v>5.0524656244566112E-2</v>
      </c>
      <c r="AD30">
        <v>5.0524656244566112E-2</v>
      </c>
      <c r="AE30">
        <v>5.0524656244566112E-2</v>
      </c>
      <c r="AF30">
        <v>5.0524656244566112E-2</v>
      </c>
      <c r="AG30">
        <v>5.0524656244566112E-2</v>
      </c>
      <c r="AH30">
        <v>5.0524656244566112E-2</v>
      </c>
      <c r="AI30">
        <v>5.0524656244566112E-2</v>
      </c>
      <c r="AJ30">
        <v>5.0524656244566112E-2</v>
      </c>
      <c r="AK30">
        <v>5.0524656244566112E-2</v>
      </c>
      <c r="AL30">
        <v>5.0524656244566112E-2</v>
      </c>
      <c r="AM30">
        <v>5.0524656244566112E-2</v>
      </c>
      <c r="AN30">
        <v>5.0524656244566112E-2</v>
      </c>
      <c r="AO30">
        <v>5.0524656244566112E-2</v>
      </c>
      <c r="AP30">
        <v>5.0524656244566112E-2</v>
      </c>
      <c r="AQ30">
        <v>5.0524656244566112E-2</v>
      </c>
      <c r="AR30">
        <v>5.0524656244566112E-2</v>
      </c>
      <c r="AS30">
        <v>5.0524656244566112E-2</v>
      </c>
      <c r="AT30">
        <v>5.0524656244566112E-2</v>
      </c>
      <c r="AU30">
        <v>5.0524656244566112E-2</v>
      </c>
      <c r="AV30">
        <v>5.0524656244566112E-2</v>
      </c>
      <c r="AW30">
        <v>5.0524656244566112E-2</v>
      </c>
      <c r="AX30">
        <v>5.0524656244566112E-2</v>
      </c>
      <c r="AY30">
        <v>5.0524656244566112E-2</v>
      </c>
      <c r="AZ30">
        <v>5.0524656244566112E-2</v>
      </c>
      <c r="BA30">
        <v>5.0524656244566112E-2</v>
      </c>
      <c r="BB30">
        <v>5.0524656244566112E-2</v>
      </c>
      <c r="BC30">
        <v>5.0524656244566112E-2</v>
      </c>
      <c r="BD30">
        <v>5.0524656244566112E-2</v>
      </c>
      <c r="BE30">
        <v>2.9243951400470623E-2</v>
      </c>
      <c r="BF30">
        <v>2.4678958808432589E-2</v>
      </c>
      <c r="BG30">
        <v>2.0385643702491723E-2</v>
      </c>
      <c r="BH30">
        <v>1.9246135478761625E-2</v>
      </c>
      <c r="BI30">
        <v>1.2113339899620558E-2</v>
      </c>
      <c r="BJ30">
        <v>1.2113339899620558E-2</v>
      </c>
      <c r="BK30">
        <v>1.0072325837900718E-2</v>
      </c>
      <c r="BL30">
        <v>6.5357327753401556E-3</v>
      </c>
      <c r="BM30">
        <v>3.5487541156200885E-3</v>
      </c>
      <c r="BN30">
        <v>1.5081511196312603E-3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4.3339168238632327E-2</v>
      </c>
      <c r="BU30">
        <v>4.6504156247807599E-2</v>
      </c>
    </row>
    <row r="31" spans="1:73" x14ac:dyDescent="0.25">
      <c r="A31">
        <v>1481</v>
      </c>
      <c r="B31">
        <v>424.65486001960835</v>
      </c>
      <c r="C31">
        <v>1.5977629679206633E-3</v>
      </c>
      <c r="D31">
        <v>0</v>
      </c>
      <c r="E31">
        <v>740.5</v>
      </c>
      <c r="F31">
        <v>-740.5</v>
      </c>
      <c r="G31">
        <v>0</v>
      </c>
      <c r="H31">
        <v>0</v>
      </c>
      <c r="I31">
        <v>0</v>
      </c>
      <c r="J31">
        <v>0</v>
      </c>
      <c r="K31">
        <v>2.5022812933895616E-3</v>
      </c>
      <c r="L31">
        <v>8.3548715609910989E-3</v>
      </c>
      <c r="M31">
        <v>9.4011510776006793E-3</v>
      </c>
      <c r="N31">
        <v>1.167008880582138E-2</v>
      </c>
      <c r="O31">
        <v>1.167008880582138E-2</v>
      </c>
      <c r="P31">
        <v>1.371110286754122E-2</v>
      </c>
      <c r="Q31">
        <v>1.371110286754122E-2</v>
      </c>
      <c r="R31">
        <v>1.371110286754122E-2</v>
      </c>
      <c r="S31">
        <v>1.6738636237282455E-2</v>
      </c>
      <c r="T31">
        <v>3.1266674756214786E-2</v>
      </c>
      <c r="U31">
        <v>3.8219313450944731E-2</v>
      </c>
      <c r="V31">
        <v>5.2122419212486774E-2</v>
      </c>
      <c r="W31">
        <v>5.2122419212486774E-2</v>
      </c>
      <c r="X31">
        <v>5.2122419212486774E-2</v>
      </c>
      <c r="Y31">
        <v>5.2122419212486774E-2</v>
      </c>
      <c r="Z31">
        <v>5.2122419212486774E-2</v>
      </c>
      <c r="AA31">
        <v>5.2122419212486774E-2</v>
      </c>
      <c r="AB31">
        <v>5.2122419212486774E-2</v>
      </c>
      <c r="AC31">
        <v>5.2122419212486774E-2</v>
      </c>
      <c r="AD31">
        <v>5.2122419212486774E-2</v>
      </c>
      <c r="AE31">
        <v>5.2122419212486774E-2</v>
      </c>
      <c r="AF31">
        <v>5.2122419212486774E-2</v>
      </c>
      <c r="AG31">
        <v>5.2122419212486774E-2</v>
      </c>
      <c r="AH31">
        <v>5.2122419212486774E-2</v>
      </c>
      <c r="AI31">
        <v>5.2122419212486774E-2</v>
      </c>
      <c r="AJ31">
        <v>5.2122419212486774E-2</v>
      </c>
      <c r="AK31">
        <v>5.2122419212486774E-2</v>
      </c>
      <c r="AL31">
        <v>5.2122419212486774E-2</v>
      </c>
      <c r="AM31">
        <v>5.2122419212486774E-2</v>
      </c>
      <c r="AN31">
        <v>5.2122419212486774E-2</v>
      </c>
      <c r="AO31">
        <v>5.2122419212486774E-2</v>
      </c>
      <c r="AP31">
        <v>5.2122419212486774E-2</v>
      </c>
      <c r="AQ31">
        <v>5.2122419212486774E-2</v>
      </c>
      <c r="AR31">
        <v>5.2122419212486774E-2</v>
      </c>
      <c r="AS31">
        <v>5.2122419212486774E-2</v>
      </c>
      <c r="AT31">
        <v>5.2122419212486774E-2</v>
      </c>
      <c r="AU31">
        <v>5.2122419212486774E-2</v>
      </c>
      <c r="AV31">
        <v>5.2122419212486774E-2</v>
      </c>
      <c r="AW31">
        <v>5.2122419212486774E-2</v>
      </c>
      <c r="AX31">
        <v>5.2122419212486774E-2</v>
      </c>
      <c r="AY31">
        <v>5.2122419212486774E-2</v>
      </c>
      <c r="AZ31">
        <v>5.2122419212486774E-2</v>
      </c>
      <c r="BA31">
        <v>5.2122419212486774E-2</v>
      </c>
      <c r="BB31">
        <v>5.2122419212486774E-2</v>
      </c>
      <c r="BC31">
        <v>5.2122419212486774E-2</v>
      </c>
      <c r="BD31">
        <v>5.2122419212486774E-2</v>
      </c>
      <c r="BE31">
        <v>3.0841714368391285E-2</v>
      </c>
      <c r="BF31">
        <v>2.6276721776353252E-2</v>
      </c>
      <c r="BG31">
        <v>2.1983406670412386E-2</v>
      </c>
      <c r="BH31">
        <v>2.0843898446682288E-2</v>
      </c>
      <c r="BI31">
        <v>1.371110286754122E-2</v>
      </c>
      <c r="BJ31">
        <v>1.371110286754122E-2</v>
      </c>
      <c r="BK31">
        <v>1.167008880582138E-2</v>
      </c>
      <c r="BL31">
        <v>8.1334957432608185E-3</v>
      </c>
      <c r="BM31">
        <v>5.1465170835407522E-3</v>
      </c>
      <c r="BN31">
        <v>3.1059140875519236E-3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4.2947596563254489E-2</v>
      </c>
      <c r="BU31">
        <v>4.7417319992599294E-2</v>
      </c>
    </row>
    <row r="32" spans="1:73" x14ac:dyDescent="0.25">
      <c r="A32">
        <v>1441</v>
      </c>
      <c r="B32">
        <v>561.5981492943788</v>
      </c>
      <c r="C32">
        <v>2.1130117897482808E-3</v>
      </c>
      <c r="D32">
        <v>10</v>
      </c>
      <c r="E32">
        <v>730.5</v>
      </c>
      <c r="F32">
        <v>-710.5</v>
      </c>
      <c r="G32">
        <v>0</v>
      </c>
      <c r="H32">
        <v>0</v>
      </c>
      <c r="I32">
        <v>0</v>
      </c>
      <c r="J32">
        <v>0</v>
      </c>
      <c r="K32">
        <v>2.5022812933895616E-3</v>
      </c>
      <c r="L32">
        <v>8.3548715609910989E-3</v>
      </c>
      <c r="M32">
        <v>1.151416286734896E-2</v>
      </c>
      <c r="N32">
        <v>1.3783100595569661E-2</v>
      </c>
      <c r="O32">
        <v>1.3783100595569661E-2</v>
      </c>
      <c r="P32">
        <v>1.5824114657289501E-2</v>
      </c>
      <c r="Q32">
        <v>1.5824114657289501E-2</v>
      </c>
      <c r="R32">
        <v>1.5824114657289501E-2</v>
      </c>
      <c r="S32">
        <v>1.8851648027030737E-2</v>
      </c>
      <c r="T32">
        <v>3.3379686545963065E-2</v>
      </c>
      <c r="U32">
        <v>4.0332325240693009E-2</v>
      </c>
      <c r="V32">
        <v>5.4235431002235053E-2</v>
      </c>
      <c r="W32">
        <v>5.4235431002235053E-2</v>
      </c>
      <c r="X32">
        <v>5.4235431002235053E-2</v>
      </c>
      <c r="Y32">
        <v>5.4235431002235053E-2</v>
      </c>
      <c r="Z32">
        <v>5.4235431002235053E-2</v>
      </c>
      <c r="AA32">
        <v>5.4235431002235053E-2</v>
      </c>
      <c r="AB32">
        <v>5.4235431002235053E-2</v>
      </c>
      <c r="AC32">
        <v>5.4235431002235053E-2</v>
      </c>
      <c r="AD32">
        <v>5.4235431002235053E-2</v>
      </c>
      <c r="AE32">
        <v>5.4235431002235053E-2</v>
      </c>
      <c r="AF32">
        <v>5.4235431002235053E-2</v>
      </c>
      <c r="AG32">
        <v>5.4235431002235053E-2</v>
      </c>
      <c r="AH32">
        <v>5.4235431002235053E-2</v>
      </c>
      <c r="AI32">
        <v>5.4235431002235053E-2</v>
      </c>
      <c r="AJ32">
        <v>5.4235431002235053E-2</v>
      </c>
      <c r="AK32">
        <v>5.4235431002235053E-2</v>
      </c>
      <c r="AL32">
        <v>5.4235431002235053E-2</v>
      </c>
      <c r="AM32">
        <v>5.4235431002235053E-2</v>
      </c>
      <c r="AN32">
        <v>5.4235431002235053E-2</v>
      </c>
      <c r="AO32">
        <v>5.4235431002235053E-2</v>
      </c>
      <c r="AP32">
        <v>5.4235431002235053E-2</v>
      </c>
      <c r="AQ32">
        <v>5.4235431002235053E-2</v>
      </c>
      <c r="AR32">
        <v>5.4235431002235053E-2</v>
      </c>
      <c r="AS32">
        <v>5.4235431002235053E-2</v>
      </c>
      <c r="AT32">
        <v>5.4235431002235053E-2</v>
      </c>
      <c r="AU32">
        <v>5.4235431002235053E-2</v>
      </c>
      <c r="AV32">
        <v>5.4235431002235053E-2</v>
      </c>
      <c r="AW32">
        <v>5.4235431002235053E-2</v>
      </c>
      <c r="AX32">
        <v>5.4235431002235053E-2</v>
      </c>
      <c r="AY32">
        <v>5.4235431002235053E-2</v>
      </c>
      <c r="AZ32">
        <v>5.4235431002235053E-2</v>
      </c>
      <c r="BA32">
        <v>5.4235431002235053E-2</v>
      </c>
      <c r="BB32">
        <v>5.4235431002235053E-2</v>
      </c>
      <c r="BC32">
        <v>5.4235431002235053E-2</v>
      </c>
      <c r="BD32">
        <v>5.4235431002235053E-2</v>
      </c>
      <c r="BE32">
        <v>3.2954726158139568E-2</v>
      </c>
      <c r="BF32">
        <v>2.8389733566101534E-2</v>
      </c>
      <c r="BG32">
        <v>2.4096418460160668E-2</v>
      </c>
      <c r="BH32">
        <v>2.295691023643057E-2</v>
      </c>
      <c r="BI32">
        <v>1.5824114657289501E-2</v>
      </c>
      <c r="BJ32">
        <v>1.5824114657289501E-2</v>
      </c>
      <c r="BK32">
        <v>1.3783100595569661E-2</v>
      </c>
      <c r="BL32">
        <v>1.0246507533009099E-2</v>
      </c>
      <c r="BM32">
        <v>7.2595288732890326E-3</v>
      </c>
      <c r="BN32">
        <v>5.218925877300204E-3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4.0664618742015379E-2</v>
      </c>
      <c r="BU32">
        <v>4.6504156247807599E-2</v>
      </c>
    </row>
    <row r="33" spans="1:73" x14ac:dyDescent="0.25">
      <c r="A33">
        <v>1441</v>
      </c>
      <c r="B33">
        <v>495.39856369861207</v>
      </c>
      <c r="C33">
        <v>1.8639359959336846E-3</v>
      </c>
      <c r="D33">
        <v>20</v>
      </c>
      <c r="E33">
        <v>740.5</v>
      </c>
      <c r="F33">
        <v>-700.5</v>
      </c>
      <c r="G33">
        <v>0</v>
      </c>
      <c r="H33">
        <v>0</v>
      </c>
      <c r="I33">
        <v>0</v>
      </c>
      <c r="J33">
        <v>0</v>
      </c>
      <c r="K33">
        <v>2.5022812933895616E-3</v>
      </c>
      <c r="L33">
        <v>8.3548715609910989E-3</v>
      </c>
      <c r="M33">
        <v>1.3378098863282645E-2</v>
      </c>
      <c r="N33">
        <v>1.5647036591503346E-2</v>
      </c>
      <c r="O33">
        <v>1.5647036591503346E-2</v>
      </c>
      <c r="P33">
        <v>1.7688050653223184E-2</v>
      </c>
      <c r="Q33">
        <v>1.7688050653223184E-2</v>
      </c>
      <c r="R33">
        <v>1.7688050653223184E-2</v>
      </c>
      <c r="S33">
        <v>2.0715584022964421E-2</v>
      </c>
      <c r="T33">
        <v>3.5243622541896752E-2</v>
      </c>
      <c r="U33">
        <v>4.2196261236626696E-2</v>
      </c>
      <c r="V33">
        <v>5.609936699816874E-2</v>
      </c>
      <c r="W33">
        <v>5.609936699816874E-2</v>
      </c>
      <c r="X33">
        <v>5.609936699816874E-2</v>
      </c>
      <c r="Y33">
        <v>5.609936699816874E-2</v>
      </c>
      <c r="Z33">
        <v>5.609936699816874E-2</v>
      </c>
      <c r="AA33">
        <v>5.609936699816874E-2</v>
      </c>
      <c r="AB33">
        <v>5.609936699816874E-2</v>
      </c>
      <c r="AC33">
        <v>5.609936699816874E-2</v>
      </c>
      <c r="AD33">
        <v>5.609936699816874E-2</v>
      </c>
      <c r="AE33">
        <v>5.609936699816874E-2</v>
      </c>
      <c r="AF33">
        <v>5.609936699816874E-2</v>
      </c>
      <c r="AG33">
        <v>5.609936699816874E-2</v>
      </c>
      <c r="AH33">
        <v>5.609936699816874E-2</v>
      </c>
      <c r="AI33">
        <v>5.609936699816874E-2</v>
      </c>
      <c r="AJ33">
        <v>5.609936699816874E-2</v>
      </c>
      <c r="AK33">
        <v>5.609936699816874E-2</v>
      </c>
      <c r="AL33">
        <v>5.609936699816874E-2</v>
      </c>
      <c r="AM33">
        <v>5.609936699816874E-2</v>
      </c>
      <c r="AN33">
        <v>5.609936699816874E-2</v>
      </c>
      <c r="AO33">
        <v>5.609936699816874E-2</v>
      </c>
      <c r="AP33">
        <v>5.609936699816874E-2</v>
      </c>
      <c r="AQ33">
        <v>5.609936699816874E-2</v>
      </c>
      <c r="AR33">
        <v>5.609936699816874E-2</v>
      </c>
      <c r="AS33">
        <v>5.609936699816874E-2</v>
      </c>
      <c r="AT33">
        <v>5.609936699816874E-2</v>
      </c>
      <c r="AU33">
        <v>5.609936699816874E-2</v>
      </c>
      <c r="AV33">
        <v>5.609936699816874E-2</v>
      </c>
      <c r="AW33">
        <v>5.609936699816874E-2</v>
      </c>
      <c r="AX33">
        <v>5.609936699816874E-2</v>
      </c>
      <c r="AY33">
        <v>5.609936699816874E-2</v>
      </c>
      <c r="AZ33">
        <v>5.609936699816874E-2</v>
      </c>
      <c r="BA33">
        <v>5.609936699816874E-2</v>
      </c>
      <c r="BB33">
        <v>5.609936699816874E-2</v>
      </c>
      <c r="BC33">
        <v>5.609936699816874E-2</v>
      </c>
      <c r="BD33">
        <v>5.609936699816874E-2</v>
      </c>
      <c r="BE33">
        <v>3.4818662154073254E-2</v>
      </c>
      <c r="BF33">
        <v>3.0253669562035217E-2</v>
      </c>
      <c r="BG33">
        <v>2.5960354456094351E-2</v>
      </c>
      <c r="BH33">
        <v>2.4820846232364253E-2</v>
      </c>
      <c r="BI33">
        <v>1.7688050653223184E-2</v>
      </c>
      <c r="BJ33">
        <v>1.7688050653223184E-2</v>
      </c>
      <c r="BK33">
        <v>1.5647036591503346E-2</v>
      </c>
      <c r="BL33">
        <v>1.2110443528942784E-2</v>
      </c>
      <c r="BM33">
        <v>9.1234648692227176E-3</v>
      </c>
      <c r="BN33">
        <v>7.082861873233889E-3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4.045233040666539E-2</v>
      </c>
      <c r="BU33">
        <v>4.7417319992599294E-2</v>
      </c>
    </row>
    <row r="34" spans="1:73" x14ac:dyDescent="0.25">
      <c r="A34">
        <v>1453</v>
      </c>
      <c r="B34">
        <v>541.28726543680659</v>
      </c>
      <c r="C34">
        <v>2.0365921343324265E-3</v>
      </c>
      <c r="D34">
        <v>30</v>
      </c>
      <c r="E34">
        <v>756.5</v>
      </c>
      <c r="F34">
        <v>-696.5</v>
      </c>
      <c r="G34">
        <v>0</v>
      </c>
      <c r="H34">
        <v>0</v>
      </c>
      <c r="I34">
        <v>0</v>
      </c>
      <c r="J34">
        <v>0</v>
      </c>
      <c r="K34">
        <v>2.5022812933895616E-3</v>
      </c>
      <c r="L34">
        <v>8.3548715609910989E-3</v>
      </c>
      <c r="M34">
        <v>1.5414690997615072E-2</v>
      </c>
      <c r="N34">
        <v>1.7683628725835773E-2</v>
      </c>
      <c r="O34">
        <v>1.7683628725835773E-2</v>
      </c>
      <c r="P34">
        <v>1.9724642787555612E-2</v>
      </c>
      <c r="Q34">
        <v>1.9724642787555612E-2</v>
      </c>
      <c r="R34">
        <v>1.9724642787555612E-2</v>
      </c>
      <c r="S34">
        <v>2.2752176157296848E-2</v>
      </c>
      <c r="T34">
        <v>3.7280214676229176E-2</v>
      </c>
      <c r="U34">
        <v>4.423285337095912E-2</v>
      </c>
      <c r="V34">
        <v>5.8135959132501164E-2</v>
      </c>
      <c r="W34">
        <v>5.8135959132501164E-2</v>
      </c>
      <c r="X34">
        <v>5.8135959132501164E-2</v>
      </c>
      <c r="Y34">
        <v>5.8135959132501164E-2</v>
      </c>
      <c r="Z34">
        <v>5.8135959132501164E-2</v>
      </c>
      <c r="AA34">
        <v>5.8135959132501164E-2</v>
      </c>
      <c r="AB34">
        <v>5.8135959132501164E-2</v>
      </c>
      <c r="AC34">
        <v>5.8135959132501164E-2</v>
      </c>
      <c r="AD34">
        <v>5.8135959132501164E-2</v>
      </c>
      <c r="AE34">
        <v>5.8135959132501164E-2</v>
      </c>
      <c r="AF34">
        <v>5.8135959132501164E-2</v>
      </c>
      <c r="AG34">
        <v>5.8135959132501164E-2</v>
      </c>
      <c r="AH34">
        <v>5.8135959132501164E-2</v>
      </c>
      <c r="AI34">
        <v>5.8135959132501164E-2</v>
      </c>
      <c r="AJ34">
        <v>5.8135959132501164E-2</v>
      </c>
      <c r="AK34">
        <v>5.8135959132501164E-2</v>
      </c>
      <c r="AL34">
        <v>5.8135959132501164E-2</v>
      </c>
      <c r="AM34">
        <v>5.8135959132501164E-2</v>
      </c>
      <c r="AN34">
        <v>5.8135959132501164E-2</v>
      </c>
      <c r="AO34">
        <v>5.8135959132501164E-2</v>
      </c>
      <c r="AP34">
        <v>5.8135959132501164E-2</v>
      </c>
      <c r="AQ34">
        <v>5.8135959132501164E-2</v>
      </c>
      <c r="AR34">
        <v>5.8135959132501164E-2</v>
      </c>
      <c r="AS34">
        <v>5.8135959132501164E-2</v>
      </c>
      <c r="AT34">
        <v>5.8135959132501164E-2</v>
      </c>
      <c r="AU34">
        <v>5.8135959132501164E-2</v>
      </c>
      <c r="AV34">
        <v>5.8135959132501164E-2</v>
      </c>
      <c r="AW34">
        <v>5.8135959132501164E-2</v>
      </c>
      <c r="AX34">
        <v>5.8135959132501164E-2</v>
      </c>
      <c r="AY34">
        <v>5.8135959132501164E-2</v>
      </c>
      <c r="AZ34">
        <v>5.8135959132501164E-2</v>
      </c>
      <c r="BA34">
        <v>5.8135959132501164E-2</v>
      </c>
      <c r="BB34">
        <v>5.8135959132501164E-2</v>
      </c>
      <c r="BC34">
        <v>5.8135959132501164E-2</v>
      </c>
      <c r="BD34">
        <v>5.8135959132501164E-2</v>
      </c>
      <c r="BE34">
        <v>3.6855254288405678E-2</v>
      </c>
      <c r="BF34">
        <v>3.2290261696367645E-2</v>
      </c>
      <c r="BG34">
        <v>2.7996946590426779E-2</v>
      </c>
      <c r="BH34">
        <v>2.6857438366696681E-2</v>
      </c>
      <c r="BI34">
        <v>1.9724642787555612E-2</v>
      </c>
      <c r="BJ34">
        <v>1.9724642787555612E-2</v>
      </c>
      <c r="BK34">
        <v>1.7683628725835773E-2</v>
      </c>
      <c r="BL34">
        <v>1.4147035663275211E-2</v>
      </c>
      <c r="BM34">
        <v>1.1160057003555143E-2</v>
      </c>
      <c r="BN34">
        <v>9.1194540075663147E-3</v>
      </c>
      <c r="BO34">
        <v>2.0365921343324265E-3</v>
      </c>
      <c r="BP34">
        <v>0</v>
      </c>
      <c r="BQ34">
        <v>0</v>
      </c>
      <c r="BR34">
        <v>0</v>
      </c>
      <c r="BS34">
        <v>0</v>
      </c>
      <c r="BT34">
        <v>4.045233040666539E-2</v>
      </c>
      <c r="BU34">
        <v>4.8639237954269249E-2</v>
      </c>
    </row>
    <row r="35" spans="1:73" x14ac:dyDescent="0.25">
      <c r="A35">
        <v>1453</v>
      </c>
      <c r="B35">
        <v>512.25878843184444</v>
      </c>
      <c r="C35">
        <v>1.9273725540560499E-3</v>
      </c>
      <c r="D35">
        <v>40</v>
      </c>
      <c r="E35">
        <v>766.5</v>
      </c>
      <c r="F35">
        <v>-686.5</v>
      </c>
      <c r="G35">
        <v>0</v>
      </c>
      <c r="H35">
        <v>0</v>
      </c>
      <c r="I35">
        <v>0</v>
      </c>
      <c r="J35">
        <v>0</v>
      </c>
      <c r="K35">
        <v>2.5022812933895616E-3</v>
      </c>
      <c r="L35">
        <v>8.3548715609910989E-3</v>
      </c>
      <c r="M35">
        <v>1.5414690997615072E-2</v>
      </c>
      <c r="N35">
        <v>1.9611001279891824E-2</v>
      </c>
      <c r="O35">
        <v>1.9611001279891824E-2</v>
      </c>
      <c r="P35">
        <v>2.1652015341611663E-2</v>
      </c>
      <c r="Q35">
        <v>2.1652015341611663E-2</v>
      </c>
      <c r="R35">
        <v>2.1652015341611663E-2</v>
      </c>
      <c r="S35">
        <v>2.4679548711352899E-2</v>
      </c>
      <c r="T35">
        <v>3.9207587230285224E-2</v>
      </c>
      <c r="U35">
        <v>4.6160225925015168E-2</v>
      </c>
      <c r="V35">
        <v>6.0063331686557211E-2</v>
      </c>
      <c r="W35">
        <v>6.0063331686557211E-2</v>
      </c>
      <c r="X35">
        <v>6.0063331686557211E-2</v>
      </c>
      <c r="Y35">
        <v>6.0063331686557211E-2</v>
      </c>
      <c r="Z35">
        <v>6.0063331686557211E-2</v>
      </c>
      <c r="AA35">
        <v>6.0063331686557211E-2</v>
      </c>
      <c r="AB35">
        <v>6.0063331686557211E-2</v>
      </c>
      <c r="AC35">
        <v>6.0063331686557211E-2</v>
      </c>
      <c r="AD35">
        <v>6.0063331686557211E-2</v>
      </c>
      <c r="AE35">
        <v>6.0063331686557211E-2</v>
      </c>
      <c r="AF35">
        <v>6.0063331686557211E-2</v>
      </c>
      <c r="AG35">
        <v>6.0063331686557211E-2</v>
      </c>
      <c r="AH35">
        <v>6.0063331686557211E-2</v>
      </c>
      <c r="AI35">
        <v>6.0063331686557211E-2</v>
      </c>
      <c r="AJ35">
        <v>6.0063331686557211E-2</v>
      </c>
      <c r="AK35">
        <v>6.0063331686557211E-2</v>
      </c>
      <c r="AL35">
        <v>6.0063331686557211E-2</v>
      </c>
      <c r="AM35">
        <v>6.0063331686557211E-2</v>
      </c>
      <c r="AN35">
        <v>6.0063331686557211E-2</v>
      </c>
      <c r="AO35">
        <v>6.0063331686557211E-2</v>
      </c>
      <c r="AP35">
        <v>6.0063331686557211E-2</v>
      </c>
      <c r="AQ35">
        <v>6.0063331686557211E-2</v>
      </c>
      <c r="AR35">
        <v>6.0063331686557211E-2</v>
      </c>
      <c r="AS35">
        <v>6.0063331686557211E-2</v>
      </c>
      <c r="AT35">
        <v>6.0063331686557211E-2</v>
      </c>
      <c r="AU35">
        <v>6.0063331686557211E-2</v>
      </c>
      <c r="AV35">
        <v>6.0063331686557211E-2</v>
      </c>
      <c r="AW35">
        <v>6.0063331686557211E-2</v>
      </c>
      <c r="AX35">
        <v>6.0063331686557211E-2</v>
      </c>
      <c r="AY35">
        <v>6.0063331686557211E-2</v>
      </c>
      <c r="AZ35">
        <v>6.0063331686557211E-2</v>
      </c>
      <c r="BA35">
        <v>6.0063331686557211E-2</v>
      </c>
      <c r="BB35">
        <v>6.0063331686557211E-2</v>
      </c>
      <c r="BC35">
        <v>6.0063331686557211E-2</v>
      </c>
      <c r="BD35">
        <v>6.0063331686557211E-2</v>
      </c>
      <c r="BE35">
        <v>3.8782626842461726E-2</v>
      </c>
      <c r="BF35">
        <v>3.4217634250423692E-2</v>
      </c>
      <c r="BG35">
        <v>2.992431914448283E-2</v>
      </c>
      <c r="BH35">
        <v>2.8784810920752732E-2</v>
      </c>
      <c r="BI35">
        <v>2.1652015341611663E-2</v>
      </c>
      <c r="BJ35">
        <v>2.1652015341611663E-2</v>
      </c>
      <c r="BK35">
        <v>1.9611001279891824E-2</v>
      </c>
      <c r="BL35">
        <v>1.6074408217331262E-2</v>
      </c>
      <c r="BM35">
        <v>1.3087429557611193E-2</v>
      </c>
      <c r="BN35">
        <v>1.1046826561622364E-2</v>
      </c>
      <c r="BO35">
        <v>3.9639646883884768E-3</v>
      </c>
      <c r="BP35">
        <v>0</v>
      </c>
      <c r="BQ35">
        <v>0</v>
      </c>
      <c r="BR35">
        <v>0</v>
      </c>
      <c r="BS35">
        <v>0</v>
      </c>
      <c r="BT35">
        <v>4.045233040666539E-2</v>
      </c>
      <c r="BU35">
        <v>5.0357795584461941E-2</v>
      </c>
    </row>
    <row r="36" spans="1:73" x14ac:dyDescent="0.25">
      <c r="A36">
        <v>1441</v>
      </c>
      <c r="B36">
        <v>561.67679857047187</v>
      </c>
      <c r="C36">
        <v>2.1133077074749484E-3</v>
      </c>
      <c r="D36">
        <v>30</v>
      </c>
      <c r="E36">
        <v>750.5</v>
      </c>
      <c r="F36">
        <v>-690.5</v>
      </c>
      <c r="G36">
        <v>0</v>
      </c>
      <c r="H36">
        <v>0</v>
      </c>
      <c r="I36">
        <v>0</v>
      </c>
      <c r="J36">
        <v>0</v>
      </c>
      <c r="K36">
        <v>2.5022812933895616E-3</v>
      </c>
      <c r="L36">
        <v>8.3548715609910989E-3</v>
      </c>
      <c r="M36">
        <v>1.5414690997615072E-2</v>
      </c>
      <c r="N36">
        <v>2.1724308987366773E-2</v>
      </c>
      <c r="O36">
        <v>2.1724308987366773E-2</v>
      </c>
      <c r="P36">
        <v>2.3765323049086611E-2</v>
      </c>
      <c r="Q36">
        <v>2.3765323049086611E-2</v>
      </c>
      <c r="R36">
        <v>2.3765323049086611E-2</v>
      </c>
      <c r="S36">
        <v>2.6792856418827848E-2</v>
      </c>
      <c r="T36">
        <v>4.1320894937760172E-2</v>
      </c>
      <c r="U36">
        <v>4.8273533632490116E-2</v>
      </c>
      <c r="V36">
        <v>6.217663939403216E-2</v>
      </c>
      <c r="W36">
        <v>6.217663939403216E-2</v>
      </c>
      <c r="X36">
        <v>6.217663939403216E-2</v>
      </c>
      <c r="Y36">
        <v>6.217663939403216E-2</v>
      </c>
      <c r="Z36">
        <v>6.217663939403216E-2</v>
      </c>
      <c r="AA36">
        <v>6.217663939403216E-2</v>
      </c>
      <c r="AB36">
        <v>6.217663939403216E-2</v>
      </c>
      <c r="AC36">
        <v>6.217663939403216E-2</v>
      </c>
      <c r="AD36">
        <v>6.217663939403216E-2</v>
      </c>
      <c r="AE36">
        <v>6.217663939403216E-2</v>
      </c>
      <c r="AF36">
        <v>6.217663939403216E-2</v>
      </c>
      <c r="AG36">
        <v>6.217663939403216E-2</v>
      </c>
      <c r="AH36">
        <v>6.217663939403216E-2</v>
      </c>
      <c r="AI36">
        <v>6.217663939403216E-2</v>
      </c>
      <c r="AJ36">
        <v>6.217663939403216E-2</v>
      </c>
      <c r="AK36">
        <v>6.217663939403216E-2</v>
      </c>
      <c r="AL36">
        <v>6.217663939403216E-2</v>
      </c>
      <c r="AM36">
        <v>6.217663939403216E-2</v>
      </c>
      <c r="AN36">
        <v>6.217663939403216E-2</v>
      </c>
      <c r="AO36">
        <v>6.217663939403216E-2</v>
      </c>
      <c r="AP36">
        <v>6.217663939403216E-2</v>
      </c>
      <c r="AQ36">
        <v>6.217663939403216E-2</v>
      </c>
      <c r="AR36">
        <v>6.217663939403216E-2</v>
      </c>
      <c r="AS36">
        <v>6.217663939403216E-2</v>
      </c>
      <c r="AT36">
        <v>6.217663939403216E-2</v>
      </c>
      <c r="AU36">
        <v>6.217663939403216E-2</v>
      </c>
      <c r="AV36">
        <v>6.217663939403216E-2</v>
      </c>
      <c r="AW36">
        <v>6.217663939403216E-2</v>
      </c>
      <c r="AX36">
        <v>6.217663939403216E-2</v>
      </c>
      <c r="AY36">
        <v>6.217663939403216E-2</v>
      </c>
      <c r="AZ36">
        <v>6.217663939403216E-2</v>
      </c>
      <c r="BA36">
        <v>6.217663939403216E-2</v>
      </c>
      <c r="BB36">
        <v>6.217663939403216E-2</v>
      </c>
      <c r="BC36">
        <v>6.217663939403216E-2</v>
      </c>
      <c r="BD36">
        <v>6.217663939403216E-2</v>
      </c>
      <c r="BE36">
        <v>4.0895934549936674E-2</v>
      </c>
      <c r="BF36">
        <v>3.6330941957898641E-2</v>
      </c>
      <c r="BG36">
        <v>3.2037626851957782E-2</v>
      </c>
      <c r="BH36">
        <v>3.089811862822768E-2</v>
      </c>
      <c r="BI36">
        <v>2.3765323049086611E-2</v>
      </c>
      <c r="BJ36">
        <v>2.3765323049086611E-2</v>
      </c>
      <c r="BK36">
        <v>2.1724308987366773E-2</v>
      </c>
      <c r="BL36">
        <v>1.8187715924806211E-2</v>
      </c>
      <c r="BM36">
        <v>1.5200737265086141E-2</v>
      </c>
      <c r="BN36">
        <v>1.3160134269097313E-2</v>
      </c>
      <c r="BO36">
        <v>6.0772723958634253E-3</v>
      </c>
      <c r="BP36">
        <v>0</v>
      </c>
      <c r="BQ36">
        <v>0</v>
      </c>
      <c r="BR36">
        <v>0</v>
      </c>
      <c r="BS36">
        <v>0</v>
      </c>
      <c r="BT36">
        <v>4.045233040666539E-2</v>
      </c>
      <c r="BU36">
        <v>4.8181018718643012E-2</v>
      </c>
    </row>
    <row r="37" spans="1:73" x14ac:dyDescent="0.25">
      <c r="A37">
        <v>1441</v>
      </c>
      <c r="B37">
        <v>546.14699152721732</v>
      </c>
      <c r="C37">
        <v>2.0548768429570672E-3</v>
      </c>
      <c r="D37">
        <v>20</v>
      </c>
      <c r="E37">
        <v>740.5</v>
      </c>
      <c r="F37">
        <v>-700.5</v>
      </c>
      <c r="G37">
        <v>0</v>
      </c>
      <c r="H37">
        <v>0</v>
      </c>
      <c r="I37">
        <v>0</v>
      </c>
      <c r="J37">
        <v>0</v>
      </c>
      <c r="K37">
        <v>2.5022812933895616E-3</v>
      </c>
      <c r="L37">
        <v>8.3548715609910989E-3</v>
      </c>
      <c r="M37">
        <v>1.7469567840572138E-2</v>
      </c>
      <c r="N37">
        <v>2.3779185830323839E-2</v>
      </c>
      <c r="O37">
        <v>2.3779185830323839E-2</v>
      </c>
      <c r="P37">
        <v>2.5820199892043677E-2</v>
      </c>
      <c r="Q37">
        <v>2.5820199892043677E-2</v>
      </c>
      <c r="R37">
        <v>2.5820199892043677E-2</v>
      </c>
      <c r="S37">
        <v>2.8847733261784914E-2</v>
      </c>
      <c r="T37">
        <v>4.3375771780717241E-2</v>
      </c>
      <c r="U37">
        <v>5.0328410475447186E-2</v>
      </c>
      <c r="V37">
        <v>6.4231516236989222E-2</v>
      </c>
      <c r="W37">
        <v>6.4231516236989222E-2</v>
      </c>
      <c r="X37">
        <v>6.4231516236989222E-2</v>
      </c>
      <c r="Y37">
        <v>6.4231516236989222E-2</v>
      </c>
      <c r="Z37">
        <v>6.4231516236989222E-2</v>
      </c>
      <c r="AA37">
        <v>6.4231516236989222E-2</v>
      </c>
      <c r="AB37">
        <v>6.4231516236989222E-2</v>
      </c>
      <c r="AC37">
        <v>6.4231516236989222E-2</v>
      </c>
      <c r="AD37">
        <v>6.4231516236989222E-2</v>
      </c>
      <c r="AE37">
        <v>6.4231516236989222E-2</v>
      </c>
      <c r="AF37">
        <v>6.4231516236989222E-2</v>
      </c>
      <c r="AG37">
        <v>6.4231516236989222E-2</v>
      </c>
      <c r="AH37">
        <v>6.4231516236989222E-2</v>
      </c>
      <c r="AI37">
        <v>6.4231516236989222E-2</v>
      </c>
      <c r="AJ37">
        <v>6.4231516236989222E-2</v>
      </c>
      <c r="AK37">
        <v>6.4231516236989222E-2</v>
      </c>
      <c r="AL37">
        <v>6.4231516236989222E-2</v>
      </c>
      <c r="AM37">
        <v>6.4231516236989222E-2</v>
      </c>
      <c r="AN37">
        <v>6.4231516236989222E-2</v>
      </c>
      <c r="AO37">
        <v>6.4231516236989222E-2</v>
      </c>
      <c r="AP37">
        <v>6.4231516236989222E-2</v>
      </c>
      <c r="AQ37">
        <v>6.4231516236989222E-2</v>
      </c>
      <c r="AR37">
        <v>6.4231516236989222E-2</v>
      </c>
      <c r="AS37">
        <v>6.4231516236989222E-2</v>
      </c>
      <c r="AT37">
        <v>6.4231516236989222E-2</v>
      </c>
      <c r="AU37">
        <v>6.4231516236989222E-2</v>
      </c>
      <c r="AV37">
        <v>6.4231516236989222E-2</v>
      </c>
      <c r="AW37">
        <v>6.4231516236989222E-2</v>
      </c>
      <c r="AX37">
        <v>6.4231516236989222E-2</v>
      </c>
      <c r="AY37">
        <v>6.4231516236989222E-2</v>
      </c>
      <c r="AZ37">
        <v>6.4231516236989222E-2</v>
      </c>
      <c r="BA37">
        <v>6.4231516236989222E-2</v>
      </c>
      <c r="BB37">
        <v>6.4231516236989222E-2</v>
      </c>
      <c r="BC37">
        <v>6.4231516236989222E-2</v>
      </c>
      <c r="BD37">
        <v>6.4231516236989222E-2</v>
      </c>
      <c r="BE37">
        <v>4.2950811392893744E-2</v>
      </c>
      <c r="BF37">
        <v>3.838581880085571E-2</v>
      </c>
      <c r="BG37">
        <v>3.4092503694914851E-2</v>
      </c>
      <c r="BH37">
        <v>3.295299547118475E-2</v>
      </c>
      <c r="BI37">
        <v>2.5820199892043677E-2</v>
      </c>
      <c r="BJ37">
        <v>2.5820199892043677E-2</v>
      </c>
      <c r="BK37">
        <v>2.3779185830323839E-2</v>
      </c>
      <c r="BL37">
        <v>2.0242592767763277E-2</v>
      </c>
      <c r="BM37">
        <v>1.7255614108043209E-2</v>
      </c>
      <c r="BN37">
        <v>1.521501111205438E-2</v>
      </c>
      <c r="BO37">
        <v>6.0772723958634253E-3</v>
      </c>
      <c r="BP37">
        <v>0</v>
      </c>
      <c r="BQ37">
        <v>0</v>
      </c>
      <c r="BR37">
        <v>0</v>
      </c>
      <c r="BS37">
        <v>0</v>
      </c>
      <c r="BT37">
        <v>4.0452330406665384E-2</v>
      </c>
      <c r="BU37">
        <v>4.741731999259928E-2</v>
      </c>
    </row>
    <row r="38" spans="1:73" x14ac:dyDescent="0.25">
      <c r="A38">
        <v>1441</v>
      </c>
      <c r="B38">
        <v>536.80141882536441</v>
      </c>
      <c r="C38">
        <v>2.0197141464172431E-3</v>
      </c>
      <c r="D38">
        <v>10</v>
      </c>
      <c r="E38">
        <v>730.5</v>
      </c>
      <c r="F38">
        <v>-710.5</v>
      </c>
      <c r="G38">
        <v>0</v>
      </c>
      <c r="H38">
        <v>0</v>
      </c>
      <c r="I38">
        <v>0</v>
      </c>
      <c r="J38">
        <v>0</v>
      </c>
      <c r="K38">
        <v>2.5022812933895616E-3</v>
      </c>
      <c r="L38">
        <v>8.3548715609910989E-3</v>
      </c>
      <c r="M38">
        <v>1.948928198698938E-2</v>
      </c>
      <c r="N38">
        <v>2.5798899976741081E-2</v>
      </c>
      <c r="O38">
        <v>2.5798899976741081E-2</v>
      </c>
      <c r="P38">
        <v>2.7839914038460919E-2</v>
      </c>
      <c r="Q38">
        <v>2.7839914038460919E-2</v>
      </c>
      <c r="R38">
        <v>2.7839914038460919E-2</v>
      </c>
      <c r="S38">
        <v>3.0867447408202155E-2</v>
      </c>
      <c r="T38">
        <v>4.5395485927134487E-2</v>
      </c>
      <c r="U38">
        <v>5.2348124621864431E-2</v>
      </c>
      <c r="V38">
        <v>6.6251230383406468E-2</v>
      </c>
      <c r="W38">
        <v>6.6251230383406468E-2</v>
      </c>
      <c r="X38">
        <v>6.6251230383406468E-2</v>
      </c>
      <c r="Y38">
        <v>6.6251230383406468E-2</v>
      </c>
      <c r="Z38">
        <v>6.6251230383406468E-2</v>
      </c>
      <c r="AA38">
        <v>6.6251230383406468E-2</v>
      </c>
      <c r="AB38">
        <v>6.6251230383406468E-2</v>
      </c>
      <c r="AC38">
        <v>6.6251230383406468E-2</v>
      </c>
      <c r="AD38">
        <v>6.6251230383406468E-2</v>
      </c>
      <c r="AE38">
        <v>6.6251230383406468E-2</v>
      </c>
      <c r="AF38">
        <v>6.6251230383406468E-2</v>
      </c>
      <c r="AG38">
        <v>6.6251230383406468E-2</v>
      </c>
      <c r="AH38">
        <v>6.6251230383406468E-2</v>
      </c>
      <c r="AI38">
        <v>6.6251230383406468E-2</v>
      </c>
      <c r="AJ38">
        <v>6.6251230383406468E-2</v>
      </c>
      <c r="AK38">
        <v>6.6251230383406468E-2</v>
      </c>
      <c r="AL38">
        <v>6.6251230383406468E-2</v>
      </c>
      <c r="AM38">
        <v>6.6251230383406468E-2</v>
      </c>
      <c r="AN38">
        <v>6.6251230383406468E-2</v>
      </c>
      <c r="AO38">
        <v>6.6251230383406468E-2</v>
      </c>
      <c r="AP38">
        <v>6.6251230383406468E-2</v>
      </c>
      <c r="AQ38">
        <v>6.6251230383406468E-2</v>
      </c>
      <c r="AR38">
        <v>6.6251230383406468E-2</v>
      </c>
      <c r="AS38">
        <v>6.6251230383406468E-2</v>
      </c>
      <c r="AT38">
        <v>6.6251230383406468E-2</v>
      </c>
      <c r="AU38">
        <v>6.6251230383406468E-2</v>
      </c>
      <c r="AV38">
        <v>6.6251230383406468E-2</v>
      </c>
      <c r="AW38">
        <v>6.6251230383406468E-2</v>
      </c>
      <c r="AX38">
        <v>6.6251230383406468E-2</v>
      </c>
      <c r="AY38">
        <v>6.6251230383406468E-2</v>
      </c>
      <c r="AZ38">
        <v>6.6251230383406468E-2</v>
      </c>
      <c r="BA38">
        <v>6.6251230383406468E-2</v>
      </c>
      <c r="BB38">
        <v>6.6251230383406468E-2</v>
      </c>
      <c r="BC38">
        <v>6.6251230383406468E-2</v>
      </c>
      <c r="BD38">
        <v>6.6251230383406468E-2</v>
      </c>
      <c r="BE38">
        <v>4.4970525539310989E-2</v>
      </c>
      <c r="BF38">
        <v>4.0405532947272955E-2</v>
      </c>
      <c r="BG38">
        <v>3.6112217841332096E-2</v>
      </c>
      <c r="BH38">
        <v>3.4972709617601995E-2</v>
      </c>
      <c r="BI38">
        <v>2.7839914038460919E-2</v>
      </c>
      <c r="BJ38">
        <v>2.7839914038460919E-2</v>
      </c>
      <c r="BK38">
        <v>2.5798899976741081E-2</v>
      </c>
      <c r="BL38">
        <v>2.2262306914180519E-2</v>
      </c>
      <c r="BM38">
        <v>1.9275328254460451E-2</v>
      </c>
      <c r="BN38">
        <v>1.7234725258471622E-2</v>
      </c>
      <c r="BO38">
        <v>6.0772723958634253E-3</v>
      </c>
      <c r="BP38">
        <v>0</v>
      </c>
      <c r="BQ38">
        <v>0</v>
      </c>
      <c r="BR38">
        <v>0</v>
      </c>
      <c r="BS38">
        <v>0</v>
      </c>
      <c r="BT38">
        <v>4.1042676401215505E-2</v>
      </c>
      <c r="BU38">
        <v>4.6504156247807592E-2</v>
      </c>
    </row>
    <row r="39" spans="1:73" x14ac:dyDescent="0.25">
      <c r="A39">
        <v>1371</v>
      </c>
      <c r="B39">
        <v>542.34435336568924</v>
      </c>
      <c r="C39">
        <v>2.0405694253176907E-3</v>
      </c>
      <c r="D39">
        <v>0</v>
      </c>
      <c r="E39">
        <v>685.5</v>
      </c>
      <c r="F39">
        <v>-685.5</v>
      </c>
      <c r="G39">
        <v>0</v>
      </c>
      <c r="H39">
        <v>0</v>
      </c>
      <c r="I39">
        <v>0</v>
      </c>
      <c r="J39">
        <v>0</v>
      </c>
      <c r="K39">
        <v>2.5022812933895616E-3</v>
      </c>
      <c r="L39">
        <v>8.3548715609910989E-3</v>
      </c>
      <c r="M39">
        <v>1.948928198698938E-2</v>
      </c>
      <c r="N39">
        <v>2.783946940205877E-2</v>
      </c>
      <c r="O39">
        <v>2.783946940205877E-2</v>
      </c>
      <c r="P39">
        <v>2.9880483463778609E-2</v>
      </c>
      <c r="Q39">
        <v>2.9880483463778609E-2</v>
      </c>
      <c r="R39">
        <v>2.9880483463778609E-2</v>
      </c>
      <c r="S39">
        <v>3.2908016833519849E-2</v>
      </c>
      <c r="T39">
        <v>4.7436055352452176E-2</v>
      </c>
      <c r="U39">
        <v>5.4388694047182121E-2</v>
      </c>
      <c r="V39">
        <v>6.8291799808724157E-2</v>
      </c>
      <c r="W39">
        <v>6.8291799808724157E-2</v>
      </c>
      <c r="X39">
        <v>6.8291799808724157E-2</v>
      </c>
      <c r="Y39">
        <v>6.8291799808724157E-2</v>
      </c>
      <c r="Z39">
        <v>6.8291799808724157E-2</v>
      </c>
      <c r="AA39">
        <v>6.8291799808724157E-2</v>
      </c>
      <c r="AB39">
        <v>6.8291799808724157E-2</v>
      </c>
      <c r="AC39">
        <v>6.8291799808724157E-2</v>
      </c>
      <c r="AD39">
        <v>6.8291799808724157E-2</v>
      </c>
      <c r="AE39">
        <v>6.8291799808724157E-2</v>
      </c>
      <c r="AF39">
        <v>6.8291799808724157E-2</v>
      </c>
      <c r="AG39">
        <v>6.8291799808724157E-2</v>
      </c>
      <c r="AH39">
        <v>6.8291799808724157E-2</v>
      </c>
      <c r="AI39">
        <v>6.8291799808724157E-2</v>
      </c>
      <c r="AJ39">
        <v>6.8291799808724157E-2</v>
      </c>
      <c r="AK39">
        <v>6.8291799808724157E-2</v>
      </c>
      <c r="AL39">
        <v>6.8291799808724157E-2</v>
      </c>
      <c r="AM39">
        <v>6.8291799808724157E-2</v>
      </c>
      <c r="AN39">
        <v>6.8291799808724157E-2</v>
      </c>
      <c r="AO39">
        <v>6.8291799808724157E-2</v>
      </c>
      <c r="AP39">
        <v>6.8291799808724157E-2</v>
      </c>
      <c r="AQ39">
        <v>6.8291799808724157E-2</v>
      </c>
      <c r="AR39">
        <v>6.8291799808724157E-2</v>
      </c>
      <c r="AS39">
        <v>6.8291799808724157E-2</v>
      </c>
      <c r="AT39">
        <v>6.8291799808724157E-2</v>
      </c>
      <c r="AU39">
        <v>6.8291799808724157E-2</v>
      </c>
      <c r="AV39">
        <v>6.8291799808724157E-2</v>
      </c>
      <c r="AW39">
        <v>6.8291799808724157E-2</v>
      </c>
      <c r="AX39">
        <v>6.8291799808724157E-2</v>
      </c>
      <c r="AY39">
        <v>6.8291799808724157E-2</v>
      </c>
      <c r="AZ39">
        <v>6.8291799808724157E-2</v>
      </c>
      <c r="BA39">
        <v>6.8291799808724157E-2</v>
      </c>
      <c r="BB39">
        <v>6.8291799808724157E-2</v>
      </c>
      <c r="BC39">
        <v>6.8291799808724157E-2</v>
      </c>
      <c r="BD39">
        <v>6.8291799808724157E-2</v>
      </c>
      <c r="BE39">
        <v>4.7011094964628679E-2</v>
      </c>
      <c r="BF39">
        <v>4.2446102372590645E-2</v>
      </c>
      <c r="BG39">
        <v>3.8152787266649786E-2</v>
      </c>
      <c r="BH39">
        <v>3.7013279042919685E-2</v>
      </c>
      <c r="BI39">
        <v>2.9880483463778609E-2</v>
      </c>
      <c r="BJ39">
        <v>2.9880483463778609E-2</v>
      </c>
      <c r="BK39">
        <v>2.783946940205877E-2</v>
      </c>
      <c r="BL39">
        <v>2.4302876339498208E-2</v>
      </c>
      <c r="BM39">
        <v>1.9275328254460451E-2</v>
      </c>
      <c r="BN39">
        <v>1.7234725258471622E-2</v>
      </c>
      <c r="BO39">
        <v>6.0772723958634253E-3</v>
      </c>
      <c r="BP39">
        <v>0</v>
      </c>
      <c r="BQ39">
        <v>0</v>
      </c>
      <c r="BR39">
        <v>0</v>
      </c>
      <c r="BS39">
        <v>0</v>
      </c>
      <c r="BT39">
        <v>4.045233040666539E-2</v>
      </c>
      <c r="BU39">
        <v>4.1010879161306316E-2</v>
      </c>
    </row>
    <row r="40" spans="1:73" x14ac:dyDescent="0.25">
      <c r="A40">
        <v>1329</v>
      </c>
      <c r="B40">
        <v>276.14427887951842</v>
      </c>
      <c r="C40">
        <v>1.038992236133781E-3</v>
      </c>
      <c r="D40">
        <v>-10</v>
      </c>
      <c r="E40">
        <v>654.5</v>
      </c>
      <c r="F40">
        <v>-674.5</v>
      </c>
      <c r="G40">
        <v>0</v>
      </c>
      <c r="H40">
        <v>0</v>
      </c>
      <c r="I40">
        <v>0</v>
      </c>
      <c r="J40">
        <v>0</v>
      </c>
      <c r="K40">
        <v>2.5022812933895616E-3</v>
      </c>
      <c r="L40">
        <v>8.3548715609910989E-3</v>
      </c>
      <c r="M40">
        <v>1.948928198698938E-2</v>
      </c>
      <c r="N40">
        <v>2.8878461638192552E-2</v>
      </c>
      <c r="O40">
        <v>2.8878461638192552E-2</v>
      </c>
      <c r="P40">
        <v>3.091947569991239E-2</v>
      </c>
      <c r="Q40">
        <v>3.091947569991239E-2</v>
      </c>
      <c r="R40">
        <v>3.091947569991239E-2</v>
      </c>
      <c r="S40">
        <v>3.394700906965363E-2</v>
      </c>
      <c r="T40">
        <v>4.8475047588585958E-2</v>
      </c>
      <c r="U40">
        <v>5.5427686283315902E-2</v>
      </c>
      <c r="V40">
        <v>6.9330792044857939E-2</v>
      </c>
      <c r="W40">
        <v>6.9330792044857939E-2</v>
      </c>
      <c r="X40">
        <v>6.9330792044857939E-2</v>
      </c>
      <c r="Y40">
        <v>6.9330792044857939E-2</v>
      </c>
      <c r="Z40">
        <v>6.9330792044857939E-2</v>
      </c>
      <c r="AA40">
        <v>6.9330792044857939E-2</v>
      </c>
      <c r="AB40">
        <v>6.9330792044857939E-2</v>
      </c>
      <c r="AC40">
        <v>6.9330792044857939E-2</v>
      </c>
      <c r="AD40">
        <v>6.9330792044857939E-2</v>
      </c>
      <c r="AE40">
        <v>6.9330792044857939E-2</v>
      </c>
      <c r="AF40">
        <v>6.9330792044857939E-2</v>
      </c>
      <c r="AG40">
        <v>6.9330792044857939E-2</v>
      </c>
      <c r="AH40">
        <v>6.9330792044857939E-2</v>
      </c>
      <c r="AI40">
        <v>6.9330792044857939E-2</v>
      </c>
      <c r="AJ40">
        <v>6.9330792044857939E-2</v>
      </c>
      <c r="AK40">
        <v>6.9330792044857939E-2</v>
      </c>
      <c r="AL40">
        <v>6.9330792044857939E-2</v>
      </c>
      <c r="AM40">
        <v>6.9330792044857939E-2</v>
      </c>
      <c r="AN40">
        <v>6.9330792044857939E-2</v>
      </c>
      <c r="AO40">
        <v>6.9330792044857939E-2</v>
      </c>
      <c r="AP40">
        <v>6.9330792044857939E-2</v>
      </c>
      <c r="AQ40">
        <v>6.9330792044857939E-2</v>
      </c>
      <c r="AR40">
        <v>6.9330792044857939E-2</v>
      </c>
      <c r="AS40">
        <v>6.9330792044857939E-2</v>
      </c>
      <c r="AT40">
        <v>6.9330792044857939E-2</v>
      </c>
      <c r="AU40">
        <v>6.9330792044857939E-2</v>
      </c>
      <c r="AV40">
        <v>6.9330792044857939E-2</v>
      </c>
      <c r="AW40">
        <v>6.9330792044857939E-2</v>
      </c>
      <c r="AX40">
        <v>6.9330792044857939E-2</v>
      </c>
      <c r="AY40">
        <v>6.9330792044857939E-2</v>
      </c>
      <c r="AZ40">
        <v>6.9330792044857939E-2</v>
      </c>
      <c r="BA40">
        <v>6.9330792044857939E-2</v>
      </c>
      <c r="BB40">
        <v>6.9330792044857939E-2</v>
      </c>
      <c r="BC40">
        <v>6.9330792044857939E-2</v>
      </c>
      <c r="BD40">
        <v>6.9330792044857939E-2</v>
      </c>
      <c r="BE40">
        <v>4.805008720076246E-2</v>
      </c>
      <c r="BF40">
        <v>4.3485094608724427E-2</v>
      </c>
      <c r="BG40">
        <v>3.9191779502783568E-2</v>
      </c>
      <c r="BH40">
        <v>3.8052271279053466E-2</v>
      </c>
      <c r="BI40">
        <v>3.091947569991239E-2</v>
      </c>
      <c r="BJ40">
        <v>3.091947569991239E-2</v>
      </c>
      <c r="BK40">
        <v>2.8878461638192552E-2</v>
      </c>
      <c r="BL40">
        <v>2.4302876339498208E-2</v>
      </c>
      <c r="BM40">
        <v>1.9275328254460451E-2</v>
      </c>
      <c r="BN40">
        <v>1.7234725258471622E-2</v>
      </c>
      <c r="BO40">
        <v>6.0772723958634253E-3</v>
      </c>
      <c r="BP40">
        <v>0</v>
      </c>
      <c r="BQ40">
        <v>0</v>
      </c>
      <c r="BR40">
        <v>0</v>
      </c>
      <c r="BS40">
        <v>0</v>
      </c>
      <c r="BT40">
        <v>3.9934438365555339E-2</v>
      </c>
      <c r="BU40">
        <v>3.8411316344945545E-2</v>
      </c>
    </row>
    <row r="41" spans="1:73" x14ac:dyDescent="0.25">
      <c r="A41">
        <v>1329</v>
      </c>
      <c r="B41">
        <v>284.24348233058691</v>
      </c>
      <c r="C41">
        <v>1.0694654711349652E-3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2.5022812933895616E-3</v>
      </c>
      <c r="L41">
        <v>8.3548715609910989E-3</v>
      </c>
      <c r="M41">
        <v>1.948928198698938E-2</v>
      </c>
      <c r="N41">
        <v>2.9947927109327518E-2</v>
      </c>
      <c r="O41">
        <v>2.9947927109327518E-2</v>
      </c>
      <c r="P41">
        <v>3.1988941171047357E-2</v>
      </c>
      <c r="Q41">
        <v>3.1988941171047357E-2</v>
      </c>
      <c r="R41">
        <v>3.1988941171047357E-2</v>
      </c>
      <c r="S41">
        <v>3.5016474540788593E-2</v>
      </c>
      <c r="T41">
        <v>4.9544513059720921E-2</v>
      </c>
      <c r="U41">
        <v>5.6497151754450865E-2</v>
      </c>
      <c r="V41">
        <v>7.0400257515992909E-2</v>
      </c>
      <c r="W41">
        <v>7.0400257515992909E-2</v>
      </c>
      <c r="X41">
        <v>7.0400257515992909E-2</v>
      </c>
      <c r="Y41">
        <v>7.0400257515992909E-2</v>
      </c>
      <c r="Z41">
        <v>7.0400257515992909E-2</v>
      </c>
      <c r="AA41">
        <v>7.0400257515992909E-2</v>
      </c>
      <c r="AB41">
        <v>7.0400257515992909E-2</v>
      </c>
      <c r="AC41">
        <v>7.0400257515992909E-2</v>
      </c>
      <c r="AD41">
        <v>7.0400257515992909E-2</v>
      </c>
      <c r="AE41">
        <v>7.0400257515992909E-2</v>
      </c>
      <c r="AF41">
        <v>7.0400257515992909E-2</v>
      </c>
      <c r="AG41">
        <v>7.0400257515992909E-2</v>
      </c>
      <c r="AH41">
        <v>7.0400257515992909E-2</v>
      </c>
      <c r="AI41">
        <v>7.0400257515992909E-2</v>
      </c>
      <c r="AJ41">
        <v>7.0400257515992909E-2</v>
      </c>
      <c r="AK41">
        <v>7.0400257515992909E-2</v>
      </c>
      <c r="AL41">
        <v>7.0400257515992909E-2</v>
      </c>
      <c r="AM41">
        <v>7.0400257515992909E-2</v>
      </c>
      <c r="AN41">
        <v>7.0400257515992909E-2</v>
      </c>
      <c r="AO41">
        <v>7.0400257515992909E-2</v>
      </c>
      <c r="AP41">
        <v>7.0400257515992909E-2</v>
      </c>
      <c r="AQ41">
        <v>7.0400257515992909E-2</v>
      </c>
      <c r="AR41">
        <v>7.0400257515992909E-2</v>
      </c>
      <c r="AS41">
        <v>7.0400257515992909E-2</v>
      </c>
      <c r="AT41">
        <v>7.0400257515992909E-2</v>
      </c>
      <c r="AU41">
        <v>7.0400257515992909E-2</v>
      </c>
      <c r="AV41">
        <v>7.0400257515992909E-2</v>
      </c>
      <c r="AW41">
        <v>7.0400257515992909E-2</v>
      </c>
      <c r="AX41">
        <v>7.0400257515992909E-2</v>
      </c>
      <c r="AY41">
        <v>7.0400257515992909E-2</v>
      </c>
      <c r="AZ41">
        <v>7.0400257515992909E-2</v>
      </c>
      <c r="BA41">
        <v>7.0400257515992909E-2</v>
      </c>
      <c r="BB41">
        <v>7.0400257515992909E-2</v>
      </c>
      <c r="BC41">
        <v>7.0400257515992909E-2</v>
      </c>
      <c r="BD41">
        <v>7.0400257515992909E-2</v>
      </c>
      <c r="BE41">
        <v>4.9119552671897423E-2</v>
      </c>
      <c r="BF41">
        <v>4.455456007985939E-2</v>
      </c>
      <c r="BG41">
        <v>4.0261244973918531E-2</v>
      </c>
      <c r="BH41">
        <v>3.9121736750188429E-2</v>
      </c>
      <c r="BI41">
        <v>3.1988941171047357E-2</v>
      </c>
      <c r="BJ41">
        <v>3.1988941171047357E-2</v>
      </c>
      <c r="BK41">
        <v>2.9947927109327518E-2</v>
      </c>
      <c r="BL41">
        <v>2.4302876339498208E-2</v>
      </c>
      <c r="BM41">
        <v>1.9275328254460451E-2</v>
      </c>
      <c r="BN41">
        <v>1.7234725258471622E-2</v>
      </c>
      <c r="BO41">
        <v>6.0772723958634253E-3</v>
      </c>
      <c r="BP41">
        <v>0</v>
      </c>
      <c r="BQ41">
        <v>0</v>
      </c>
      <c r="BR41">
        <v>0</v>
      </c>
      <c r="BS41">
        <v>0</v>
      </c>
      <c r="BT41">
        <v>4.045233040666539E-2</v>
      </c>
      <c r="BU41">
        <v>3.8411316344945552E-2</v>
      </c>
    </row>
    <row r="42" spans="1:73" x14ac:dyDescent="0.25">
      <c r="A42">
        <v>1316</v>
      </c>
      <c r="B42">
        <v>521.64402388231008</v>
      </c>
      <c r="C42">
        <v>1.9626844815994618E-3</v>
      </c>
      <c r="D42">
        <v>-30</v>
      </c>
      <c r="E42">
        <v>628</v>
      </c>
      <c r="F42">
        <v>-688</v>
      </c>
      <c r="G42">
        <v>0</v>
      </c>
      <c r="H42">
        <v>0</v>
      </c>
      <c r="I42">
        <v>0</v>
      </c>
      <c r="J42">
        <v>0</v>
      </c>
      <c r="K42">
        <v>2.5022812933895616E-3</v>
      </c>
      <c r="L42">
        <v>8.3548715609910989E-3</v>
      </c>
      <c r="M42">
        <v>1.948928198698938E-2</v>
      </c>
      <c r="N42">
        <v>3.1910611590926979E-2</v>
      </c>
      <c r="O42">
        <v>3.1910611590926979E-2</v>
      </c>
      <c r="P42">
        <v>3.3951625652646818E-2</v>
      </c>
      <c r="Q42">
        <v>3.3951625652646818E-2</v>
      </c>
      <c r="R42">
        <v>3.3951625652646818E-2</v>
      </c>
      <c r="S42">
        <v>3.6979159022388054E-2</v>
      </c>
      <c r="T42">
        <v>5.1507197541320382E-2</v>
      </c>
      <c r="U42">
        <v>5.8459836236050326E-2</v>
      </c>
      <c r="V42">
        <v>7.236294199759237E-2</v>
      </c>
      <c r="W42">
        <v>7.236294199759237E-2</v>
      </c>
      <c r="X42">
        <v>7.236294199759237E-2</v>
      </c>
      <c r="Y42">
        <v>7.236294199759237E-2</v>
      </c>
      <c r="Z42">
        <v>7.236294199759237E-2</v>
      </c>
      <c r="AA42">
        <v>7.236294199759237E-2</v>
      </c>
      <c r="AB42">
        <v>7.236294199759237E-2</v>
      </c>
      <c r="AC42">
        <v>7.236294199759237E-2</v>
      </c>
      <c r="AD42">
        <v>7.236294199759237E-2</v>
      </c>
      <c r="AE42">
        <v>7.236294199759237E-2</v>
      </c>
      <c r="AF42">
        <v>7.236294199759237E-2</v>
      </c>
      <c r="AG42">
        <v>7.236294199759237E-2</v>
      </c>
      <c r="AH42">
        <v>7.236294199759237E-2</v>
      </c>
      <c r="AI42">
        <v>7.236294199759237E-2</v>
      </c>
      <c r="AJ42">
        <v>7.236294199759237E-2</v>
      </c>
      <c r="AK42">
        <v>7.236294199759237E-2</v>
      </c>
      <c r="AL42">
        <v>7.236294199759237E-2</v>
      </c>
      <c r="AM42">
        <v>7.236294199759237E-2</v>
      </c>
      <c r="AN42">
        <v>7.236294199759237E-2</v>
      </c>
      <c r="AO42">
        <v>7.236294199759237E-2</v>
      </c>
      <c r="AP42">
        <v>7.236294199759237E-2</v>
      </c>
      <c r="AQ42">
        <v>7.236294199759237E-2</v>
      </c>
      <c r="AR42">
        <v>7.236294199759237E-2</v>
      </c>
      <c r="AS42">
        <v>7.236294199759237E-2</v>
      </c>
      <c r="AT42">
        <v>7.236294199759237E-2</v>
      </c>
      <c r="AU42">
        <v>7.236294199759237E-2</v>
      </c>
      <c r="AV42">
        <v>7.236294199759237E-2</v>
      </c>
      <c r="AW42">
        <v>7.236294199759237E-2</v>
      </c>
      <c r="AX42">
        <v>7.236294199759237E-2</v>
      </c>
      <c r="AY42">
        <v>7.236294199759237E-2</v>
      </c>
      <c r="AZ42">
        <v>7.236294199759237E-2</v>
      </c>
      <c r="BA42">
        <v>7.236294199759237E-2</v>
      </c>
      <c r="BB42">
        <v>7.236294199759237E-2</v>
      </c>
      <c r="BC42">
        <v>7.236294199759237E-2</v>
      </c>
      <c r="BD42">
        <v>7.236294199759237E-2</v>
      </c>
      <c r="BE42">
        <v>5.1082237153496884E-2</v>
      </c>
      <c r="BF42">
        <v>4.6517244561458851E-2</v>
      </c>
      <c r="BG42">
        <v>4.2223929455517992E-2</v>
      </c>
      <c r="BH42">
        <v>4.108442123178789E-2</v>
      </c>
      <c r="BI42">
        <v>3.3951625652646818E-2</v>
      </c>
      <c r="BJ42">
        <v>3.3951625652646818E-2</v>
      </c>
      <c r="BK42">
        <v>2.9947927109327518E-2</v>
      </c>
      <c r="BL42">
        <v>2.4302876339498208E-2</v>
      </c>
      <c r="BM42">
        <v>1.9275328254460451E-2</v>
      </c>
      <c r="BN42">
        <v>1.7234725258471622E-2</v>
      </c>
      <c r="BO42">
        <v>6.0772723958634253E-3</v>
      </c>
      <c r="BP42">
        <v>0</v>
      </c>
      <c r="BQ42">
        <v>0</v>
      </c>
      <c r="BR42">
        <v>0</v>
      </c>
      <c r="BS42">
        <v>0</v>
      </c>
      <c r="BT42">
        <v>4.045233040666539E-2</v>
      </c>
      <c r="BU42">
        <v>3.8411316344945552E-2</v>
      </c>
    </row>
    <row r="43" spans="1:73" x14ac:dyDescent="0.25">
      <c r="A43">
        <v>1315</v>
      </c>
      <c r="B43">
        <v>571.06533178916345</v>
      </c>
      <c r="C43">
        <v>2.1486320428639881E-3</v>
      </c>
      <c r="D43">
        <v>-40</v>
      </c>
      <c r="E43">
        <v>617.5</v>
      </c>
      <c r="F43">
        <v>-697.5</v>
      </c>
      <c r="G43">
        <v>0</v>
      </c>
      <c r="H43">
        <v>0</v>
      </c>
      <c r="I43">
        <v>0</v>
      </c>
      <c r="J43">
        <v>0</v>
      </c>
      <c r="K43">
        <v>2.5022812933895616E-3</v>
      </c>
      <c r="L43">
        <v>8.3548715609910989E-3</v>
      </c>
      <c r="M43">
        <v>2.1637914029853367E-2</v>
      </c>
      <c r="N43">
        <v>3.4059243633790967E-2</v>
      </c>
      <c r="O43">
        <v>3.4059243633790967E-2</v>
      </c>
      <c r="P43">
        <v>3.6100257695510805E-2</v>
      </c>
      <c r="Q43">
        <v>3.6100257695510805E-2</v>
      </c>
      <c r="R43">
        <v>3.6100257695510805E-2</v>
      </c>
      <c r="S43">
        <v>3.9127791065252042E-2</v>
      </c>
      <c r="T43">
        <v>5.365582958418437E-2</v>
      </c>
      <c r="U43">
        <v>6.0608468278914314E-2</v>
      </c>
      <c r="V43">
        <v>7.4511574040456358E-2</v>
      </c>
      <c r="W43">
        <v>7.4511574040456358E-2</v>
      </c>
      <c r="X43">
        <v>7.4511574040456358E-2</v>
      </c>
      <c r="Y43">
        <v>7.4511574040456358E-2</v>
      </c>
      <c r="Z43">
        <v>7.4511574040456358E-2</v>
      </c>
      <c r="AA43">
        <v>7.4511574040456358E-2</v>
      </c>
      <c r="AB43">
        <v>7.4511574040456358E-2</v>
      </c>
      <c r="AC43">
        <v>7.4511574040456358E-2</v>
      </c>
      <c r="AD43">
        <v>7.4511574040456358E-2</v>
      </c>
      <c r="AE43">
        <v>7.4511574040456358E-2</v>
      </c>
      <c r="AF43">
        <v>7.4511574040456358E-2</v>
      </c>
      <c r="AG43">
        <v>7.4511574040456358E-2</v>
      </c>
      <c r="AH43">
        <v>7.4511574040456358E-2</v>
      </c>
      <c r="AI43">
        <v>7.4511574040456358E-2</v>
      </c>
      <c r="AJ43">
        <v>7.4511574040456358E-2</v>
      </c>
      <c r="AK43">
        <v>7.4511574040456358E-2</v>
      </c>
      <c r="AL43">
        <v>7.4511574040456358E-2</v>
      </c>
      <c r="AM43">
        <v>7.4511574040456358E-2</v>
      </c>
      <c r="AN43">
        <v>7.4511574040456358E-2</v>
      </c>
      <c r="AO43">
        <v>7.4511574040456358E-2</v>
      </c>
      <c r="AP43">
        <v>7.4511574040456358E-2</v>
      </c>
      <c r="AQ43">
        <v>7.4511574040456358E-2</v>
      </c>
      <c r="AR43">
        <v>7.4511574040456358E-2</v>
      </c>
      <c r="AS43">
        <v>7.4511574040456358E-2</v>
      </c>
      <c r="AT43">
        <v>7.4511574040456358E-2</v>
      </c>
      <c r="AU43">
        <v>7.4511574040456358E-2</v>
      </c>
      <c r="AV43">
        <v>7.4511574040456358E-2</v>
      </c>
      <c r="AW43">
        <v>7.4511574040456358E-2</v>
      </c>
      <c r="AX43">
        <v>7.4511574040456358E-2</v>
      </c>
      <c r="AY43">
        <v>7.4511574040456358E-2</v>
      </c>
      <c r="AZ43">
        <v>7.4511574040456358E-2</v>
      </c>
      <c r="BA43">
        <v>7.4511574040456358E-2</v>
      </c>
      <c r="BB43">
        <v>7.4511574040456358E-2</v>
      </c>
      <c r="BC43">
        <v>7.4511574040456358E-2</v>
      </c>
      <c r="BD43">
        <v>7.4511574040456358E-2</v>
      </c>
      <c r="BE43">
        <v>5.3230869196360872E-2</v>
      </c>
      <c r="BF43">
        <v>4.8665876604322839E-2</v>
      </c>
      <c r="BG43">
        <v>4.4372561498381979E-2</v>
      </c>
      <c r="BH43">
        <v>4.3233053274651878E-2</v>
      </c>
      <c r="BI43">
        <v>3.6100257695510805E-2</v>
      </c>
      <c r="BJ43">
        <v>3.6100257695510805E-2</v>
      </c>
      <c r="BK43">
        <v>2.9947927109327518E-2</v>
      </c>
      <c r="BL43">
        <v>2.4302876339498208E-2</v>
      </c>
      <c r="BM43">
        <v>1.9275328254460451E-2</v>
      </c>
      <c r="BN43">
        <v>1.7234725258471622E-2</v>
      </c>
      <c r="BO43">
        <v>6.0772723958634253E-3</v>
      </c>
      <c r="BP43">
        <v>0</v>
      </c>
      <c r="BQ43">
        <v>0</v>
      </c>
      <c r="BR43">
        <v>0</v>
      </c>
      <c r="BS43">
        <v>0</v>
      </c>
      <c r="BT43">
        <v>4.045233040666539E-2</v>
      </c>
      <c r="BU43">
        <v>3.5651095301221049E-2</v>
      </c>
    </row>
    <row r="44" spans="1:73" x14ac:dyDescent="0.25">
      <c r="A44">
        <v>1293</v>
      </c>
      <c r="B44">
        <v>507.9146062549421</v>
      </c>
      <c r="C44">
        <v>1.9110275782612714E-3</v>
      </c>
      <c r="D44">
        <v>-30</v>
      </c>
      <c r="E44">
        <v>616.5</v>
      </c>
      <c r="F44">
        <v>-676.5</v>
      </c>
      <c r="G44">
        <v>0</v>
      </c>
      <c r="H44">
        <v>0</v>
      </c>
      <c r="I44">
        <v>0</v>
      </c>
      <c r="J44">
        <v>0</v>
      </c>
      <c r="K44">
        <v>2.5022812933895616E-3</v>
      </c>
      <c r="L44">
        <v>8.3548715609910989E-3</v>
      </c>
      <c r="M44">
        <v>2.1637914029853367E-2</v>
      </c>
      <c r="N44">
        <v>3.5970271212052235E-2</v>
      </c>
      <c r="O44">
        <v>3.5970271212052235E-2</v>
      </c>
      <c r="P44">
        <v>3.801128527377208E-2</v>
      </c>
      <c r="Q44">
        <v>3.801128527377208E-2</v>
      </c>
      <c r="R44">
        <v>3.801128527377208E-2</v>
      </c>
      <c r="S44">
        <v>4.1038818643513317E-2</v>
      </c>
      <c r="T44">
        <v>5.5566857162445638E-2</v>
      </c>
      <c r="U44">
        <v>6.2519495857175589E-2</v>
      </c>
      <c r="V44">
        <v>7.6422601618717625E-2</v>
      </c>
      <c r="W44">
        <v>7.6422601618717625E-2</v>
      </c>
      <c r="X44">
        <v>7.6422601618717625E-2</v>
      </c>
      <c r="Y44">
        <v>7.6422601618717625E-2</v>
      </c>
      <c r="Z44">
        <v>7.6422601618717625E-2</v>
      </c>
      <c r="AA44">
        <v>7.6422601618717625E-2</v>
      </c>
      <c r="AB44">
        <v>7.6422601618717625E-2</v>
      </c>
      <c r="AC44">
        <v>7.6422601618717625E-2</v>
      </c>
      <c r="AD44">
        <v>7.6422601618717625E-2</v>
      </c>
      <c r="AE44">
        <v>7.6422601618717625E-2</v>
      </c>
      <c r="AF44">
        <v>7.6422601618717625E-2</v>
      </c>
      <c r="AG44">
        <v>7.6422601618717625E-2</v>
      </c>
      <c r="AH44">
        <v>7.6422601618717625E-2</v>
      </c>
      <c r="AI44">
        <v>7.6422601618717625E-2</v>
      </c>
      <c r="AJ44">
        <v>7.6422601618717625E-2</v>
      </c>
      <c r="AK44">
        <v>7.6422601618717625E-2</v>
      </c>
      <c r="AL44">
        <v>7.6422601618717625E-2</v>
      </c>
      <c r="AM44">
        <v>7.6422601618717625E-2</v>
      </c>
      <c r="AN44">
        <v>7.6422601618717625E-2</v>
      </c>
      <c r="AO44">
        <v>7.6422601618717625E-2</v>
      </c>
      <c r="AP44">
        <v>7.6422601618717625E-2</v>
      </c>
      <c r="AQ44">
        <v>7.6422601618717625E-2</v>
      </c>
      <c r="AR44">
        <v>7.6422601618717625E-2</v>
      </c>
      <c r="AS44">
        <v>7.6422601618717625E-2</v>
      </c>
      <c r="AT44">
        <v>7.6422601618717625E-2</v>
      </c>
      <c r="AU44">
        <v>7.6422601618717625E-2</v>
      </c>
      <c r="AV44">
        <v>7.6422601618717625E-2</v>
      </c>
      <c r="AW44">
        <v>7.6422601618717625E-2</v>
      </c>
      <c r="AX44">
        <v>7.6422601618717625E-2</v>
      </c>
      <c r="AY44">
        <v>7.6422601618717625E-2</v>
      </c>
      <c r="AZ44">
        <v>7.6422601618717625E-2</v>
      </c>
      <c r="BA44">
        <v>7.6422601618717625E-2</v>
      </c>
      <c r="BB44">
        <v>7.6422601618717625E-2</v>
      </c>
      <c r="BC44">
        <v>7.6422601618717625E-2</v>
      </c>
      <c r="BD44">
        <v>7.6422601618717625E-2</v>
      </c>
      <c r="BE44">
        <v>5.514189677462214E-2</v>
      </c>
      <c r="BF44">
        <v>5.0576904182584106E-2</v>
      </c>
      <c r="BG44">
        <v>4.6283589076643247E-2</v>
      </c>
      <c r="BH44">
        <v>4.5144080852913146E-2</v>
      </c>
      <c r="BI44">
        <v>3.801128527377208E-2</v>
      </c>
      <c r="BJ44">
        <v>3.801128527377208E-2</v>
      </c>
      <c r="BK44">
        <v>2.9947927109327518E-2</v>
      </c>
      <c r="BL44">
        <v>2.4302876339498208E-2</v>
      </c>
      <c r="BM44">
        <v>1.9275328254460451E-2</v>
      </c>
      <c r="BN44">
        <v>1.7234725258471622E-2</v>
      </c>
      <c r="BO44">
        <v>6.0772723958634253E-3</v>
      </c>
      <c r="BP44">
        <v>0</v>
      </c>
      <c r="BQ44">
        <v>0</v>
      </c>
      <c r="BR44">
        <v>0</v>
      </c>
      <c r="BS44">
        <v>0</v>
      </c>
      <c r="BT44">
        <v>4.0087208879157128E-2</v>
      </c>
      <c r="BU44">
        <v>3.5384149358887923E-2</v>
      </c>
    </row>
    <row r="45" spans="1:73" x14ac:dyDescent="0.25">
      <c r="A45">
        <v>1180</v>
      </c>
      <c r="B45">
        <v>559.10561524149148</v>
      </c>
      <c r="C45">
        <v>2.1036336359087117E-3</v>
      </c>
      <c r="D45">
        <v>-20</v>
      </c>
      <c r="E45">
        <v>570</v>
      </c>
      <c r="F45">
        <v>-610</v>
      </c>
      <c r="G45">
        <v>0</v>
      </c>
      <c r="H45">
        <v>0</v>
      </c>
      <c r="I45">
        <v>0</v>
      </c>
      <c r="J45">
        <v>0</v>
      </c>
      <c r="K45">
        <v>2.5022812933895616E-3</v>
      </c>
      <c r="L45">
        <v>8.3548715609910989E-3</v>
      </c>
      <c r="M45">
        <v>2.1637914029853367E-2</v>
      </c>
      <c r="N45">
        <v>3.5970271212052235E-2</v>
      </c>
      <c r="O45">
        <v>3.5970271212052235E-2</v>
      </c>
      <c r="P45">
        <v>3.801128527377208E-2</v>
      </c>
      <c r="Q45">
        <v>4.0114918909680788E-2</v>
      </c>
      <c r="R45">
        <v>4.0114918909680788E-2</v>
      </c>
      <c r="S45">
        <v>4.3142452279422025E-2</v>
      </c>
      <c r="T45">
        <v>5.7670490798354346E-2</v>
      </c>
      <c r="U45">
        <v>6.4623129493084297E-2</v>
      </c>
      <c r="V45">
        <v>7.8526235254626334E-2</v>
      </c>
      <c r="W45">
        <v>7.8526235254626334E-2</v>
      </c>
      <c r="X45">
        <v>7.8526235254626334E-2</v>
      </c>
      <c r="Y45">
        <v>7.8526235254626334E-2</v>
      </c>
      <c r="Z45">
        <v>7.8526235254626334E-2</v>
      </c>
      <c r="AA45">
        <v>7.8526235254626334E-2</v>
      </c>
      <c r="AB45">
        <v>7.8526235254626334E-2</v>
      </c>
      <c r="AC45">
        <v>7.8526235254626334E-2</v>
      </c>
      <c r="AD45">
        <v>7.8526235254626334E-2</v>
      </c>
      <c r="AE45">
        <v>7.8526235254626334E-2</v>
      </c>
      <c r="AF45">
        <v>7.8526235254626334E-2</v>
      </c>
      <c r="AG45">
        <v>7.8526235254626334E-2</v>
      </c>
      <c r="AH45">
        <v>7.8526235254626334E-2</v>
      </c>
      <c r="AI45">
        <v>7.8526235254626334E-2</v>
      </c>
      <c r="AJ45">
        <v>7.8526235254626334E-2</v>
      </c>
      <c r="AK45">
        <v>7.8526235254626334E-2</v>
      </c>
      <c r="AL45">
        <v>7.8526235254626334E-2</v>
      </c>
      <c r="AM45">
        <v>7.8526235254626334E-2</v>
      </c>
      <c r="AN45">
        <v>7.8526235254626334E-2</v>
      </c>
      <c r="AO45">
        <v>7.8526235254626334E-2</v>
      </c>
      <c r="AP45">
        <v>7.8526235254626334E-2</v>
      </c>
      <c r="AQ45">
        <v>7.8526235254626334E-2</v>
      </c>
      <c r="AR45">
        <v>7.8526235254626334E-2</v>
      </c>
      <c r="AS45">
        <v>7.8526235254626334E-2</v>
      </c>
      <c r="AT45">
        <v>7.8526235254626334E-2</v>
      </c>
      <c r="AU45">
        <v>7.8526235254626334E-2</v>
      </c>
      <c r="AV45">
        <v>7.8526235254626334E-2</v>
      </c>
      <c r="AW45">
        <v>7.8526235254626334E-2</v>
      </c>
      <c r="AX45">
        <v>7.8526235254626334E-2</v>
      </c>
      <c r="AY45">
        <v>7.8526235254626334E-2</v>
      </c>
      <c r="AZ45">
        <v>7.8526235254626334E-2</v>
      </c>
      <c r="BA45">
        <v>7.8526235254626334E-2</v>
      </c>
      <c r="BB45">
        <v>7.8526235254626334E-2</v>
      </c>
      <c r="BC45">
        <v>7.8526235254626334E-2</v>
      </c>
      <c r="BD45">
        <v>7.8526235254626334E-2</v>
      </c>
      <c r="BE45">
        <v>5.7245530410530848E-2</v>
      </c>
      <c r="BF45">
        <v>5.2680537818492815E-2</v>
      </c>
      <c r="BG45">
        <v>4.8387222712551956E-2</v>
      </c>
      <c r="BH45">
        <v>4.7247714488821854E-2</v>
      </c>
      <c r="BI45">
        <v>3.801128527377208E-2</v>
      </c>
      <c r="BJ45">
        <v>3.801128527377208E-2</v>
      </c>
      <c r="BK45">
        <v>2.9947927109327518E-2</v>
      </c>
      <c r="BL45">
        <v>2.4302876339498208E-2</v>
      </c>
      <c r="BM45">
        <v>1.9275328254460451E-2</v>
      </c>
      <c r="BN45">
        <v>1.7234725258471622E-2</v>
      </c>
      <c r="BO45">
        <v>6.0772723958634253E-3</v>
      </c>
      <c r="BP45">
        <v>0</v>
      </c>
      <c r="BQ45">
        <v>0</v>
      </c>
      <c r="BR45">
        <v>0</v>
      </c>
      <c r="BS45">
        <v>0</v>
      </c>
      <c r="BT45">
        <v>3.8411316344945545E-2</v>
      </c>
      <c r="BU45">
        <v>2.9432029515647003E-2</v>
      </c>
    </row>
    <row r="46" spans="1:73" x14ac:dyDescent="0.25">
      <c r="A46">
        <v>1162</v>
      </c>
      <c r="B46">
        <v>574.44368489290878</v>
      </c>
      <c r="C46">
        <v>2.161343088915539E-3</v>
      </c>
      <c r="D46">
        <v>-10</v>
      </c>
      <c r="E46">
        <v>571</v>
      </c>
      <c r="F46">
        <v>-591</v>
      </c>
      <c r="G46">
        <v>0</v>
      </c>
      <c r="H46">
        <v>0</v>
      </c>
      <c r="I46">
        <v>0</v>
      </c>
      <c r="J46">
        <v>0</v>
      </c>
      <c r="K46">
        <v>2.5022812933895616E-3</v>
      </c>
      <c r="L46">
        <v>8.3548715609910989E-3</v>
      </c>
      <c r="M46">
        <v>2.1637914029853367E-2</v>
      </c>
      <c r="N46">
        <v>3.5970271212052235E-2</v>
      </c>
      <c r="O46">
        <v>3.5970271212052235E-2</v>
      </c>
      <c r="P46">
        <v>3.801128527377208E-2</v>
      </c>
      <c r="Q46">
        <v>4.2276261998596326E-2</v>
      </c>
      <c r="R46">
        <v>4.2276261998596326E-2</v>
      </c>
      <c r="S46">
        <v>4.5303795368337563E-2</v>
      </c>
      <c r="T46">
        <v>5.9831833887269883E-2</v>
      </c>
      <c r="U46">
        <v>6.6784472581999835E-2</v>
      </c>
      <c r="V46">
        <v>8.0687578343541871E-2</v>
      </c>
      <c r="W46">
        <v>8.0687578343541871E-2</v>
      </c>
      <c r="X46">
        <v>8.0687578343541871E-2</v>
      </c>
      <c r="Y46">
        <v>8.0687578343541871E-2</v>
      </c>
      <c r="Z46">
        <v>8.0687578343541871E-2</v>
      </c>
      <c r="AA46">
        <v>8.0687578343541871E-2</v>
      </c>
      <c r="AB46">
        <v>8.0687578343541871E-2</v>
      </c>
      <c r="AC46">
        <v>8.0687578343541871E-2</v>
      </c>
      <c r="AD46">
        <v>8.0687578343541871E-2</v>
      </c>
      <c r="AE46">
        <v>8.0687578343541871E-2</v>
      </c>
      <c r="AF46">
        <v>8.0687578343541871E-2</v>
      </c>
      <c r="AG46">
        <v>8.0687578343541871E-2</v>
      </c>
      <c r="AH46">
        <v>8.0687578343541871E-2</v>
      </c>
      <c r="AI46">
        <v>8.0687578343541871E-2</v>
      </c>
      <c r="AJ46">
        <v>8.0687578343541871E-2</v>
      </c>
      <c r="AK46">
        <v>8.0687578343541871E-2</v>
      </c>
      <c r="AL46">
        <v>8.0687578343541871E-2</v>
      </c>
      <c r="AM46">
        <v>8.0687578343541871E-2</v>
      </c>
      <c r="AN46">
        <v>8.0687578343541871E-2</v>
      </c>
      <c r="AO46">
        <v>8.0687578343541871E-2</v>
      </c>
      <c r="AP46">
        <v>8.0687578343541871E-2</v>
      </c>
      <c r="AQ46">
        <v>8.0687578343541871E-2</v>
      </c>
      <c r="AR46">
        <v>8.0687578343541871E-2</v>
      </c>
      <c r="AS46">
        <v>8.0687578343541871E-2</v>
      </c>
      <c r="AT46">
        <v>8.0687578343541871E-2</v>
      </c>
      <c r="AU46">
        <v>8.0687578343541871E-2</v>
      </c>
      <c r="AV46">
        <v>8.0687578343541871E-2</v>
      </c>
      <c r="AW46">
        <v>8.0687578343541871E-2</v>
      </c>
      <c r="AX46">
        <v>8.0687578343541871E-2</v>
      </c>
      <c r="AY46">
        <v>8.0687578343541871E-2</v>
      </c>
      <c r="AZ46">
        <v>8.0687578343541871E-2</v>
      </c>
      <c r="BA46">
        <v>8.0687578343541871E-2</v>
      </c>
      <c r="BB46">
        <v>8.0687578343541871E-2</v>
      </c>
      <c r="BC46">
        <v>8.0687578343541871E-2</v>
      </c>
      <c r="BD46">
        <v>8.0687578343541871E-2</v>
      </c>
      <c r="BE46">
        <v>5.9406873499446386E-2</v>
      </c>
      <c r="BF46">
        <v>5.4841880907408352E-2</v>
      </c>
      <c r="BG46">
        <v>5.0548565801467493E-2</v>
      </c>
      <c r="BH46">
        <v>4.9409057577737392E-2</v>
      </c>
      <c r="BI46">
        <v>3.801128527377208E-2</v>
      </c>
      <c r="BJ46">
        <v>3.801128527377208E-2</v>
      </c>
      <c r="BK46">
        <v>2.9947927109327518E-2</v>
      </c>
      <c r="BL46">
        <v>2.4302876339498208E-2</v>
      </c>
      <c r="BM46">
        <v>1.9275328254460451E-2</v>
      </c>
      <c r="BN46">
        <v>1.7234725258471622E-2</v>
      </c>
      <c r="BO46">
        <v>6.0772723958634253E-3</v>
      </c>
      <c r="BP46">
        <v>0</v>
      </c>
      <c r="BQ46">
        <v>0</v>
      </c>
      <c r="BR46">
        <v>0</v>
      </c>
      <c r="BS46">
        <v>0</v>
      </c>
      <c r="BT46">
        <v>3.726466074233397E-2</v>
      </c>
      <c r="BU46">
        <v>2.9592707476198681E-2</v>
      </c>
    </row>
    <row r="47" spans="1:73" x14ac:dyDescent="0.25">
      <c r="A47">
        <v>1158</v>
      </c>
      <c r="B47">
        <v>570.80362189982725</v>
      </c>
      <c r="C47">
        <v>2.1476473599864611E-3</v>
      </c>
      <c r="D47">
        <v>0</v>
      </c>
      <c r="E47">
        <v>579</v>
      </c>
      <c r="F47">
        <v>-579</v>
      </c>
      <c r="G47">
        <v>0</v>
      </c>
      <c r="H47">
        <v>0</v>
      </c>
      <c r="I47">
        <v>0</v>
      </c>
      <c r="J47">
        <v>0</v>
      </c>
      <c r="K47">
        <v>2.5022812933895616E-3</v>
      </c>
      <c r="L47">
        <v>8.3548715609910989E-3</v>
      </c>
      <c r="M47">
        <v>2.1637914029853367E-2</v>
      </c>
      <c r="N47">
        <v>3.5970271212052235E-2</v>
      </c>
      <c r="O47">
        <v>3.5970271212052235E-2</v>
      </c>
      <c r="P47">
        <v>3.801128527377208E-2</v>
      </c>
      <c r="Q47">
        <v>4.2276261998596326E-2</v>
      </c>
      <c r="R47">
        <v>4.4423909358582786E-2</v>
      </c>
      <c r="S47">
        <v>4.7451442728324023E-2</v>
      </c>
      <c r="T47">
        <v>6.1979481247256343E-2</v>
      </c>
      <c r="U47">
        <v>6.8932119941986295E-2</v>
      </c>
      <c r="V47">
        <v>8.2835225703528331E-2</v>
      </c>
      <c r="W47">
        <v>8.2835225703528331E-2</v>
      </c>
      <c r="X47">
        <v>8.2835225703528331E-2</v>
      </c>
      <c r="Y47">
        <v>8.2835225703528331E-2</v>
      </c>
      <c r="Z47">
        <v>8.2835225703528331E-2</v>
      </c>
      <c r="AA47">
        <v>8.2835225703528331E-2</v>
      </c>
      <c r="AB47">
        <v>8.2835225703528331E-2</v>
      </c>
      <c r="AC47">
        <v>8.2835225703528331E-2</v>
      </c>
      <c r="AD47">
        <v>8.2835225703528331E-2</v>
      </c>
      <c r="AE47">
        <v>8.2835225703528331E-2</v>
      </c>
      <c r="AF47">
        <v>8.2835225703528331E-2</v>
      </c>
      <c r="AG47">
        <v>8.2835225703528331E-2</v>
      </c>
      <c r="AH47">
        <v>8.2835225703528331E-2</v>
      </c>
      <c r="AI47">
        <v>8.2835225703528331E-2</v>
      </c>
      <c r="AJ47">
        <v>8.2835225703528331E-2</v>
      </c>
      <c r="AK47">
        <v>8.2835225703528331E-2</v>
      </c>
      <c r="AL47">
        <v>8.2835225703528331E-2</v>
      </c>
      <c r="AM47">
        <v>8.2835225703528331E-2</v>
      </c>
      <c r="AN47">
        <v>8.2835225703528331E-2</v>
      </c>
      <c r="AO47">
        <v>8.2835225703528331E-2</v>
      </c>
      <c r="AP47">
        <v>8.2835225703528331E-2</v>
      </c>
      <c r="AQ47">
        <v>8.2835225703528331E-2</v>
      </c>
      <c r="AR47">
        <v>8.2835225703528331E-2</v>
      </c>
      <c r="AS47">
        <v>8.2835225703528331E-2</v>
      </c>
      <c r="AT47">
        <v>8.2835225703528331E-2</v>
      </c>
      <c r="AU47">
        <v>8.2835225703528331E-2</v>
      </c>
      <c r="AV47">
        <v>8.2835225703528331E-2</v>
      </c>
      <c r="AW47">
        <v>8.2835225703528331E-2</v>
      </c>
      <c r="AX47">
        <v>8.2835225703528331E-2</v>
      </c>
      <c r="AY47">
        <v>8.2835225703528331E-2</v>
      </c>
      <c r="AZ47">
        <v>8.2835225703528331E-2</v>
      </c>
      <c r="BA47">
        <v>8.2835225703528331E-2</v>
      </c>
      <c r="BB47">
        <v>8.2835225703528331E-2</v>
      </c>
      <c r="BC47">
        <v>8.2835225703528331E-2</v>
      </c>
      <c r="BD47">
        <v>8.2835225703528331E-2</v>
      </c>
      <c r="BE47">
        <v>6.1554520859432846E-2</v>
      </c>
      <c r="BF47">
        <v>5.6989528267394812E-2</v>
      </c>
      <c r="BG47">
        <v>5.2696213161453953E-2</v>
      </c>
      <c r="BH47">
        <v>5.1556704937723852E-2</v>
      </c>
      <c r="BI47">
        <v>3.801128527377208E-2</v>
      </c>
      <c r="BJ47">
        <v>3.801128527377208E-2</v>
      </c>
      <c r="BK47">
        <v>2.9947927109327518E-2</v>
      </c>
      <c r="BL47">
        <v>2.4302876339498208E-2</v>
      </c>
      <c r="BM47">
        <v>1.9275328254460451E-2</v>
      </c>
      <c r="BN47">
        <v>1.7234725258471622E-2</v>
      </c>
      <c r="BO47">
        <v>6.0772723958634253E-3</v>
      </c>
      <c r="BP47">
        <v>0</v>
      </c>
      <c r="BQ47">
        <v>0</v>
      </c>
      <c r="BR47">
        <v>0</v>
      </c>
      <c r="BS47">
        <v>0</v>
      </c>
      <c r="BT47">
        <v>3.5904990067300482E-2</v>
      </c>
      <c r="BU47">
        <v>3.033518536502193E-2</v>
      </c>
    </row>
    <row r="48" spans="1:73" x14ac:dyDescent="0.25">
      <c r="A48">
        <v>1068</v>
      </c>
      <c r="B48">
        <v>565.43557785573034</v>
      </c>
      <c r="C48">
        <v>2.1274501061897448E-3</v>
      </c>
      <c r="D48">
        <v>10</v>
      </c>
      <c r="E48">
        <v>544</v>
      </c>
      <c r="F48">
        <v>-524</v>
      </c>
      <c r="G48">
        <v>0</v>
      </c>
      <c r="H48">
        <v>0</v>
      </c>
      <c r="I48">
        <v>0</v>
      </c>
      <c r="J48">
        <v>0</v>
      </c>
      <c r="K48">
        <v>2.5022812933895616E-3</v>
      </c>
      <c r="L48">
        <v>8.3548715609910989E-3</v>
      </c>
      <c r="M48">
        <v>2.1637914029853367E-2</v>
      </c>
      <c r="N48">
        <v>3.5970271212052235E-2</v>
      </c>
      <c r="O48">
        <v>3.5970271212052235E-2</v>
      </c>
      <c r="P48">
        <v>3.801128527377208E-2</v>
      </c>
      <c r="Q48">
        <v>4.2276261998596326E-2</v>
      </c>
      <c r="R48">
        <v>4.4423909358582786E-2</v>
      </c>
      <c r="S48">
        <v>4.7451442728324023E-2</v>
      </c>
      <c r="T48">
        <v>6.4106931353446084E-2</v>
      </c>
      <c r="U48">
        <v>7.1059570048176035E-2</v>
      </c>
      <c r="V48">
        <v>8.4962675809718072E-2</v>
      </c>
      <c r="W48">
        <v>8.4962675809718072E-2</v>
      </c>
      <c r="X48">
        <v>8.4962675809718072E-2</v>
      </c>
      <c r="Y48">
        <v>8.4962675809718072E-2</v>
      </c>
      <c r="Z48">
        <v>8.4962675809718072E-2</v>
      </c>
      <c r="AA48">
        <v>8.4962675809718072E-2</v>
      </c>
      <c r="AB48">
        <v>8.4962675809718072E-2</v>
      </c>
      <c r="AC48">
        <v>8.4962675809718072E-2</v>
      </c>
      <c r="AD48">
        <v>8.4962675809718072E-2</v>
      </c>
      <c r="AE48">
        <v>8.4962675809718072E-2</v>
      </c>
      <c r="AF48">
        <v>8.4962675809718072E-2</v>
      </c>
      <c r="AG48">
        <v>8.4962675809718072E-2</v>
      </c>
      <c r="AH48">
        <v>8.4962675809718072E-2</v>
      </c>
      <c r="AI48">
        <v>8.4962675809718072E-2</v>
      </c>
      <c r="AJ48">
        <v>8.4962675809718072E-2</v>
      </c>
      <c r="AK48">
        <v>8.4962675809718072E-2</v>
      </c>
      <c r="AL48">
        <v>8.4962675809718072E-2</v>
      </c>
      <c r="AM48">
        <v>8.4962675809718072E-2</v>
      </c>
      <c r="AN48">
        <v>8.4962675809718072E-2</v>
      </c>
      <c r="AO48">
        <v>8.4962675809718072E-2</v>
      </c>
      <c r="AP48">
        <v>8.4962675809718072E-2</v>
      </c>
      <c r="AQ48">
        <v>8.4962675809718072E-2</v>
      </c>
      <c r="AR48">
        <v>8.4962675809718072E-2</v>
      </c>
      <c r="AS48">
        <v>8.4962675809718072E-2</v>
      </c>
      <c r="AT48">
        <v>8.4962675809718072E-2</v>
      </c>
      <c r="AU48">
        <v>8.4962675809718072E-2</v>
      </c>
      <c r="AV48">
        <v>8.4962675809718072E-2</v>
      </c>
      <c r="AW48">
        <v>8.4962675809718072E-2</v>
      </c>
      <c r="AX48">
        <v>8.4962675809718072E-2</v>
      </c>
      <c r="AY48">
        <v>8.4962675809718072E-2</v>
      </c>
      <c r="AZ48">
        <v>8.4962675809718072E-2</v>
      </c>
      <c r="BA48">
        <v>8.4962675809718072E-2</v>
      </c>
      <c r="BB48">
        <v>8.4962675809718072E-2</v>
      </c>
      <c r="BC48">
        <v>8.4962675809718072E-2</v>
      </c>
      <c r="BD48">
        <v>8.4962675809718072E-2</v>
      </c>
      <c r="BE48">
        <v>6.3681970965622586E-2</v>
      </c>
      <c r="BF48">
        <v>5.911697837358456E-2</v>
      </c>
      <c r="BG48">
        <v>5.4823663267643701E-2</v>
      </c>
      <c r="BH48">
        <v>5.1556704937723852E-2</v>
      </c>
      <c r="BI48">
        <v>3.801128527377208E-2</v>
      </c>
      <c r="BJ48">
        <v>3.801128527377208E-2</v>
      </c>
      <c r="BK48">
        <v>2.9947927109327518E-2</v>
      </c>
      <c r="BL48">
        <v>2.4302876339498208E-2</v>
      </c>
      <c r="BM48">
        <v>1.9275328254460451E-2</v>
      </c>
      <c r="BN48">
        <v>1.7234725258471622E-2</v>
      </c>
      <c r="BO48">
        <v>6.0772723958634253E-3</v>
      </c>
      <c r="BP48">
        <v>0</v>
      </c>
      <c r="BQ48">
        <v>0</v>
      </c>
      <c r="BR48">
        <v>0</v>
      </c>
      <c r="BS48">
        <v>0</v>
      </c>
      <c r="BT48">
        <v>1.4694124535193961E-2</v>
      </c>
      <c r="BU48">
        <v>2.5216985881541455E-2</v>
      </c>
    </row>
    <row r="49" spans="1:73" x14ac:dyDescent="0.25">
      <c r="A49">
        <v>1068</v>
      </c>
      <c r="B49">
        <v>561.88459052387645</v>
      </c>
      <c r="C49">
        <v>2.1140895242382522E-3</v>
      </c>
      <c r="D49">
        <v>20</v>
      </c>
      <c r="E49">
        <v>554</v>
      </c>
      <c r="F49">
        <v>-514</v>
      </c>
      <c r="G49">
        <v>0</v>
      </c>
      <c r="H49">
        <v>0</v>
      </c>
      <c r="I49">
        <v>0</v>
      </c>
      <c r="J49">
        <v>0</v>
      </c>
      <c r="K49">
        <v>2.5022812933895616E-3</v>
      </c>
      <c r="L49">
        <v>8.3548715609910989E-3</v>
      </c>
      <c r="M49">
        <v>2.1637914029853367E-2</v>
      </c>
      <c r="N49">
        <v>3.5970271212052235E-2</v>
      </c>
      <c r="O49">
        <v>3.5970271212052235E-2</v>
      </c>
      <c r="P49">
        <v>3.801128527377208E-2</v>
      </c>
      <c r="Q49">
        <v>4.2276261998596326E-2</v>
      </c>
      <c r="R49">
        <v>4.4423909358582786E-2</v>
      </c>
      <c r="S49">
        <v>4.7451442728324023E-2</v>
      </c>
      <c r="T49">
        <v>6.6221020877684333E-2</v>
      </c>
      <c r="U49">
        <v>7.3173659572414285E-2</v>
      </c>
      <c r="V49">
        <v>8.7076765333956321E-2</v>
      </c>
      <c r="W49">
        <v>8.7076765333956321E-2</v>
      </c>
      <c r="X49">
        <v>8.7076765333956321E-2</v>
      </c>
      <c r="Y49">
        <v>8.7076765333956321E-2</v>
      </c>
      <c r="Z49">
        <v>8.7076765333956321E-2</v>
      </c>
      <c r="AA49">
        <v>8.7076765333956321E-2</v>
      </c>
      <c r="AB49">
        <v>8.7076765333956321E-2</v>
      </c>
      <c r="AC49">
        <v>8.7076765333956321E-2</v>
      </c>
      <c r="AD49">
        <v>8.7076765333956321E-2</v>
      </c>
      <c r="AE49">
        <v>8.7076765333956321E-2</v>
      </c>
      <c r="AF49">
        <v>8.7076765333956321E-2</v>
      </c>
      <c r="AG49">
        <v>8.7076765333956321E-2</v>
      </c>
      <c r="AH49">
        <v>8.7076765333956321E-2</v>
      </c>
      <c r="AI49">
        <v>8.7076765333956321E-2</v>
      </c>
      <c r="AJ49">
        <v>8.7076765333956321E-2</v>
      </c>
      <c r="AK49">
        <v>8.7076765333956321E-2</v>
      </c>
      <c r="AL49">
        <v>8.7076765333956321E-2</v>
      </c>
      <c r="AM49">
        <v>8.7076765333956321E-2</v>
      </c>
      <c r="AN49">
        <v>8.7076765333956321E-2</v>
      </c>
      <c r="AO49">
        <v>8.7076765333956321E-2</v>
      </c>
      <c r="AP49">
        <v>8.7076765333956321E-2</v>
      </c>
      <c r="AQ49">
        <v>8.7076765333956321E-2</v>
      </c>
      <c r="AR49">
        <v>8.7076765333956321E-2</v>
      </c>
      <c r="AS49">
        <v>8.7076765333956321E-2</v>
      </c>
      <c r="AT49">
        <v>8.7076765333956321E-2</v>
      </c>
      <c r="AU49">
        <v>8.7076765333956321E-2</v>
      </c>
      <c r="AV49">
        <v>8.7076765333956321E-2</v>
      </c>
      <c r="AW49">
        <v>8.7076765333956321E-2</v>
      </c>
      <c r="AX49">
        <v>8.7076765333956321E-2</v>
      </c>
      <c r="AY49">
        <v>8.7076765333956321E-2</v>
      </c>
      <c r="AZ49">
        <v>8.7076765333956321E-2</v>
      </c>
      <c r="BA49">
        <v>8.7076765333956321E-2</v>
      </c>
      <c r="BB49">
        <v>8.7076765333956321E-2</v>
      </c>
      <c r="BC49">
        <v>8.7076765333956321E-2</v>
      </c>
      <c r="BD49">
        <v>8.7076765333956321E-2</v>
      </c>
      <c r="BE49">
        <v>6.5796060489860836E-2</v>
      </c>
      <c r="BF49">
        <v>6.1231067897822809E-2</v>
      </c>
      <c r="BG49">
        <v>5.693775279188195E-2</v>
      </c>
      <c r="BH49">
        <v>5.1556704937723852E-2</v>
      </c>
      <c r="BI49">
        <v>3.801128527377208E-2</v>
      </c>
      <c r="BJ49">
        <v>3.801128527377208E-2</v>
      </c>
      <c r="BK49">
        <v>2.9947927109327518E-2</v>
      </c>
      <c r="BL49">
        <v>2.4302876339498208E-2</v>
      </c>
      <c r="BM49">
        <v>1.9275328254460451E-2</v>
      </c>
      <c r="BN49">
        <v>1.7234725258471622E-2</v>
      </c>
      <c r="BO49">
        <v>6.0772723958634253E-3</v>
      </c>
      <c r="BP49">
        <v>0</v>
      </c>
      <c r="BQ49">
        <v>0</v>
      </c>
      <c r="BR49">
        <v>0</v>
      </c>
      <c r="BS49">
        <v>0</v>
      </c>
      <c r="BT49">
        <v>1.0281638093116427E-2</v>
      </c>
      <c r="BU49">
        <v>2.686118214682013E-2</v>
      </c>
    </row>
    <row r="50" spans="1:73" x14ac:dyDescent="0.25">
      <c r="A50">
        <v>1068</v>
      </c>
      <c r="B50">
        <v>555.82168720528091</v>
      </c>
      <c r="C50">
        <v>2.0912778639640994E-3</v>
      </c>
      <c r="D50">
        <v>30</v>
      </c>
      <c r="E50">
        <v>564</v>
      </c>
      <c r="F50">
        <v>-504</v>
      </c>
      <c r="G50">
        <v>0</v>
      </c>
      <c r="H50">
        <v>0</v>
      </c>
      <c r="I50">
        <v>0</v>
      </c>
      <c r="J50">
        <v>0</v>
      </c>
      <c r="K50">
        <v>2.5022812933895616E-3</v>
      </c>
      <c r="L50">
        <v>8.3548715609910989E-3</v>
      </c>
      <c r="M50">
        <v>2.1637914029853367E-2</v>
      </c>
      <c r="N50">
        <v>3.5970271212052235E-2</v>
      </c>
      <c r="O50">
        <v>3.5970271212052235E-2</v>
      </c>
      <c r="P50">
        <v>3.801128527377208E-2</v>
      </c>
      <c r="Q50">
        <v>4.2276261998596326E-2</v>
      </c>
      <c r="R50">
        <v>4.4423909358582786E-2</v>
      </c>
      <c r="S50">
        <v>4.7451442728324023E-2</v>
      </c>
      <c r="T50">
        <v>6.6221020877684333E-2</v>
      </c>
      <c r="U50">
        <v>7.5264937436378382E-2</v>
      </c>
      <c r="V50">
        <v>8.9168043197920419E-2</v>
      </c>
      <c r="W50">
        <v>8.9168043197920419E-2</v>
      </c>
      <c r="X50">
        <v>8.9168043197920419E-2</v>
      </c>
      <c r="Y50">
        <v>8.9168043197920419E-2</v>
      </c>
      <c r="Z50">
        <v>8.9168043197920419E-2</v>
      </c>
      <c r="AA50">
        <v>8.9168043197920419E-2</v>
      </c>
      <c r="AB50">
        <v>8.9168043197920419E-2</v>
      </c>
      <c r="AC50">
        <v>8.9168043197920419E-2</v>
      </c>
      <c r="AD50">
        <v>8.9168043197920419E-2</v>
      </c>
      <c r="AE50">
        <v>8.9168043197920419E-2</v>
      </c>
      <c r="AF50">
        <v>8.9168043197920419E-2</v>
      </c>
      <c r="AG50">
        <v>8.9168043197920419E-2</v>
      </c>
      <c r="AH50">
        <v>8.9168043197920419E-2</v>
      </c>
      <c r="AI50">
        <v>8.9168043197920419E-2</v>
      </c>
      <c r="AJ50">
        <v>8.9168043197920419E-2</v>
      </c>
      <c r="AK50">
        <v>8.9168043197920419E-2</v>
      </c>
      <c r="AL50">
        <v>8.9168043197920419E-2</v>
      </c>
      <c r="AM50">
        <v>8.9168043197920419E-2</v>
      </c>
      <c r="AN50">
        <v>8.9168043197920419E-2</v>
      </c>
      <c r="AO50">
        <v>8.9168043197920419E-2</v>
      </c>
      <c r="AP50">
        <v>8.9168043197920419E-2</v>
      </c>
      <c r="AQ50">
        <v>8.9168043197920419E-2</v>
      </c>
      <c r="AR50">
        <v>8.9168043197920419E-2</v>
      </c>
      <c r="AS50">
        <v>8.9168043197920419E-2</v>
      </c>
      <c r="AT50">
        <v>8.9168043197920419E-2</v>
      </c>
      <c r="AU50">
        <v>8.9168043197920419E-2</v>
      </c>
      <c r="AV50">
        <v>8.9168043197920419E-2</v>
      </c>
      <c r="AW50">
        <v>8.9168043197920419E-2</v>
      </c>
      <c r="AX50">
        <v>8.9168043197920419E-2</v>
      </c>
      <c r="AY50">
        <v>8.9168043197920419E-2</v>
      </c>
      <c r="AZ50">
        <v>8.9168043197920419E-2</v>
      </c>
      <c r="BA50">
        <v>8.9168043197920419E-2</v>
      </c>
      <c r="BB50">
        <v>8.9168043197920419E-2</v>
      </c>
      <c r="BC50">
        <v>8.9168043197920419E-2</v>
      </c>
      <c r="BD50">
        <v>8.9168043197920419E-2</v>
      </c>
      <c r="BE50">
        <v>6.7887338353824933E-2</v>
      </c>
      <c r="BF50">
        <v>6.3322345761786913E-2</v>
      </c>
      <c r="BG50">
        <v>5.9029030655846047E-2</v>
      </c>
      <c r="BH50">
        <v>5.3647982801687949E-2</v>
      </c>
      <c r="BI50">
        <v>3.801128527377208E-2</v>
      </c>
      <c r="BJ50">
        <v>3.801128527377208E-2</v>
      </c>
      <c r="BK50">
        <v>2.9947927109327518E-2</v>
      </c>
      <c r="BL50">
        <v>2.4302876339498208E-2</v>
      </c>
      <c r="BM50">
        <v>1.9275328254460451E-2</v>
      </c>
      <c r="BN50">
        <v>1.7234725258471622E-2</v>
      </c>
      <c r="BO50">
        <v>6.0772723958634253E-3</v>
      </c>
      <c r="BP50">
        <v>0</v>
      </c>
      <c r="BQ50">
        <v>0</v>
      </c>
      <c r="BR50">
        <v>0</v>
      </c>
      <c r="BS50">
        <v>0</v>
      </c>
      <c r="BT50">
        <v>5.0783799488267473E-3</v>
      </c>
      <c r="BU50">
        <v>2.8467961752336915E-2</v>
      </c>
    </row>
    <row r="51" spans="1:73" x14ac:dyDescent="0.25">
      <c r="A51">
        <v>1068</v>
      </c>
      <c r="B51">
        <v>577.55861424416673</v>
      </c>
      <c r="C51">
        <v>2.1730630036832618E-3</v>
      </c>
      <c r="D51">
        <v>40</v>
      </c>
      <c r="E51">
        <v>574</v>
      </c>
      <c r="F51">
        <v>-494</v>
      </c>
      <c r="G51">
        <v>0</v>
      </c>
      <c r="H51">
        <v>0</v>
      </c>
      <c r="I51">
        <v>0</v>
      </c>
      <c r="J51">
        <v>0</v>
      </c>
      <c r="K51">
        <v>2.5022812933895616E-3</v>
      </c>
      <c r="L51">
        <v>8.3548715609910989E-3</v>
      </c>
      <c r="M51">
        <v>2.1637914029853367E-2</v>
      </c>
      <c r="N51">
        <v>3.5970271212052235E-2</v>
      </c>
      <c r="O51">
        <v>3.5970271212052235E-2</v>
      </c>
      <c r="P51">
        <v>3.801128527377208E-2</v>
      </c>
      <c r="Q51">
        <v>4.2276261998596326E-2</v>
      </c>
      <c r="R51">
        <v>4.4423909358582786E-2</v>
      </c>
      <c r="S51">
        <v>4.7451442728324023E-2</v>
      </c>
      <c r="T51">
        <v>6.6221020877684333E-2</v>
      </c>
      <c r="U51">
        <v>7.7438000440061647E-2</v>
      </c>
      <c r="V51">
        <v>9.1341106201603683E-2</v>
      </c>
      <c r="W51">
        <v>9.1341106201603683E-2</v>
      </c>
      <c r="X51">
        <v>9.1341106201603683E-2</v>
      </c>
      <c r="Y51">
        <v>9.1341106201603683E-2</v>
      </c>
      <c r="Z51">
        <v>9.1341106201603683E-2</v>
      </c>
      <c r="AA51">
        <v>9.1341106201603683E-2</v>
      </c>
      <c r="AB51">
        <v>9.1341106201603683E-2</v>
      </c>
      <c r="AC51">
        <v>9.1341106201603683E-2</v>
      </c>
      <c r="AD51">
        <v>9.1341106201603683E-2</v>
      </c>
      <c r="AE51">
        <v>9.1341106201603683E-2</v>
      </c>
      <c r="AF51">
        <v>9.1341106201603683E-2</v>
      </c>
      <c r="AG51">
        <v>9.1341106201603683E-2</v>
      </c>
      <c r="AH51">
        <v>9.1341106201603683E-2</v>
      </c>
      <c r="AI51">
        <v>9.1341106201603683E-2</v>
      </c>
      <c r="AJ51">
        <v>9.1341106201603683E-2</v>
      </c>
      <c r="AK51">
        <v>9.1341106201603683E-2</v>
      </c>
      <c r="AL51">
        <v>9.1341106201603683E-2</v>
      </c>
      <c r="AM51">
        <v>9.1341106201603683E-2</v>
      </c>
      <c r="AN51">
        <v>9.1341106201603683E-2</v>
      </c>
      <c r="AO51">
        <v>9.1341106201603683E-2</v>
      </c>
      <c r="AP51">
        <v>9.1341106201603683E-2</v>
      </c>
      <c r="AQ51">
        <v>9.1341106201603683E-2</v>
      </c>
      <c r="AR51">
        <v>9.1341106201603683E-2</v>
      </c>
      <c r="AS51">
        <v>9.1341106201603683E-2</v>
      </c>
      <c r="AT51">
        <v>9.1341106201603683E-2</v>
      </c>
      <c r="AU51">
        <v>9.1341106201603683E-2</v>
      </c>
      <c r="AV51">
        <v>9.1341106201603683E-2</v>
      </c>
      <c r="AW51">
        <v>9.1341106201603683E-2</v>
      </c>
      <c r="AX51">
        <v>9.1341106201603683E-2</v>
      </c>
      <c r="AY51">
        <v>9.1341106201603683E-2</v>
      </c>
      <c r="AZ51">
        <v>9.1341106201603683E-2</v>
      </c>
      <c r="BA51">
        <v>9.1341106201603683E-2</v>
      </c>
      <c r="BB51">
        <v>9.1341106201603683E-2</v>
      </c>
      <c r="BC51">
        <v>9.1341106201603683E-2</v>
      </c>
      <c r="BD51">
        <v>9.1341106201603683E-2</v>
      </c>
      <c r="BE51">
        <v>7.0060401357508198E-2</v>
      </c>
      <c r="BF51">
        <v>6.5495408765470178E-2</v>
      </c>
      <c r="BG51">
        <v>6.1202093659529312E-2</v>
      </c>
      <c r="BH51">
        <v>5.5821045805371214E-2</v>
      </c>
      <c r="BI51">
        <v>3.801128527377208E-2</v>
      </c>
      <c r="BJ51">
        <v>3.801128527377208E-2</v>
      </c>
      <c r="BK51">
        <v>2.9947927109327518E-2</v>
      </c>
      <c r="BL51">
        <v>2.4302876339498208E-2</v>
      </c>
      <c r="BM51">
        <v>1.9275328254460451E-2</v>
      </c>
      <c r="BN51">
        <v>1.7234725258471622E-2</v>
      </c>
      <c r="BO51">
        <v>6.0772723958634253E-3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3.0074741357853707E-2</v>
      </c>
    </row>
    <row r="52" spans="1:73" x14ac:dyDescent="0.25">
      <c r="A52">
        <v>1068</v>
      </c>
      <c r="B52">
        <v>542.64314953808059</v>
      </c>
      <c r="C52">
        <v>2.0416936452528666E-3</v>
      </c>
      <c r="D52">
        <v>30</v>
      </c>
      <c r="E52">
        <v>564</v>
      </c>
      <c r="F52">
        <v>-504</v>
      </c>
      <c r="G52">
        <v>0</v>
      </c>
      <c r="H52">
        <v>0</v>
      </c>
      <c r="I52">
        <v>0</v>
      </c>
      <c r="J52">
        <v>0</v>
      </c>
      <c r="K52">
        <v>2.5022812933895616E-3</v>
      </c>
      <c r="L52">
        <v>8.3548715609910989E-3</v>
      </c>
      <c r="M52">
        <v>2.1637914029853367E-2</v>
      </c>
      <c r="N52">
        <v>3.5970271212052235E-2</v>
      </c>
      <c r="O52">
        <v>3.5970271212052235E-2</v>
      </c>
      <c r="P52">
        <v>3.801128527377208E-2</v>
      </c>
      <c r="Q52">
        <v>4.2276261998596326E-2</v>
      </c>
      <c r="R52">
        <v>4.4423909358582786E-2</v>
      </c>
      <c r="S52">
        <v>4.7451442728324023E-2</v>
      </c>
      <c r="T52">
        <v>6.6221020877684333E-2</v>
      </c>
      <c r="U52">
        <v>7.9479694085314509E-2</v>
      </c>
      <c r="V52">
        <v>9.3382799846856546E-2</v>
      </c>
      <c r="W52">
        <v>9.3382799846856546E-2</v>
      </c>
      <c r="X52">
        <v>9.3382799846856546E-2</v>
      </c>
      <c r="Y52">
        <v>9.3382799846856546E-2</v>
      </c>
      <c r="Z52">
        <v>9.3382799846856546E-2</v>
      </c>
      <c r="AA52">
        <v>9.3382799846856546E-2</v>
      </c>
      <c r="AB52">
        <v>9.3382799846856546E-2</v>
      </c>
      <c r="AC52">
        <v>9.3382799846856546E-2</v>
      </c>
      <c r="AD52">
        <v>9.3382799846856546E-2</v>
      </c>
      <c r="AE52">
        <v>9.3382799846856546E-2</v>
      </c>
      <c r="AF52">
        <v>9.3382799846856546E-2</v>
      </c>
      <c r="AG52">
        <v>9.3382799846856546E-2</v>
      </c>
      <c r="AH52">
        <v>9.3382799846856546E-2</v>
      </c>
      <c r="AI52">
        <v>9.3382799846856546E-2</v>
      </c>
      <c r="AJ52">
        <v>9.3382799846856546E-2</v>
      </c>
      <c r="AK52">
        <v>9.3382799846856546E-2</v>
      </c>
      <c r="AL52">
        <v>9.3382799846856546E-2</v>
      </c>
      <c r="AM52">
        <v>9.3382799846856546E-2</v>
      </c>
      <c r="AN52">
        <v>9.3382799846856546E-2</v>
      </c>
      <c r="AO52">
        <v>9.3382799846856546E-2</v>
      </c>
      <c r="AP52">
        <v>9.3382799846856546E-2</v>
      </c>
      <c r="AQ52">
        <v>9.3382799846856546E-2</v>
      </c>
      <c r="AR52">
        <v>9.3382799846856546E-2</v>
      </c>
      <c r="AS52">
        <v>9.3382799846856546E-2</v>
      </c>
      <c r="AT52">
        <v>9.3382799846856546E-2</v>
      </c>
      <c r="AU52">
        <v>9.3382799846856546E-2</v>
      </c>
      <c r="AV52">
        <v>9.3382799846856546E-2</v>
      </c>
      <c r="AW52">
        <v>9.3382799846856546E-2</v>
      </c>
      <c r="AX52">
        <v>9.3382799846856546E-2</v>
      </c>
      <c r="AY52">
        <v>9.3382799846856546E-2</v>
      </c>
      <c r="AZ52">
        <v>9.3382799846856546E-2</v>
      </c>
      <c r="BA52">
        <v>9.3382799846856546E-2</v>
      </c>
      <c r="BB52">
        <v>9.3382799846856546E-2</v>
      </c>
      <c r="BC52">
        <v>9.3382799846856546E-2</v>
      </c>
      <c r="BD52">
        <v>9.3382799846856546E-2</v>
      </c>
      <c r="BE52">
        <v>7.210209500276106E-2</v>
      </c>
      <c r="BF52">
        <v>6.7537102410723041E-2</v>
      </c>
      <c r="BG52">
        <v>6.3243787304782181E-2</v>
      </c>
      <c r="BH52">
        <v>5.7862739450624083E-2</v>
      </c>
      <c r="BI52">
        <v>3.801128527377208E-2</v>
      </c>
      <c r="BJ52">
        <v>3.801128527377208E-2</v>
      </c>
      <c r="BK52">
        <v>2.9947927109327518E-2</v>
      </c>
      <c r="BL52">
        <v>2.4302876339498208E-2</v>
      </c>
      <c r="BM52">
        <v>1.9275328254460451E-2</v>
      </c>
      <c r="BN52">
        <v>1.7234725258471622E-2</v>
      </c>
      <c r="BO52">
        <v>6.0772723958634253E-3</v>
      </c>
      <c r="BP52">
        <v>0</v>
      </c>
      <c r="BQ52">
        <v>0</v>
      </c>
      <c r="BR52">
        <v>0</v>
      </c>
      <c r="BS52">
        <v>0</v>
      </c>
      <c r="BT52">
        <v>5.0783799488267473E-3</v>
      </c>
      <c r="BU52">
        <v>2.8467961752336915E-2</v>
      </c>
    </row>
    <row r="53" spans="1:73" x14ac:dyDescent="0.25">
      <c r="A53">
        <v>1068</v>
      </c>
      <c r="B53">
        <v>552.716442681236</v>
      </c>
      <c r="C53">
        <v>2.0795943883372614E-3</v>
      </c>
      <c r="D53">
        <v>20</v>
      </c>
      <c r="E53">
        <v>554</v>
      </c>
      <c r="F53">
        <v>-514</v>
      </c>
      <c r="G53">
        <v>0</v>
      </c>
      <c r="H53">
        <v>0</v>
      </c>
      <c r="I53">
        <v>0</v>
      </c>
      <c r="J53">
        <v>0</v>
      </c>
      <c r="K53">
        <v>2.5022812933895616E-3</v>
      </c>
      <c r="L53">
        <v>8.3548715609910989E-3</v>
      </c>
      <c r="M53">
        <v>2.1637914029853367E-2</v>
      </c>
      <c r="N53">
        <v>3.5970271212052235E-2</v>
      </c>
      <c r="O53">
        <v>3.5970271212052235E-2</v>
      </c>
      <c r="P53">
        <v>3.801128527377208E-2</v>
      </c>
      <c r="Q53">
        <v>4.2276261998596326E-2</v>
      </c>
      <c r="R53">
        <v>4.4423909358582786E-2</v>
      </c>
      <c r="S53">
        <v>4.7451442728324023E-2</v>
      </c>
      <c r="T53">
        <v>6.8300615266021589E-2</v>
      </c>
      <c r="U53">
        <v>8.1559288473651764E-2</v>
      </c>
      <c r="V53">
        <v>9.5462394235193801E-2</v>
      </c>
      <c r="W53">
        <v>9.5462394235193801E-2</v>
      </c>
      <c r="X53">
        <v>9.5462394235193801E-2</v>
      </c>
      <c r="Y53">
        <v>9.5462394235193801E-2</v>
      </c>
      <c r="Z53">
        <v>9.5462394235193801E-2</v>
      </c>
      <c r="AA53">
        <v>9.5462394235193801E-2</v>
      </c>
      <c r="AB53">
        <v>9.5462394235193801E-2</v>
      </c>
      <c r="AC53">
        <v>9.5462394235193801E-2</v>
      </c>
      <c r="AD53">
        <v>9.5462394235193801E-2</v>
      </c>
      <c r="AE53">
        <v>9.5462394235193801E-2</v>
      </c>
      <c r="AF53">
        <v>9.5462394235193801E-2</v>
      </c>
      <c r="AG53">
        <v>9.5462394235193801E-2</v>
      </c>
      <c r="AH53">
        <v>9.5462394235193801E-2</v>
      </c>
      <c r="AI53">
        <v>9.5462394235193801E-2</v>
      </c>
      <c r="AJ53">
        <v>9.5462394235193801E-2</v>
      </c>
      <c r="AK53">
        <v>9.5462394235193801E-2</v>
      </c>
      <c r="AL53">
        <v>9.5462394235193801E-2</v>
      </c>
      <c r="AM53">
        <v>9.5462394235193801E-2</v>
      </c>
      <c r="AN53">
        <v>9.5462394235193801E-2</v>
      </c>
      <c r="AO53">
        <v>9.5462394235193801E-2</v>
      </c>
      <c r="AP53">
        <v>9.5462394235193801E-2</v>
      </c>
      <c r="AQ53">
        <v>9.5462394235193801E-2</v>
      </c>
      <c r="AR53">
        <v>9.5462394235193801E-2</v>
      </c>
      <c r="AS53">
        <v>9.5462394235193801E-2</v>
      </c>
      <c r="AT53">
        <v>9.5462394235193801E-2</v>
      </c>
      <c r="AU53">
        <v>9.5462394235193801E-2</v>
      </c>
      <c r="AV53">
        <v>9.5462394235193801E-2</v>
      </c>
      <c r="AW53">
        <v>9.5462394235193801E-2</v>
      </c>
      <c r="AX53">
        <v>9.5462394235193801E-2</v>
      </c>
      <c r="AY53">
        <v>9.5462394235193801E-2</v>
      </c>
      <c r="AZ53">
        <v>9.5462394235193801E-2</v>
      </c>
      <c r="BA53">
        <v>9.5462394235193801E-2</v>
      </c>
      <c r="BB53">
        <v>9.5462394235193801E-2</v>
      </c>
      <c r="BC53">
        <v>9.5462394235193801E-2</v>
      </c>
      <c r="BD53">
        <v>9.5462394235193801E-2</v>
      </c>
      <c r="BE53">
        <v>7.4181689391098316E-2</v>
      </c>
      <c r="BF53">
        <v>6.9616696799060296E-2</v>
      </c>
      <c r="BG53">
        <v>6.5323381693119437E-2</v>
      </c>
      <c r="BH53">
        <v>5.7862739450624083E-2</v>
      </c>
      <c r="BI53">
        <v>3.801128527377208E-2</v>
      </c>
      <c r="BJ53">
        <v>3.801128527377208E-2</v>
      </c>
      <c r="BK53">
        <v>2.9947927109327518E-2</v>
      </c>
      <c r="BL53">
        <v>2.4302876339498208E-2</v>
      </c>
      <c r="BM53">
        <v>1.9275328254460451E-2</v>
      </c>
      <c r="BN53">
        <v>1.7234725258471622E-2</v>
      </c>
      <c r="BO53">
        <v>6.0772723958634253E-3</v>
      </c>
      <c r="BP53">
        <v>0</v>
      </c>
      <c r="BQ53">
        <v>0</v>
      </c>
      <c r="BR53">
        <v>0</v>
      </c>
      <c r="BS53">
        <v>0</v>
      </c>
      <c r="BT53">
        <v>1.0281638093116427E-2</v>
      </c>
      <c r="BU53">
        <v>2.6861182146820123E-2</v>
      </c>
    </row>
    <row r="54" spans="1:73" x14ac:dyDescent="0.25">
      <c r="A54">
        <v>1041</v>
      </c>
      <c r="B54">
        <v>531.80221635292992</v>
      </c>
      <c r="C54">
        <v>2.0009046582149313E-3</v>
      </c>
      <c r="D54">
        <v>10</v>
      </c>
      <c r="E54">
        <v>530.5</v>
      </c>
      <c r="F54">
        <v>-510.5</v>
      </c>
      <c r="G54">
        <v>0</v>
      </c>
      <c r="H54">
        <v>0</v>
      </c>
      <c r="I54">
        <v>0</v>
      </c>
      <c r="J54">
        <v>0</v>
      </c>
      <c r="K54">
        <v>2.5022812933895616E-3</v>
      </c>
      <c r="L54">
        <v>8.3548715609910989E-3</v>
      </c>
      <c r="M54">
        <v>2.1637914029853367E-2</v>
      </c>
      <c r="N54">
        <v>3.5970271212052235E-2</v>
      </c>
      <c r="O54">
        <v>3.5970271212052235E-2</v>
      </c>
      <c r="P54">
        <v>3.801128527377208E-2</v>
      </c>
      <c r="Q54">
        <v>4.2276261998596326E-2</v>
      </c>
      <c r="R54">
        <v>4.4423909358582786E-2</v>
      </c>
      <c r="S54">
        <v>4.7451442728324023E-2</v>
      </c>
      <c r="T54">
        <v>7.0301519924236514E-2</v>
      </c>
      <c r="U54">
        <v>8.3560193131866689E-2</v>
      </c>
      <c r="V54">
        <v>9.7463298893408726E-2</v>
      </c>
      <c r="W54">
        <v>9.7463298893408726E-2</v>
      </c>
      <c r="X54">
        <v>9.7463298893408726E-2</v>
      </c>
      <c r="Y54">
        <v>9.7463298893408726E-2</v>
      </c>
      <c r="Z54">
        <v>9.7463298893408726E-2</v>
      </c>
      <c r="AA54">
        <v>9.7463298893408726E-2</v>
      </c>
      <c r="AB54">
        <v>9.7463298893408726E-2</v>
      </c>
      <c r="AC54">
        <v>9.7463298893408726E-2</v>
      </c>
      <c r="AD54">
        <v>9.7463298893408726E-2</v>
      </c>
      <c r="AE54">
        <v>9.7463298893408726E-2</v>
      </c>
      <c r="AF54">
        <v>9.7463298893408726E-2</v>
      </c>
      <c r="AG54">
        <v>9.7463298893408726E-2</v>
      </c>
      <c r="AH54">
        <v>9.7463298893408726E-2</v>
      </c>
      <c r="AI54">
        <v>9.7463298893408726E-2</v>
      </c>
      <c r="AJ54">
        <v>9.7463298893408726E-2</v>
      </c>
      <c r="AK54">
        <v>9.7463298893408726E-2</v>
      </c>
      <c r="AL54">
        <v>9.7463298893408726E-2</v>
      </c>
      <c r="AM54">
        <v>9.7463298893408726E-2</v>
      </c>
      <c r="AN54">
        <v>9.7463298893408726E-2</v>
      </c>
      <c r="AO54">
        <v>9.7463298893408726E-2</v>
      </c>
      <c r="AP54">
        <v>9.7463298893408726E-2</v>
      </c>
      <c r="AQ54">
        <v>9.7463298893408726E-2</v>
      </c>
      <c r="AR54">
        <v>9.7463298893408726E-2</v>
      </c>
      <c r="AS54">
        <v>9.7463298893408726E-2</v>
      </c>
      <c r="AT54">
        <v>9.7463298893408726E-2</v>
      </c>
      <c r="AU54">
        <v>9.7463298893408726E-2</v>
      </c>
      <c r="AV54">
        <v>9.7463298893408726E-2</v>
      </c>
      <c r="AW54">
        <v>9.7463298893408726E-2</v>
      </c>
      <c r="AX54">
        <v>9.7463298893408726E-2</v>
      </c>
      <c r="AY54">
        <v>9.7463298893408726E-2</v>
      </c>
      <c r="AZ54">
        <v>9.7463298893408726E-2</v>
      </c>
      <c r="BA54">
        <v>9.7463298893408726E-2</v>
      </c>
      <c r="BB54">
        <v>9.7463298893408726E-2</v>
      </c>
      <c r="BC54">
        <v>9.7463298893408726E-2</v>
      </c>
      <c r="BD54">
        <v>9.7463298893408726E-2</v>
      </c>
      <c r="BE54">
        <v>7.618259404931324E-2</v>
      </c>
      <c r="BF54">
        <v>7.1617601457275221E-2</v>
      </c>
      <c r="BG54">
        <v>6.5323381693119437E-2</v>
      </c>
      <c r="BH54">
        <v>5.7862739450624083E-2</v>
      </c>
      <c r="BI54">
        <v>3.801128527377208E-2</v>
      </c>
      <c r="BJ54">
        <v>3.801128527377208E-2</v>
      </c>
      <c r="BK54">
        <v>2.9947927109327518E-2</v>
      </c>
      <c r="BL54">
        <v>2.4302876339498208E-2</v>
      </c>
      <c r="BM54">
        <v>1.9275328254460451E-2</v>
      </c>
      <c r="BN54">
        <v>1.7234725258471622E-2</v>
      </c>
      <c r="BO54">
        <v>6.0772723958634253E-3</v>
      </c>
      <c r="BP54">
        <v>0</v>
      </c>
      <c r="BQ54">
        <v>0</v>
      </c>
      <c r="BR54">
        <v>0</v>
      </c>
      <c r="BS54">
        <v>0</v>
      </c>
      <c r="BT54">
        <v>8.4604977426150363E-3</v>
      </c>
      <c r="BU54">
        <v>2.2910571211162953E-2</v>
      </c>
    </row>
    <row r="55" spans="1:73" x14ac:dyDescent="0.25">
      <c r="A55">
        <v>1041</v>
      </c>
      <c r="B55">
        <v>490.17813523907785</v>
      </c>
      <c r="C55">
        <v>1.8442941454461198E-3</v>
      </c>
      <c r="D55">
        <v>0</v>
      </c>
      <c r="E55">
        <v>520.5</v>
      </c>
      <c r="F55">
        <v>-520.5</v>
      </c>
      <c r="G55">
        <v>0</v>
      </c>
      <c r="H55">
        <v>0</v>
      </c>
      <c r="I55">
        <v>0</v>
      </c>
      <c r="J55">
        <v>0</v>
      </c>
      <c r="K55">
        <v>2.5022812933895616E-3</v>
      </c>
      <c r="L55">
        <v>8.3548715609910989E-3</v>
      </c>
      <c r="M55">
        <v>2.1637914029853367E-2</v>
      </c>
      <c r="N55">
        <v>3.5970271212052235E-2</v>
      </c>
      <c r="O55">
        <v>3.5970271212052235E-2</v>
      </c>
      <c r="P55">
        <v>3.801128527377208E-2</v>
      </c>
      <c r="Q55">
        <v>4.2276261998596326E-2</v>
      </c>
      <c r="R55">
        <v>4.4423909358582786E-2</v>
      </c>
      <c r="S55">
        <v>4.7451442728324023E-2</v>
      </c>
      <c r="T55">
        <v>7.2145814069682637E-2</v>
      </c>
      <c r="U55">
        <v>8.5404487277312813E-2</v>
      </c>
      <c r="V55">
        <v>9.9307593038854849E-2</v>
      </c>
      <c r="W55">
        <v>9.9307593038854849E-2</v>
      </c>
      <c r="X55">
        <v>9.9307593038854849E-2</v>
      </c>
      <c r="Y55">
        <v>9.9307593038854849E-2</v>
      </c>
      <c r="Z55">
        <v>9.9307593038854849E-2</v>
      </c>
      <c r="AA55">
        <v>9.9307593038854849E-2</v>
      </c>
      <c r="AB55">
        <v>9.9307593038854849E-2</v>
      </c>
      <c r="AC55">
        <v>9.9307593038854849E-2</v>
      </c>
      <c r="AD55">
        <v>9.9307593038854849E-2</v>
      </c>
      <c r="AE55">
        <v>9.9307593038854849E-2</v>
      </c>
      <c r="AF55">
        <v>9.9307593038854849E-2</v>
      </c>
      <c r="AG55">
        <v>9.9307593038854849E-2</v>
      </c>
      <c r="AH55">
        <v>9.9307593038854849E-2</v>
      </c>
      <c r="AI55">
        <v>9.9307593038854849E-2</v>
      </c>
      <c r="AJ55">
        <v>9.9307593038854849E-2</v>
      </c>
      <c r="AK55">
        <v>9.9307593038854849E-2</v>
      </c>
      <c r="AL55">
        <v>9.9307593038854849E-2</v>
      </c>
      <c r="AM55">
        <v>9.9307593038854849E-2</v>
      </c>
      <c r="AN55">
        <v>9.9307593038854849E-2</v>
      </c>
      <c r="AO55">
        <v>9.9307593038854849E-2</v>
      </c>
      <c r="AP55">
        <v>9.9307593038854849E-2</v>
      </c>
      <c r="AQ55">
        <v>9.9307593038854849E-2</v>
      </c>
      <c r="AR55">
        <v>9.9307593038854849E-2</v>
      </c>
      <c r="AS55">
        <v>9.9307593038854849E-2</v>
      </c>
      <c r="AT55">
        <v>9.9307593038854849E-2</v>
      </c>
      <c r="AU55">
        <v>9.9307593038854849E-2</v>
      </c>
      <c r="AV55">
        <v>9.9307593038854849E-2</v>
      </c>
      <c r="AW55">
        <v>9.9307593038854849E-2</v>
      </c>
      <c r="AX55">
        <v>9.9307593038854849E-2</v>
      </c>
      <c r="AY55">
        <v>9.9307593038854849E-2</v>
      </c>
      <c r="AZ55">
        <v>9.9307593038854849E-2</v>
      </c>
      <c r="BA55">
        <v>9.9307593038854849E-2</v>
      </c>
      <c r="BB55">
        <v>9.9307593038854849E-2</v>
      </c>
      <c r="BC55">
        <v>9.9307593038854849E-2</v>
      </c>
      <c r="BD55">
        <v>9.9307593038854849E-2</v>
      </c>
      <c r="BE55">
        <v>7.8026888194759364E-2</v>
      </c>
      <c r="BF55">
        <v>7.3461895602721344E-2</v>
      </c>
      <c r="BG55">
        <v>6.5323381693119437E-2</v>
      </c>
      <c r="BH55">
        <v>5.7862739450624083E-2</v>
      </c>
      <c r="BI55">
        <v>3.801128527377208E-2</v>
      </c>
      <c r="BJ55">
        <v>3.801128527377208E-2</v>
      </c>
      <c r="BK55">
        <v>2.9947927109327518E-2</v>
      </c>
      <c r="BL55">
        <v>2.4302876339498208E-2</v>
      </c>
      <c r="BM55">
        <v>1.9275328254460451E-2</v>
      </c>
      <c r="BN55">
        <v>1.7234725258471622E-2</v>
      </c>
      <c r="BO55">
        <v>6.0772723958634253E-3</v>
      </c>
      <c r="BP55">
        <v>0</v>
      </c>
      <c r="BQ55">
        <v>0</v>
      </c>
      <c r="BR55">
        <v>0</v>
      </c>
      <c r="BS55">
        <v>0</v>
      </c>
      <c r="BT55">
        <v>1.3663755886904716E-2</v>
      </c>
      <c r="BU55">
        <v>2.0914345404414197E-2</v>
      </c>
    </row>
    <row r="56" spans="1:73" x14ac:dyDescent="0.25">
      <c r="A56">
        <v>1041</v>
      </c>
      <c r="B56">
        <v>533.49166878861672</v>
      </c>
      <c r="C56">
        <v>2.007261219252945E-3</v>
      </c>
      <c r="D56">
        <v>-10</v>
      </c>
      <c r="E56">
        <v>510.5</v>
      </c>
      <c r="F56">
        <v>-530.5</v>
      </c>
      <c r="G56">
        <v>0</v>
      </c>
      <c r="H56">
        <v>0</v>
      </c>
      <c r="I56">
        <v>0</v>
      </c>
      <c r="J56">
        <v>0</v>
      </c>
      <c r="K56">
        <v>2.5022812933895616E-3</v>
      </c>
      <c r="L56">
        <v>8.3548715609910989E-3</v>
      </c>
      <c r="M56">
        <v>2.1637914029853367E-2</v>
      </c>
      <c r="N56">
        <v>3.5970271212052235E-2</v>
      </c>
      <c r="O56">
        <v>3.5970271212052235E-2</v>
      </c>
      <c r="P56">
        <v>3.801128527377208E-2</v>
      </c>
      <c r="Q56">
        <v>4.2276261998596326E-2</v>
      </c>
      <c r="R56">
        <v>4.4423909358582786E-2</v>
      </c>
      <c r="S56">
        <v>4.7451442728324023E-2</v>
      </c>
      <c r="T56">
        <v>7.4153075288935583E-2</v>
      </c>
      <c r="U56">
        <v>8.7411748496565758E-2</v>
      </c>
      <c r="V56">
        <v>0.10131485425810779</v>
      </c>
      <c r="W56">
        <v>0.10131485425810779</v>
      </c>
      <c r="X56">
        <v>0.10131485425810779</v>
      </c>
      <c r="Y56">
        <v>0.10131485425810779</v>
      </c>
      <c r="Z56">
        <v>0.10131485425810779</v>
      </c>
      <c r="AA56">
        <v>0.10131485425810779</v>
      </c>
      <c r="AB56">
        <v>0.10131485425810779</v>
      </c>
      <c r="AC56">
        <v>0.10131485425810779</v>
      </c>
      <c r="AD56">
        <v>0.10131485425810779</v>
      </c>
      <c r="AE56">
        <v>0.10131485425810779</v>
      </c>
      <c r="AF56">
        <v>0.10131485425810779</v>
      </c>
      <c r="AG56">
        <v>0.10131485425810779</v>
      </c>
      <c r="AH56">
        <v>0.10131485425810779</v>
      </c>
      <c r="AI56">
        <v>0.10131485425810779</v>
      </c>
      <c r="AJ56">
        <v>0.10131485425810779</v>
      </c>
      <c r="AK56">
        <v>0.10131485425810779</v>
      </c>
      <c r="AL56">
        <v>0.10131485425810779</v>
      </c>
      <c r="AM56">
        <v>0.10131485425810779</v>
      </c>
      <c r="AN56">
        <v>0.10131485425810779</v>
      </c>
      <c r="AO56">
        <v>0.10131485425810779</v>
      </c>
      <c r="AP56">
        <v>0.10131485425810779</v>
      </c>
      <c r="AQ56">
        <v>0.10131485425810779</v>
      </c>
      <c r="AR56">
        <v>0.10131485425810779</v>
      </c>
      <c r="AS56">
        <v>0.10131485425810779</v>
      </c>
      <c r="AT56">
        <v>0.10131485425810779</v>
      </c>
      <c r="AU56">
        <v>0.10131485425810779</v>
      </c>
      <c r="AV56">
        <v>0.10131485425810779</v>
      </c>
      <c r="AW56">
        <v>0.10131485425810779</v>
      </c>
      <c r="AX56">
        <v>0.10131485425810779</v>
      </c>
      <c r="AY56">
        <v>0.10131485425810779</v>
      </c>
      <c r="AZ56">
        <v>0.10131485425810779</v>
      </c>
      <c r="BA56">
        <v>0.10131485425810779</v>
      </c>
      <c r="BB56">
        <v>0.10131485425810779</v>
      </c>
      <c r="BC56">
        <v>0.10131485425810779</v>
      </c>
      <c r="BD56">
        <v>0.10131485425810779</v>
      </c>
      <c r="BE56">
        <v>8.0034149414012309E-2</v>
      </c>
      <c r="BF56">
        <v>7.546915682197429E-2</v>
      </c>
      <c r="BG56">
        <v>6.5323381693119437E-2</v>
      </c>
      <c r="BH56">
        <v>5.7862739450624083E-2</v>
      </c>
      <c r="BI56">
        <v>3.801128527377208E-2</v>
      </c>
      <c r="BJ56">
        <v>3.801128527377208E-2</v>
      </c>
      <c r="BK56">
        <v>2.9947927109327518E-2</v>
      </c>
      <c r="BL56">
        <v>2.4302876339498208E-2</v>
      </c>
      <c r="BM56">
        <v>1.9275328254460451E-2</v>
      </c>
      <c r="BN56">
        <v>1.7234725258471622E-2</v>
      </c>
      <c r="BO56">
        <v>6.0772723958634253E-3</v>
      </c>
      <c r="BP56">
        <v>0</v>
      </c>
      <c r="BQ56">
        <v>0</v>
      </c>
      <c r="BR56">
        <v>0</v>
      </c>
      <c r="BS56">
        <v>0</v>
      </c>
      <c r="BT56">
        <v>1.8636928456182478E-2</v>
      </c>
      <c r="BU56">
        <v>1.2950009759168879E-2</v>
      </c>
    </row>
    <row r="57" spans="1:73" x14ac:dyDescent="0.25">
      <c r="A57">
        <v>1041</v>
      </c>
      <c r="B57">
        <v>472.65380601878962</v>
      </c>
      <c r="C57">
        <v>1.7783588956657838E-3</v>
      </c>
      <c r="D57">
        <v>-20</v>
      </c>
      <c r="E57">
        <v>500.5</v>
      </c>
      <c r="F57">
        <v>-540.5</v>
      </c>
      <c r="G57">
        <v>0</v>
      </c>
      <c r="H57">
        <v>0</v>
      </c>
      <c r="I57">
        <v>0</v>
      </c>
      <c r="J57">
        <v>0</v>
      </c>
      <c r="K57">
        <v>2.5022812933895616E-3</v>
      </c>
      <c r="L57">
        <v>8.3548715609910989E-3</v>
      </c>
      <c r="M57">
        <v>2.1637914029853367E-2</v>
      </c>
      <c r="N57">
        <v>3.5970271212052235E-2</v>
      </c>
      <c r="O57">
        <v>3.5970271212052235E-2</v>
      </c>
      <c r="P57">
        <v>3.801128527377208E-2</v>
      </c>
      <c r="Q57">
        <v>4.2276261998596326E-2</v>
      </c>
      <c r="R57">
        <v>4.4423909358582786E-2</v>
      </c>
      <c r="S57">
        <v>4.9229801623989808E-2</v>
      </c>
      <c r="T57">
        <v>7.5931434184601368E-2</v>
      </c>
      <c r="U57">
        <v>8.9190107392231543E-2</v>
      </c>
      <c r="V57">
        <v>0.10309321315377358</v>
      </c>
      <c r="W57">
        <v>0.10309321315377358</v>
      </c>
      <c r="X57">
        <v>0.10309321315377358</v>
      </c>
      <c r="Y57">
        <v>0.10309321315377358</v>
      </c>
      <c r="Z57">
        <v>0.10309321315377358</v>
      </c>
      <c r="AA57">
        <v>0.10309321315377358</v>
      </c>
      <c r="AB57">
        <v>0.10309321315377358</v>
      </c>
      <c r="AC57">
        <v>0.10309321315377358</v>
      </c>
      <c r="AD57">
        <v>0.10309321315377358</v>
      </c>
      <c r="AE57">
        <v>0.10309321315377358</v>
      </c>
      <c r="AF57">
        <v>0.10309321315377358</v>
      </c>
      <c r="AG57">
        <v>0.10309321315377358</v>
      </c>
      <c r="AH57">
        <v>0.10309321315377358</v>
      </c>
      <c r="AI57">
        <v>0.10309321315377358</v>
      </c>
      <c r="AJ57">
        <v>0.10309321315377358</v>
      </c>
      <c r="AK57">
        <v>0.10309321315377358</v>
      </c>
      <c r="AL57">
        <v>0.10309321315377358</v>
      </c>
      <c r="AM57">
        <v>0.10309321315377358</v>
      </c>
      <c r="AN57">
        <v>0.10309321315377358</v>
      </c>
      <c r="AO57">
        <v>0.10309321315377358</v>
      </c>
      <c r="AP57">
        <v>0.10309321315377358</v>
      </c>
      <c r="AQ57">
        <v>0.10309321315377358</v>
      </c>
      <c r="AR57">
        <v>0.10309321315377358</v>
      </c>
      <c r="AS57">
        <v>0.10309321315377358</v>
      </c>
      <c r="AT57">
        <v>0.10309321315377358</v>
      </c>
      <c r="AU57">
        <v>0.10309321315377358</v>
      </c>
      <c r="AV57">
        <v>0.10309321315377358</v>
      </c>
      <c r="AW57">
        <v>0.10309321315377358</v>
      </c>
      <c r="AX57">
        <v>0.10309321315377358</v>
      </c>
      <c r="AY57">
        <v>0.10309321315377358</v>
      </c>
      <c r="AZ57">
        <v>0.10309321315377358</v>
      </c>
      <c r="BA57">
        <v>0.10309321315377358</v>
      </c>
      <c r="BB57">
        <v>0.10309321315377358</v>
      </c>
      <c r="BC57">
        <v>0.10309321315377358</v>
      </c>
      <c r="BD57">
        <v>0.10309321315377358</v>
      </c>
      <c r="BE57">
        <v>8.1812508309678095E-2</v>
      </c>
      <c r="BF57">
        <v>7.546915682197429E-2</v>
      </c>
      <c r="BG57">
        <v>6.5323381693119437E-2</v>
      </c>
      <c r="BH57">
        <v>5.7862739450624083E-2</v>
      </c>
      <c r="BI57">
        <v>3.801128527377208E-2</v>
      </c>
      <c r="BJ57">
        <v>3.801128527377208E-2</v>
      </c>
      <c r="BK57">
        <v>2.9947927109327518E-2</v>
      </c>
      <c r="BL57">
        <v>2.4302876339498208E-2</v>
      </c>
      <c r="BM57">
        <v>1.9275328254460451E-2</v>
      </c>
      <c r="BN57">
        <v>1.7234725258471622E-2</v>
      </c>
      <c r="BO57">
        <v>6.0772723958634253E-3</v>
      </c>
      <c r="BP57">
        <v>0</v>
      </c>
      <c r="BQ57">
        <v>0</v>
      </c>
      <c r="BR57">
        <v>0</v>
      </c>
      <c r="BS57">
        <v>0</v>
      </c>
      <c r="BT57">
        <v>2.359900675245126E-2</v>
      </c>
      <c r="BU57">
        <v>4.9856741139235605E-3</v>
      </c>
    </row>
    <row r="58" spans="1:73" x14ac:dyDescent="0.25">
      <c r="A58">
        <v>1040</v>
      </c>
      <c r="B58">
        <v>514.84757041827891</v>
      </c>
      <c r="C58">
        <v>1.9371128405318812E-3</v>
      </c>
      <c r="D58">
        <v>-30</v>
      </c>
      <c r="E58">
        <v>490</v>
      </c>
      <c r="F58">
        <v>-550</v>
      </c>
      <c r="G58">
        <v>0</v>
      </c>
      <c r="H58">
        <v>0</v>
      </c>
      <c r="I58">
        <v>0</v>
      </c>
      <c r="J58">
        <v>0</v>
      </c>
      <c r="K58">
        <v>2.5022812933895616E-3</v>
      </c>
      <c r="L58">
        <v>8.3548715609910989E-3</v>
      </c>
      <c r="M58">
        <v>2.1637914029853367E-2</v>
      </c>
      <c r="N58">
        <v>3.5970271212052235E-2</v>
      </c>
      <c r="O58">
        <v>3.5970271212052235E-2</v>
      </c>
      <c r="P58">
        <v>3.801128527377208E-2</v>
      </c>
      <c r="Q58">
        <v>4.2276261998596326E-2</v>
      </c>
      <c r="R58">
        <v>4.4423909358582786E-2</v>
      </c>
      <c r="S58">
        <v>5.1166914464521686E-2</v>
      </c>
      <c r="T58">
        <v>7.7868547025133253E-2</v>
      </c>
      <c r="U58">
        <v>9.1127220232763428E-2</v>
      </c>
      <c r="V58">
        <v>0.10503032599430547</v>
      </c>
      <c r="W58">
        <v>0.10503032599430547</v>
      </c>
      <c r="X58">
        <v>0.10503032599430547</v>
      </c>
      <c r="Y58">
        <v>0.10503032599430547</v>
      </c>
      <c r="Z58">
        <v>0.10503032599430547</v>
      </c>
      <c r="AA58">
        <v>0.10503032599430547</v>
      </c>
      <c r="AB58">
        <v>0.10503032599430547</v>
      </c>
      <c r="AC58">
        <v>0.10503032599430547</v>
      </c>
      <c r="AD58">
        <v>0.10503032599430547</v>
      </c>
      <c r="AE58">
        <v>0.10503032599430547</v>
      </c>
      <c r="AF58">
        <v>0.10503032599430547</v>
      </c>
      <c r="AG58">
        <v>0.10503032599430547</v>
      </c>
      <c r="AH58">
        <v>0.10503032599430547</v>
      </c>
      <c r="AI58">
        <v>0.10503032599430547</v>
      </c>
      <c r="AJ58">
        <v>0.10503032599430547</v>
      </c>
      <c r="AK58">
        <v>0.10503032599430547</v>
      </c>
      <c r="AL58">
        <v>0.10503032599430547</v>
      </c>
      <c r="AM58">
        <v>0.10503032599430547</v>
      </c>
      <c r="AN58">
        <v>0.10503032599430547</v>
      </c>
      <c r="AO58">
        <v>0.10503032599430547</v>
      </c>
      <c r="AP58">
        <v>0.10503032599430547</v>
      </c>
      <c r="AQ58">
        <v>0.10503032599430547</v>
      </c>
      <c r="AR58">
        <v>0.10503032599430547</v>
      </c>
      <c r="AS58">
        <v>0.10503032599430547</v>
      </c>
      <c r="AT58">
        <v>0.10503032599430547</v>
      </c>
      <c r="AU58">
        <v>0.10503032599430547</v>
      </c>
      <c r="AV58">
        <v>0.10503032599430547</v>
      </c>
      <c r="AW58">
        <v>0.10503032599430547</v>
      </c>
      <c r="AX58">
        <v>0.10503032599430547</v>
      </c>
      <c r="AY58">
        <v>0.10503032599430547</v>
      </c>
      <c r="AZ58">
        <v>0.10503032599430547</v>
      </c>
      <c r="BA58">
        <v>0.10503032599430547</v>
      </c>
      <c r="BB58">
        <v>0.10503032599430547</v>
      </c>
      <c r="BC58">
        <v>0.10503032599430547</v>
      </c>
      <c r="BD58">
        <v>0.10503032599430547</v>
      </c>
      <c r="BE58">
        <v>8.374962115020998E-2</v>
      </c>
      <c r="BF58">
        <v>7.546915682197429E-2</v>
      </c>
      <c r="BG58">
        <v>6.5323381693119437E-2</v>
      </c>
      <c r="BH58">
        <v>5.7862739450624083E-2</v>
      </c>
      <c r="BI58">
        <v>3.801128527377208E-2</v>
      </c>
      <c r="BJ58">
        <v>3.801128527377208E-2</v>
      </c>
      <c r="BK58">
        <v>2.9947927109327518E-2</v>
      </c>
      <c r="BL58">
        <v>2.4302876339498208E-2</v>
      </c>
      <c r="BM58">
        <v>1.9275328254460451E-2</v>
      </c>
      <c r="BN58">
        <v>1.7234725258471622E-2</v>
      </c>
      <c r="BO58">
        <v>6.0772723958634253E-3</v>
      </c>
      <c r="BP58">
        <v>0</v>
      </c>
      <c r="BQ58">
        <v>0</v>
      </c>
      <c r="BR58">
        <v>0</v>
      </c>
      <c r="BS58">
        <v>0</v>
      </c>
      <c r="BT58">
        <v>2.948018419150078E-2</v>
      </c>
      <c r="BU58">
        <v>0</v>
      </c>
    </row>
    <row r="59" spans="1:73" x14ac:dyDescent="0.25">
      <c r="A59">
        <v>1040</v>
      </c>
      <c r="B59">
        <v>546.93278252307698</v>
      </c>
      <c r="C59">
        <v>2.0578333798342199E-3</v>
      </c>
      <c r="D59">
        <v>-40</v>
      </c>
      <c r="E59">
        <v>480</v>
      </c>
      <c r="F59">
        <v>-560</v>
      </c>
      <c r="G59">
        <v>0</v>
      </c>
      <c r="H59">
        <v>0</v>
      </c>
      <c r="I59">
        <v>0</v>
      </c>
      <c r="J59">
        <v>0</v>
      </c>
      <c r="K59">
        <v>2.5022812933895616E-3</v>
      </c>
      <c r="L59">
        <v>8.3548715609910989E-3</v>
      </c>
      <c r="M59">
        <v>2.1637914029853367E-2</v>
      </c>
      <c r="N59">
        <v>3.5970271212052235E-2</v>
      </c>
      <c r="O59">
        <v>3.5970271212052235E-2</v>
      </c>
      <c r="P59">
        <v>3.801128527377208E-2</v>
      </c>
      <c r="Q59">
        <v>4.2276261998596326E-2</v>
      </c>
      <c r="R59">
        <v>4.4423909358582786E-2</v>
      </c>
      <c r="S59">
        <v>5.3224747844355907E-2</v>
      </c>
      <c r="T59">
        <v>7.9926380404967468E-2</v>
      </c>
      <c r="U59">
        <v>9.3185053612597643E-2</v>
      </c>
      <c r="V59">
        <v>0.10708815937413968</v>
      </c>
      <c r="W59">
        <v>0.10708815937413968</v>
      </c>
      <c r="X59">
        <v>0.10708815937413968</v>
      </c>
      <c r="Y59">
        <v>0.10708815937413968</v>
      </c>
      <c r="Z59">
        <v>0.10708815937413968</v>
      </c>
      <c r="AA59">
        <v>0.10708815937413968</v>
      </c>
      <c r="AB59">
        <v>0.10708815937413968</v>
      </c>
      <c r="AC59">
        <v>0.10708815937413968</v>
      </c>
      <c r="AD59">
        <v>0.10708815937413968</v>
      </c>
      <c r="AE59">
        <v>0.10708815937413968</v>
      </c>
      <c r="AF59">
        <v>0.10708815937413968</v>
      </c>
      <c r="AG59">
        <v>0.10708815937413968</v>
      </c>
      <c r="AH59">
        <v>0.10708815937413968</v>
      </c>
      <c r="AI59">
        <v>0.10708815937413968</v>
      </c>
      <c r="AJ59">
        <v>0.10708815937413968</v>
      </c>
      <c r="AK59">
        <v>0.10708815937413968</v>
      </c>
      <c r="AL59">
        <v>0.10708815937413968</v>
      </c>
      <c r="AM59">
        <v>0.10708815937413968</v>
      </c>
      <c r="AN59">
        <v>0.10708815937413968</v>
      </c>
      <c r="AO59">
        <v>0.10708815937413968</v>
      </c>
      <c r="AP59">
        <v>0.10708815937413968</v>
      </c>
      <c r="AQ59">
        <v>0.10708815937413968</v>
      </c>
      <c r="AR59">
        <v>0.10708815937413968</v>
      </c>
      <c r="AS59">
        <v>0.10708815937413968</v>
      </c>
      <c r="AT59">
        <v>0.10708815937413968</v>
      </c>
      <c r="AU59">
        <v>0.10708815937413968</v>
      </c>
      <c r="AV59">
        <v>0.10708815937413968</v>
      </c>
      <c r="AW59">
        <v>0.10708815937413968</v>
      </c>
      <c r="AX59">
        <v>0.10708815937413968</v>
      </c>
      <c r="AY59">
        <v>0.10708815937413968</v>
      </c>
      <c r="AZ59">
        <v>0.10708815937413968</v>
      </c>
      <c r="BA59">
        <v>0.10708815937413968</v>
      </c>
      <c r="BB59">
        <v>0.10708815937413968</v>
      </c>
      <c r="BC59">
        <v>0.10708815937413968</v>
      </c>
      <c r="BD59">
        <v>0.10708815937413968</v>
      </c>
      <c r="BE59">
        <v>8.374962115020998E-2</v>
      </c>
      <c r="BF59">
        <v>7.546915682197429E-2</v>
      </c>
      <c r="BG59">
        <v>6.5323381693119437E-2</v>
      </c>
      <c r="BH59">
        <v>5.7862739450624083E-2</v>
      </c>
      <c r="BI59">
        <v>3.801128527377208E-2</v>
      </c>
      <c r="BJ59">
        <v>3.801128527377208E-2</v>
      </c>
      <c r="BK59">
        <v>2.9947927109327518E-2</v>
      </c>
      <c r="BL59">
        <v>2.4302876339498208E-2</v>
      </c>
      <c r="BM59">
        <v>1.9275328254460451E-2</v>
      </c>
      <c r="BN59">
        <v>1.7234725258471622E-2</v>
      </c>
      <c r="BO59">
        <v>6.0772723958634253E-3</v>
      </c>
      <c r="BP59">
        <v>0</v>
      </c>
      <c r="BQ59">
        <v>0</v>
      </c>
      <c r="BR59">
        <v>0</v>
      </c>
      <c r="BS59">
        <v>0</v>
      </c>
      <c r="BT59">
        <v>3.9473310149813493E-2</v>
      </c>
      <c r="BU59">
        <v>0</v>
      </c>
    </row>
    <row r="60" spans="1:73" x14ac:dyDescent="0.25">
      <c r="A60">
        <v>1040</v>
      </c>
      <c r="B60">
        <v>576.79623909897123</v>
      </c>
      <c r="C60">
        <v>2.1701945688922405E-3</v>
      </c>
      <c r="D60">
        <v>-30</v>
      </c>
      <c r="E60">
        <v>490</v>
      </c>
      <c r="F60">
        <v>-550</v>
      </c>
      <c r="G60">
        <v>0</v>
      </c>
      <c r="H60">
        <v>0</v>
      </c>
      <c r="I60">
        <v>0</v>
      </c>
      <c r="J60">
        <v>0</v>
      </c>
      <c r="K60">
        <v>2.5022812933895616E-3</v>
      </c>
      <c r="L60">
        <v>8.3548715609910989E-3</v>
      </c>
      <c r="M60">
        <v>2.1637914029853367E-2</v>
      </c>
      <c r="N60">
        <v>3.5970271212052235E-2</v>
      </c>
      <c r="O60">
        <v>3.5970271212052235E-2</v>
      </c>
      <c r="P60">
        <v>3.801128527377208E-2</v>
      </c>
      <c r="Q60">
        <v>4.2276261998596326E-2</v>
      </c>
      <c r="R60">
        <v>4.4423909358582786E-2</v>
      </c>
      <c r="S60">
        <v>5.5394942413248147E-2</v>
      </c>
      <c r="T60">
        <v>8.2096574973859707E-2</v>
      </c>
      <c r="U60">
        <v>9.5355248181489882E-2</v>
      </c>
      <c r="V60">
        <v>0.10925835394303192</v>
      </c>
      <c r="W60">
        <v>0.10925835394303192</v>
      </c>
      <c r="X60">
        <v>0.10925835394303192</v>
      </c>
      <c r="Y60">
        <v>0.10925835394303192</v>
      </c>
      <c r="Z60">
        <v>0.10925835394303192</v>
      </c>
      <c r="AA60">
        <v>0.10925835394303192</v>
      </c>
      <c r="AB60">
        <v>0.10925835394303192</v>
      </c>
      <c r="AC60">
        <v>0.10925835394303192</v>
      </c>
      <c r="AD60">
        <v>0.10925835394303192</v>
      </c>
      <c r="AE60">
        <v>0.10925835394303192</v>
      </c>
      <c r="AF60">
        <v>0.10925835394303192</v>
      </c>
      <c r="AG60">
        <v>0.10925835394303192</v>
      </c>
      <c r="AH60">
        <v>0.10925835394303192</v>
      </c>
      <c r="AI60">
        <v>0.10925835394303192</v>
      </c>
      <c r="AJ60">
        <v>0.10925835394303192</v>
      </c>
      <c r="AK60">
        <v>0.10925835394303192</v>
      </c>
      <c r="AL60">
        <v>0.10925835394303192</v>
      </c>
      <c r="AM60">
        <v>0.10925835394303192</v>
      </c>
      <c r="AN60">
        <v>0.10925835394303192</v>
      </c>
      <c r="AO60">
        <v>0.10925835394303192</v>
      </c>
      <c r="AP60">
        <v>0.10925835394303192</v>
      </c>
      <c r="AQ60">
        <v>0.10925835394303192</v>
      </c>
      <c r="AR60">
        <v>0.10925835394303192</v>
      </c>
      <c r="AS60">
        <v>0.10925835394303192</v>
      </c>
      <c r="AT60">
        <v>0.10925835394303192</v>
      </c>
      <c r="AU60">
        <v>0.10925835394303192</v>
      </c>
      <c r="AV60">
        <v>0.10925835394303192</v>
      </c>
      <c r="AW60">
        <v>0.10925835394303192</v>
      </c>
      <c r="AX60">
        <v>0.10925835394303192</v>
      </c>
      <c r="AY60">
        <v>0.10925835394303192</v>
      </c>
      <c r="AZ60">
        <v>0.10925835394303192</v>
      </c>
      <c r="BA60">
        <v>0.10925835394303192</v>
      </c>
      <c r="BB60">
        <v>0.10925835394303192</v>
      </c>
      <c r="BC60">
        <v>0.10925835394303192</v>
      </c>
      <c r="BD60">
        <v>0.10925835394303192</v>
      </c>
      <c r="BE60">
        <v>8.5919815719102219E-2</v>
      </c>
      <c r="BF60">
        <v>7.546915682197429E-2</v>
      </c>
      <c r="BG60">
        <v>6.5323381693119437E-2</v>
      </c>
      <c r="BH60">
        <v>5.7862739450624083E-2</v>
      </c>
      <c r="BI60">
        <v>3.801128527377208E-2</v>
      </c>
      <c r="BJ60">
        <v>3.801128527377208E-2</v>
      </c>
      <c r="BK60">
        <v>2.9947927109327518E-2</v>
      </c>
      <c r="BL60">
        <v>2.4302876339498208E-2</v>
      </c>
      <c r="BM60">
        <v>1.9275328254460451E-2</v>
      </c>
      <c r="BN60">
        <v>1.7234725258471622E-2</v>
      </c>
      <c r="BO60">
        <v>6.0772723958634253E-3</v>
      </c>
      <c r="BP60">
        <v>0</v>
      </c>
      <c r="BQ60">
        <v>0</v>
      </c>
      <c r="BR60">
        <v>0</v>
      </c>
      <c r="BS60">
        <v>0</v>
      </c>
      <c r="BT60">
        <v>2.948018419150078E-2</v>
      </c>
      <c r="BU60">
        <v>0</v>
      </c>
    </row>
    <row r="61" spans="1:73" x14ac:dyDescent="0.25">
      <c r="A61">
        <v>1040</v>
      </c>
      <c r="B61">
        <v>505.94611296634616</v>
      </c>
      <c r="C61">
        <v>1.9036211266337691E-3</v>
      </c>
      <c r="D61">
        <v>-20</v>
      </c>
      <c r="E61">
        <v>500</v>
      </c>
      <c r="F61">
        <v>-540</v>
      </c>
      <c r="G61">
        <v>0</v>
      </c>
      <c r="H61">
        <v>0</v>
      </c>
      <c r="I61">
        <v>0</v>
      </c>
      <c r="J61">
        <v>0</v>
      </c>
      <c r="K61">
        <v>2.5022812933895616E-3</v>
      </c>
      <c r="L61">
        <v>8.3548715609910989E-3</v>
      </c>
      <c r="M61">
        <v>2.1637914029853367E-2</v>
      </c>
      <c r="N61">
        <v>3.5970271212052235E-2</v>
      </c>
      <c r="O61">
        <v>3.5970271212052235E-2</v>
      </c>
      <c r="P61">
        <v>3.801128527377208E-2</v>
      </c>
      <c r="Q61">
        <v>4.2276261998596326E-2</v>
      </c>
      <c r="R61">
        <v>4.4423909358582786E-2</v>
      </c>
      <c r="S61">
        <v>5.7298563539881914E-2</v>
      </c>
      <c r="T61">
        <v>8.4000196100493474E-2</v>
      </c>
      <c r="U61">
        <v>9.7258869308123649E-2</v>
      </c>
      <c r="V61">
        <v>0.11116197506966569</v>
      </c>
      <c r="W61">
        <v>0.11116197506966569</v>
      </c>
      <c r="X61">
        <v>0.11116197506966569</v>
      </c>
      <c r="Y61">
        <v>0.11116197506966569</v>
      </c>
      <c r="Z61">
        <v>0.11116197506966569</v>
      </c>
      <c r="AA61">
        <v>0.11116197506966569</v>
      </c>
      <c r="AB61">
        <v>0.11116197506966569</v>
      </c>
      <c r="AC61">
        <v>0.11116197506966569</v>
      </c>
      <c r="AD61">
        <v>0.11116197506966569</v>
      </c>
      <c r="AE61">
        <v>0.11116197506966569</v>
      </c>
      <c r="AF61">
        <v>0.11116197506966569</v>
      </c>
      <c r="AG61">
        <v>0.11116197506966569</v>
      </c>
      <c r="AH61">
        <v>0.11116197506966569</v>
      </c>
      <c r="AI61">
        <v>0.11116197506966569</v>
      </c>
      <c r="AJ61">
        <v>0.11116197506966569</v>
      </c>
      <c r="AK61">
        <v>0.11116197506966569</v>
      </c>
      <c r="AL61">
        <v>0.11116197506966569</v>
      </c>
      <c r="AM61">
        <v>0.11116197506966569</v>
      </c>
      <c r="AN61">
        <v>0.11116197506966569</v>
      </c>
      <c r="AO61">
        <v>0.11116197506966569</v>
      </c>
      <c r="AP61">
        <v>0.11116197506966569</v>
      </c>
      <c r="AQ61">
        <v>0.11116197506966569</v>
      </c>
      <c r="AR61">
        <v>0.11116197506966569</v>
      </c>
      <c r="AS61">
        <v>0.11116197506966569</v>
      </c>
      <c r="AT61">
        <v>0.11116197506966569</v>
      </c>
      <c r="AU61">
        <v>0.11116197506966569</v>
      </c>
      <c r="AV61">
        <v>0.11116197506966569</v>
      </c>
      <c r="AW61">
        <v>0.11116197506966569</v>
      </c>
      <c r="AX61">
        <v>0.11116197506966569</v>
      </c>
      <c r="AY61">
        <v>0.11116197506966569</v>
      </c>
      <c r="AZ61">
        <v>0.11116197506966569</v>
      </c>
      <c r="BA61">
        <v>0.11116197506966569</v>
      </c>
      <c r="BB61">
        <v>0.11116197506966569</v>
      </c>
      <c r="BC61">
        <v>0.11116197506966569</v>
      </c>
      <c r="BD61">
        <v>0.11116197506966569</v>
      </c>
      <c r="BE61">
        <v>8.7823436845735986E-2</v>
      </c>
      <c r="BF61">
        <v>7.546915682197429E-2</v>
      </c>
      <c r="BG61">
        <v>6.5323381693119437E-2</v>
      </c>
      <c r="BH61">
        <v>5.7862739450624083E-2</v>
      </c>
      <c r="BI61">
        <v>3.801128527377208E-2</v>
      </c>
      <c r="BJ61">
        <v>3.801128527377208E-2</v>
      </c>
      <c r="BK61">
        <v>2.9947927109327518E-2</v>
      </c>
      <c r="BL61">
        <v>2.4302876339498208E-2</v>
      </c>
      <c r="BM61">
        <v>1.9275328254460451E-2</v>
      </c>
      <c r="BN61">
        <v>1.7234725258471622E-2</v>
      </c>
      <c r="BO61">
        <v>6.0772723958634253E-3</v>
      </c>
      <c r="BP61">
        <v>0</v>
      </c>
      <c r="BQ61">
        <v>0</v>
      </c>
      <c r="BR61">
        <v>0</v>
      </c>
      <c r="BS61">
        <v>0</v>
      </c>
      <c r="BT61">
        <v>2.3350902837637813E-2</v>
      </c>
      <c r="BU61">
        <v>5.031062132104594E-3</v>
      </c>
    </row>
    <row r="62" spans="1:73" x14ac:dyDescent="0.25">
      <c r="A62">
        <v>1031</v>
      </c>
      <c r="B62">
        <v>571.24088003982547</v>
      </c>
      <c r="C62">
        <v>2.1492925427673169E-3</v>
      </c>
      <c r="D62">
        <v>-10</v>
      </c>
      <c r="E62">
        <v>505.5</v>
      </c>
      <c r="F62">
        <v>-525.5</v>
      </c>
      <c r="G62">
        <v>0</v>
      </c>
      <c r="H62">
        <v>0</v>
      </c>
      <c r="I62">
        <v>0</v>
      </c>
      <c r="J62">
        <v>0</v>
      </c>
      <c r="K62">
        <v>2.5022812933895616E-3</v>
      </c>
      <c r="L62">
        <v>8.3548715609910989E-3</v>
      </c>
      <c r="M62">
        <v>2.1637914029853367E-2</v>
      </c>
      <c r="N62">
        <v>3.5970271212052235E-2</v>
      </c>
      <c r="O62">
        <v>3.5970271212052235E-2</v>
      </c>
      <c r="P62">
        <v>3.801128527377208E-2</v>
      </c>
      <c r="Q62">
        <v>4.2276261998596326E-2</v>
      </c>
      <c r="R62">
        <v>4.4423909358582786E-2</v>
      </c>
      <c r="S62">
        <v>5.7298563539881914E-2</v>
      </c>
      <c r="T62">
        <v>8.6149488643260788E-2</v>
      </c>
      <c r="U62">
        <v>9.9408161850890964E-2</v>
      </c>
      <c r="V62">
        <v>0.113311267612433</v>
      </c>
      <c r="W62">
        <v>0.113311267612433</v>
      </c>
      <c r="X62">
        <v>0.113311267612433</v>
      </c>
      <c r="Y62">
        <v>0.113311267612433</v>
      </c>
      <c r="Z62">
        <v>0.113311267612433</v>
      </c>
      <c r="AA62">
        <v>0.113311267612433</v>
      </c>
      <c r="AB62">
        <v>0.113311267612433</v>
      </c>
      <c r="AC62">
        <v>0.113311267612433</v>
      </c>
      <c r="AD62">
        <v>0.113311267612433</v>
      </c>
      <c r="AE62">
        <v>0.113311267612433</v>
      </c>
      <c r="AF62">
        <v>0.113311267612433</v>
      </c>
      <c r="AG62">
        <v>0.113311267612433</v>
      </c>
      <c r="AH62">
        <v>0.113311267612433</v>
      </c>
      <c r="AI62">
        <v>0.113311267612433</v>
      </c>
      <c r="AJ62">
        <v>0.113311267612433</v>
      </c>
      <c r="AK62">
        <v>0.113311267612433</v>
      </c>
      <c r="AL62">
        <v>0.113311267612433</v>
      </c>
      <c r="AM62">
        <v>0.113311267612433</v>
      </c>
      <c r="AN62">
        <v>0.113311267612433</v>
      </c>
      <c r="AO62">
        <v>0.113311267612433</v>
      </c>
      <c r="AP62">
        <v>0.113311267612433</v>
      </c>
      <c r="AQ62">
        <v>0.113311267612433</v>
      </c>
      <c r="AR62">
        <v>0.113311267612433</v>
      </c>
      <c r="AS62">
        <v>0.113311267612433</v>
      </c>
      <c r="AT62">
        <v>0.113311267612433</v>
      </c>
      <c r="AU62">
        <v>0.113311267612433</v>
      </c>
      <c r="AV62">
        <v>0.113311267612433</v>
      </c>
      <c r="AW62">
        <v>0.113311267612433</v>
      </c>
      <c r="AX62">
        <v>0.113311267612433</v>
      </c>
      <c r="AY62">
        <v>0.113311267612433</v>
      </c>
      <c r="AZ62">
        <v>0.113311267612433</v>
      </c>
      <c r="BA62">
        <v>0.113311267612433</v>
      </c>
      <c r="BB62">
        <v>0.113311267612433</v>
      </c>
      <c r="BC62">
        <v>0.113311267612433</v>
      </c>
      <c r="BD62">
        <v>0.113311267612433</v>
      </c>
      <c r="BE62">
        <v>8.99727293885033E-2</v>
      </c>
      <c r="BF62">
        <v>7.546915682197429E-2</v>
      </c>
      <c r="BG62">
        <v>6.5323381693119437E-2</v>
      </c>
      <c r="BH62">
        <v>5.7862739450624083E-2</v>
      </c>
      <c r="BI62">
        <v>3.801128527377208E-2</v>
      </c>
      <c r="BJ62">
        <v>3.801128527377208E-2</v>
      </c>
      <c r="BK62">
        <v>2.9947927109327518E-2</v>
      </c>
      <c r="BL62">
        <v>2.4302876339498208E-2</v>
      </c>
      <c r="BM62">
        <v>1.9275328254460451E-2</v>
      </c>
      <c r="BN62">
        <v>1.7234725258471622E-2</v>
      </c>
      <c r="BO62">
        <v>6.0772723958634253E-3</v>
      </c>
      <c r="BP62">
        <v>0</v>
      </c>
      <c r="BQ62">
        <v>0</v>
      </c>
      <c r="BR62">
        <v>0</v>
      </c>
      <c r="BS62">
        <v>0</v>
      </c>
      <c r="BT62">
        <v>1.615588930804808E-2</v>
      </c>
      <c r="BU62">
        <v>9.8350277096350414E-3</v>
      </c>
    </row>
    <row r="63" spans="1:73" x14ac:dyDescent="0.25">
      <c r="A63">
        <v>1031</v>
      </c>
      <c r="B63">
        <v>561.66694015344319</v>
      </c>
      <c r="C63">
        <v>2.1132706152027676E-3</v>
      </c>
      <c r="D63">
        <v>0</v>
      </c>
      <c r="E63">
        <v>515.5</v>
      </c>
      <c r="F63">
        <v>-515.5</v>
      </c>
      <c r="G63">
        <v>0</v>
      </c>
      <c r="H63">
        <v>0</v>
      </c>
      <c r="I63">
        <v>0</v>
      </c>
      <c r="J63">
        <v>0</v>
      </c>
      <c r="K63">
        <v>2.5022812933895616E-3</v>
      </c>
      <c r="L63">
        <v>8.3548715609910989E-3</v>
      </c>
      <c r="M63">
        <v>2.1637914029853367E-2</v>
      </c>
      <c r="N63">
        <v>3.5970271212052235E-2</v>
      </c>
      <c r="O63">
        <v>3.5970271212052235E-2</v>
      </c>
      <c r="P63">
        <v>3.801128527377208E-2</v>
      </c>
      <c r="Q63">
        <v>4.2276261998596326E-2</v>
      </c>
      <c r="R63">
        <v>4.4423909358582786E-2</v>
      </c>
      <c r="S63">
        <v>5.7298563539881914E-2</v>
      </c>
      <c r="T63">
        <v>8.8262759258463552E-2</v>
      </c>
      <c r="U63">
        <v>0.10152143246609373</v>
      </c>
      <c r="V63">
        <v>0.11542453822763576</v>
      </c>
      <c r="W63">
        <v>0.11542453822763576</v>
      </c>
      <c r="X63">
        <v>0.11542453822763576</v>
      </c>
      <c r="Y63">
        <v>0.11542453822763576</v>
      </c>
      <c r="Z63">
        <v>0.11542453822763576</v>
      </c>
      <c r="AA63">
        <v>0.11542453822763576</v>
      </c>
      <c r="AB63">
        <v>0.11542453822763576</v>
      </c>
      <c r="AC63">
        <v>0.11542453822763576</v>
      </c>
      <c r="AD63">
        <v>0.11542453822763576</v>
      </c>
      <c r="AE63">
        <v>0.11542453822763576</v>
      </c>
      <c r="AF63">
        <v>0.11542453822763576</v>
      </c>
      <c r="AG63">
        <v>0.11542453822763576</v>
      </c>
      <c r="AH63">
        <v>0.11542453822763576</v>
      </c>
      <c r="AI63">
        <v>0.11542453822763576</v>
      </c>
      <c r="AJ63">
        <v>0.11542453822763576</v>
      </c>
      <c r="AK63">
        <v>0.11542453822763576</v>
      </c>
      <c r="AL63">
        <v>0.11542453822763576</v>
      </c>
      <c r="AM63">
        <v>0.11542453822763576</v>
      </c>
      <c r="AN63">
        <v>0.11542453822763576</v>
      </c>
      <c r="AO63">
        <v>0.11542453822763576</v>
      </c>
      <c r="AP63">
        <v>0.11542453822763576</v>
      </c>
      <c r="AQ63">
        <v>0.11542453822763576</v>
      </c>
      <c r="AR63">
        <v>0.11542453822763576</v>
      </c>
      <c r="AS63">
        <v>0.11542453822763576</v>
      </c>
      <c r="AT63">
        <v>0.11542453822763576</v>
      </c>
      <c r="AU63">
        <v>0.11542453822763576</v>
      </c>
      <c r="AV63">
        <v>0.11542453822763576</v>
      </c>
      <c r="AW63">
        <v>0.11542453822763576</v>
      </c>
      <c r="AX63">
        <v>0.11542453822763576</v>
      </c>
      <c r="AY63">
        <v>0.11542453822763576</v>
      </c>
      <c r="AZ63">
        <v>0.11542453822763576</v>
      </c>
      <c r="BA63">
        <v>0.11542453822763576</v>
      </c>
      <c r="BB63">
        <v>0.11542453822763576</v>
      </c>
      <c r="BC63">
        <v>0.11542453822763576</v>
      </c>
      <c r="BD63">
        <v>0.11542453822763576</v>
      </c>
      <c r="BE63">
        <v>9.2086000003706064E-2</v>
      </c>
      <c r="BF63">
        <v>7.7582427437177054E-2</v>
      </c>
      <c r="BG63">
        <v>6.5323381693119437E-2</v>
      </c>
      <c r="BH63">
        <v>5.7862739450624083E-2</v>
      </c>
      <c r="BI63">
        <v>3.801128527377208E-2</v>
      </c>
      <c r="BJ63">
        <v>3.801128527377208E-2</v>
      </c>
      <c r="BK63">
        <v>2.9947927109327518E-2</v>
      </c>
      <c r="BL63">
        <v>2.4302876339498208E-2</v>
      </c>
      <c r="BM63">
        <v>1.9275328254460451E-2</v>
      </c>
      <c r="BN63">
        <v>1.7234725258471622E-2</v>
      </c>
      <c r="BO63">
        <v>6.0772723958634253E-3</v>
      </c>
      <c r="BP63">
        <v>0</v>
      </c>
      <c r="BQ63">
        <v>0</v>
      </c>
      <c r="BR63">
        <v>0</v>
      </c>
      <c r="BS63">
        <v>0</v>
      </c>
      <c r="BT63">
        <v>1.1062126814759876E-2</v>
      </c>
      <c r="BU63">
        <v>1.8569510577872206E-2</v>
      </c>
    </row>
    <row r="64" spans="1:73" x14ac:dyDescent="0.25">
      <c r="A64">
        <v>1031</v>
      </c>
      <c r="B64">
        <v>577.63935574199809</v>
      </c>
      <c r="C64">
        <v>2.173366793389574E-3</v>
      </c>
      <c r="D64">
        <v>10</v>
      </c>
      <c r="E64">
        <v>525.5</v>
      </c>
      <c r="F64">
        <v>-505.5</v>
      </c>
      <c r="G64">
        <v>0</v>
      </c>
      <c r="H64">
        <v>0</v>
      </c>
      <c r="I64">
        <v>0</v>
      </c>
      <c r="J64">
        <v>0</v>
      </c>
      <c r="K64">
        <v>2.5022812933895616E-3</v>
      </c>
      <c r="L64">
        <v>8.3548715609910989E-3</v>
      </c>
      <c r="M64">
        <v>2.1637914029853367E-2</v>
      </c>
      <c r="N64">
        <v>3.5970271212052235E-2</v>
      </c>
      <c r="O64">
        <v>3.5970271212052235E-2</v>
      </c>
      <c r="P64">
        <v>3.801128527377208E-2</v>
      </c>
      <c r="Q64">
        <v>4.2276261998596326E-2</v>
      </c>
      <c r="R64">
        <v>4.4423909358582786E-2</v>
      </c>
      <c r="S64">
        <v>5.7298563539881914E-2</v>
      </c>
      <c r="T64">
        <v>8.8262759258463552E-2</v>
      </c>
      <c r="U64">
        <v>0.1036947992594833</v>
      </c>
      <c r="V64">
        <v>0.11759790502102534</v>
      </c>
      <c r="W64">
        <v>0.11759790502102534</v>
      </c>
      <c r="X64">
        <v>0.11759790502102534</v>
      </c>
      <c r="Y64">
        <v>0.11759790502102534</v>
      </c>
      <c r="Z64">
        <v>0.11759790502102534</v>
      </c>
      <c r="AA64">
        <v>0.11759790502102534</v>
      </c>
      <c r="AB64">
        <v>0.11759790502102534</v>
      </c>
      <c r="AC64">
        <v>0.11759790502102534</v>
      </c>
      <c r="AD64">
        <v>0.11759790502102534</v>
      </c>
      <c r="AE64">
        <v>0.11759790502102534</v>
      </c>
      <c r="AF64">
        <v>0.11759790502102534</v>
      </c>
      <c r="AG64">
        <v>0.11759790502102534</v>
      </c>
      <c r="AH64">
        <v>0.11759790502102534</v>
      </c>
      <c r="AI64">
        <v>0.11759790502102534</v>
      </c>
      <c r="AJ64">
        <v>0.11759790502102534</v>
      </c>
      <c r="AK64">
        <v>0.11759790502102534</v>
      </c>
      <c r="AL64">
        <v>0.11759790502102534</v>
      </c>
      <c r="AM64">
        <v>0.11759790502102534</v>
      </c>
      <c r="AN64">
        <v>0.11759790502102534</v>
      </c>
      <c r="AO64">
        <v>0.11759790502102534</v>
      </c>
      <c r="AP64">
        <v>0.11759790502102534</v>
      </c>
      <c r="AQ64">
        <v>0.11759790502102534</v>
      </c>
      <c r="AR64">
        <v>0.11759790502102534</v>
      </c>
      <c r="AS64">
        <v>0.11759790502102534</v>
      </c>
      <c r="AT64">
        <v>0.11759790502102534</v>
      </c>
      <c r="AU64">
        <v>0.11759790502102534</v>
      </c>
      <c r="AV64">
        <v>0.11759790502102534</v>
      </c>
      <c r="AW64">
        <v>0.11759790502102534</v>
      </c>
      <c r="AX64">
        <v>0.11759790502102534</v>
      </c>
      <c r="AY64">
        <v>0.11759790502102534</v>
      </c>
      <c r="AZ64">
        <v>0.11759790502102534</v>
      </c>
      <c r="BA64">
        <v>0.11759790502102534</v>
      </c>
      <c r="BB64">
        <v>0.11759790502102534</v>
      </c>
      <c r="BC64">
        <v>0.11759790502102534</v>
      </c>
      <c r="BD64">
        <v>0.11759790502102534</v>
      </c>
      <c r="BE64">
        <v>9.4259366797095637E-2</v>
      </c>
      <c r="BF64">
        <v>7.9755794230566626E-2</v>
      </c>
      <c r="BG64">
        <v>6.5323381693119437E-2</v>
      </c>
      <c r="BH64">
        <v>5.7862739450624083E-2</v>
      </c>
      <c r="BI64">
        <v>3.801128527377208E-2</v>
      </c>
      <c r="BJ64">
        <v>3.801128527377208E-2</v>
      </c>
      <c r="BK64">
        <v>2.9947927109327518E-2</v>
      </c>
      <c r="BL64">
        <v>2.4302876339498208E-2</v>
      </c>
      <c r="BM64">
        <v>1.9275328254460451E-2</v>
      </c>
      <c r="BN64">
        <v>1.7234725258471622E-2</v>
      </c>
      <c r="BO64">
        <v>6.0772723958634253E-3</v>
      </c>
      <c r="BP64">
        <v>0</v>
      </c>
      <c r="BQ64">
        <v>0</v>
      </c>
      <c r="BR64">
        <v>0</v>
      </c>
      <c r="BS64">
        <v>0</v>
      </c>
      <c r="BT64">
        <v>5.8588686704701964E-3</v>
      </c>
      <c r="BU64">
        <v>2.5802842844140847E-2</v>
      </c>
    </row>
    <row r="65" spans="1:73" x14ac:dyDescent="0.25">
      <c r="A65">
        <v>1020</v>
      </c>
      <c r="B65">
        <v>602.42915462998042</v>
      </c>
      <c r="C65">
        <v>2.2666383566623694E-3</v>
      </c>
      <c r="D65">
        <v>20</v>
      </c>
      <c r="E65">
        <v>530</v>
      </c>
      <c r="F65">
        <v>-490</v>
      </c>
      <c r="G65">
        <v>0</v>
      </c>
      <c r="H65">
        <v>0</v>
      </c>
      <c r="I65">
        <v>0</v>
      </c>
      <c r="J65">
        <v>0</v>
      </c>
      <c r="K65">
        <v>2.5022812933895616E-3</v>
      </c>
      <c r="L65">
        <v>8.3548715609910989E-3</v>
      </c>
      <c r="M65">
        <v>2.1637914029853367E-2</v>
      </c>
      <c r="N65">
        <v>3.5970271212052235E-2</v>
      </c>
      <c r="O65">
        <v>3.5970271212052235E-2</v>
      </c>
      <c r="P65">
        <v>3.801128527377208E-2</v>
      </c>
      <c r="Q65">
        <v>4.2276261998596326E-2</v>
      </c>
      <c r="R65">
        <v>4.4423909358582786E-2</v>
      </c>
      <c r="S65">
        <v>5.7298563539881914E-2</v>
      </c>
      <c r="T65">
        <v>8.8262759258463552E-2</v>
      </c>
      <c r="U65">
        <v>0.10596143761614567</v>
      </c>
      <c r="V65">
        <v>0.1198645433776877</v>
      </c>
      <c r="W65">
        <v>0.1198645433776877</v>
      </c>
      <c r="X65">
        <v>0.1198645433776877</v>
      </c>
      <c r="Y65">
        <v>0.1198645433776877</v>
      </c>
      <c r="Z65">
        <v>0.1198645433776877</v>
      </c>
      <c r="AA65">
        <v>0.1198645433776877</v>
      </c>
      <c r="AB65">
        <v>0.1198645433776877</v>
      </c>
      <c r="AC65">
        <v>0.1198645433776877</v>
      </c>
      <c r="AD65">
        <v>0.1198645433776877</v>
      </c>
      <c r="AE65">
        <v>0.1198645433776877</v>
      </c>
      <c r="AF65">
        <v>0.1198645433776877</v>
      </c>
      <c r="AG65">
        <v>0.1198645433776877</v>
      </c>
      <c r="AH65">
        <v>0.1198645433776877</v>
      </c>
      <c r="AI65">
        <v>0.1198645433776877</v>
      </c>
      <c r="AJ65">
        <v>0.1198645433776877</v>
      </c>
      <c r="AK65">
        <v>0.1198645433776877</v>
      </c>
      <c r="AL65">
        <v>0.1198645433776877</v>
      </c>
      <c r="AM65">
        <v>0.1198645433776877</v>
      </c>
      <c r="AN65">
        <v>0.1198645433776877</v>
      </c>
      <c r="AO65">
        <v>0.1198645433776877</v>
      </c>
      <c r="AP65">
        <v>0.1198645433776877</v>
      </c>
      <c r="AQ65">
        <v>0.1198645433776877</v>
      </c>
      <c r="AR65">
        <v>0.1198645433776877</v>
      </c>
      <c r="AS65">
        <v>0.1198645433776877</v>
      </c>
      <c r="AT65">
        <v>0.1198645433776877</v>
      </c>
      <c r="AU65">
        <v>0.1198645433776877</v>
      </c>
      <c r="AV65">
        <v>0.1198645433776877</v>
      </c>
      <c r="AW65">
        <v>0.1198645433776877</v>
      </c>
      <c r="AX65">
        <v>0.1198645433776877</v>
      </c>
      <c r="AY65">
        <v>0.1198645433776877</v>
      </c>
      <c r="AZ65">
        <v>0.1198645433776877</v>
      </c>
      <c r="BA65">
        <v>0.1198645433776877</v>
      </c>
      <c r="BB65">
        <v>0.1198645433776877</v>
      </c>
      <c r="BC65">
        <v>0.1198645433776877</v>
      </c>
      <c r="BD65">
        <v>0.1198645433776877</v>
      </c>
      <c r="BE65">
        <v>9.6526005153758004E-2</v>
      </c>
      <c r="BF65">
        <v>8.2022432587228994E-2</v>
      </c>
      <c r="BG65">
        <v>6.5323381693119437E-2</v>
      </c>
      <c r="BH65">
        <v>5.7862739450624083E-2</v>
      </c>
      <c r="BI65">
        <v>3.801128527377208E-2</v>
      </c>
      <c r="BJ65">
        <v>3.801128527377208E-2</v>
      </c>
      <c r="BK65">
        <v>2.9947927109327518E-2</v>
      </c>
      <c r="BL65">
        <v>2.4302876339498208E-2</v>
      </c>
      <c r="BM65">
        <v>1.9275328254460451E-2</v>
      </c>
      <c r="BN65">
        <v>1.7234725258471622E-2</v>
      </c>
      <c r="BO65">
        <v>6.0772723958634253E-3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2.8245435529372157E-2</v>
      </c>
    </row>
    <row r="66" spans="1:73" x14ac:dyDescent="0.25">
      <c r="A66">
        <v>1020</v>
      </c>
      <c r="B66">
        <v>586.60991156613727</v>
      </c>
      <c r="C66">
        <v>2.2071184897596869E-3</v>
      </c>
      <c r="D66">
        <v>30</v>
      </c>
      <c r="E66">
        <v>540</v>
      </c>
      <c r="F66">
        <v>-480</v>
      </c>
      <c r="G66">
        <v>0</v>
      </c>
      <c r="H66">
        <v>0</v>
      </c>
      <c r="I66">
        <v>0</v>
      </c>
      <c r="J66">
        <v>0</v>
      </c>
      <c r="K66">
        <v>2.5022812933895616E-3</v>
      </c>
      <c r="L66">
        <v>8.3548715609910989E-3</v>
      </c>
      <c r="M66">
        <v>2.1637914029853367E-2</v>
      </c>
      <c r="N66">
        <v>3.5970271212052235E-2</v>
      </c>
      <c r="O66">
        <v>3.5970271212052235E-2</v>
      </c>
      <c r="P66">
        <v>3.801128527377208E-2</v>
      </c>
      <c r="Q66">
        <v>4.2276261998596326E-2</v>
      </c>
      <c r="R66">
        <v>4.4423909358582786E-2</v>
      </c>
      <c r="S66">
        <v>5.7298563539881914E-2</v>
      </c>
      <c r="T66">
        <v>8.8262759258463552E-2</v>
      </c>
      <c r="U66">
        <v>0.10596143761614567</v>
      </c>
      <c r="V66">
        <v>0.12207166186744739</v>
      </c>
      <c r="W66">
        <v>0.12207166186744739</v>
      </c>
      <c r="X66">
        <v>0.12207166186744739</v>
      </c>
      <c r="Y66">
        <v>0.12207166186744739</v>
      </c>
      <c r="Z66">
        <v>0.12207166186744739</v>
      </c>
      <c r="AA66">
        <v>0.12207166186744739</v>
      </c>
      <c r="AB66">
        <v>0.12207166186744739</v>
      </c>
      <c r="AC66">
        <v>0.12207166186744739</v>
      </c>
      <c r="AD66">
        <v>0.12207166186744739</v>
      </c>
      <c r="AE66">
        <v>0.12207166186744739</v>
      </c>
      <c r="AF66">
        <v>0.12207166186744739</v>
      </c>
      <c r="AG66">
        <v>0.12207166186744739</v>
      </c>
      <c r="AH66">
        <v>0.12207166186744739</v>
      </c>
      <c r="AI66">
        <v>0.12207166186744739</v>
      </c>
      <c r="AJ66">
        <v>0.12207166186744739</v>
      </c>
      <c r="AK66">
        <v>0.12207166186744739</v>
      </c>
      <c r="AL66">
        <v>0.12207166186744739</v>
      </c>
      <c r="AM66">
        <v>0.12207166186744739</v>
      </c>
      <c r="AN66">
        <v>0.12207166186744739</v>
      </c>
      <c r="AO66">
        <v>0.12207166186744739</v>
      </c>
      <c r="AP66">
        <v>0.12207166186744739</v>
      </c>
      <c r="AQ66">
        <v>0.12207166186744739</v>
      </c>
      <c r="AR66">
        <v>0.12207166186744739</v>
      </c>
      <c r="AS66">
        <v>0.12207166186744739</v>
      </c>
      <c r="AT66">
        <v>0.12207166186744739</v>
      </c>
      <c r="AU66">
        <v>0.12207166186744739</v>
      </c>
      <c r="AV66">
        <v>0.12207166186744739</v>
      </c>
      <c r="AW66">
        <v>0.12207166186744739</v>
      </c>
      <c r="AX66">
        <v>0.12207166186744739</v>
      </c>
      <c r="AY66">
        <v>0.12207166186744739</v>
      </c>
      <c r="AZ66">
        <v>0.12207166186744739</v>
      </c>
      <c r="BA66">
        <v>0.12207166186744739</v>
      </c>
      <c r="BB66">
        <v>0.12207166186744739</v>
      </c>
      <c r="BC66">
        <v>0.12207166186744739</v>
      </c>
      <c r="BD66">
        <v>0.12207166186744739</v>
      </c>
      <c r="BE66">
        <v>9.873312364351769E-2</v>
      </c>
      <c r="BF66">
        <v>8.4229551076988679E-2</v>
      </c>
      <c r="BG66">
        <v>6.7530500182879122E-2</v>
      </c>
      <c r="BH66">
        <v>5.7862739450624083E-2</v>
      </c>
      <c r="BI66">
        <v>3.801128527377208E-2</v>
      </c>
      <c r="BJ66">
        <v>3.801128527377208E-2</v>
      </c>
      <c r="BK66">
        <v>2.9947927109327518E-2</v>
      </c>
      <c r="BL66">
        <v>2.4302876339498208E-2</v>
      </c>
      <c r="BM66">
        <v>1.9275328254460451E-2</v>
      </c>
      <c r="BN66">
        <v>1.7234725258471622E-2</v>
      </c>
      <c r="BO66">
        <v>6.0772723958634253E-3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3.3673419274330624E-2</v>
      </c>
    </row>
    <row r="67" spans="1:73" x14ac:dyDescent="0.25">
      <c r="A67">
        <v>1020</v>
      </c>
      <c r="B67">
        <v>597.29156642952944</v>
      </c>
      <c r="C67">
        <v>2.247308192465667E-3</v>
      </c>
      <c r="D67">
        <v>40</v>
      </c>
      <c r="E67">
        <v>550</v>
      </c>
      <c r="F67">
        <v>-470</v>
      </c>
      <c r="G67">
        <v>0</v>
      </c>
      <c r="H67">
        <v>0</v>
      </c>
      <c r="I67">
        <v>0</v>
      </c>
      <c r="J67">
        <v>0</v>
      </c>
      <c r="K67">
        <v>2.5022812933895616E-3</v>
      </c>
      <c r="L67">
        <v>8.3548715609910989E-3</v>
      </c>
      <c r="M67">
        <v>2.1637914029853367E-2</v>
      </c>
      <c r="N67">
        <v>3.5970271212052235E-2</v>
      </c>
      <c r="O67">
        <v>3.5970271212052235E-2</v>
      </c>
      <c r="P67">
        <v>3.801128527377208E-2</v>
      </c>
      <c r="Q67">
        <v>4.2276261998596326E-2</v>
      </c>
      <c r="R67">
        <v>4.4423909358582786E-2</v>
      </c>
      <c r="S67">
        <v>5.7298563539881914E-2</v>
      </c>
      <c r="T67">
        <v>8.8262759258463552E-2</v>
      </c>
      <c r="U67">
        <v>0.10596143761614567</v>
      </c>
      <c r="V67">
        <v>0.12431897005991306</v>
      </c>
      <c r="W67">
        <v>0.12431897005991306</v>
      </c>
      <c r="X67">
        <v>0.12431897005991306</v>
      </c>
      <c r="Y67">
        <v>0.12431897005991306</v>
      </c>
      <c r="Z67">
        <v>0.12431897005991306</v>
      </c>
      <c r="AA67">
        <v>0.12431897005991306</v>
      </c>
      <c r="AB67">
        <v>0.12431897005991306</v>
      </c>
      <c r="AC67">
        <v>0.12431897005991306</v>
      </c>
      <c r="AD67">
        <v>0.12431897005991306</v>
      </c>
      <c r="AE67">
        <v>0.12431897005991306</v>
      </c>
      <c r="AF67">
        <v>0.12431897005991306</v>
      </c>
      <c r="AG67">
        <v>0.12431897005991306</v>
      </c>
      <c r="AH67">
        <v>0.12431897005991306</v>
      </c>
      <c r="AI67">
        <v>0.12431897005991306</v>
      </c>
      <c r="AJ67">
        <v>0.12431897005991306</v>
      </c>
      <c r="AK67">
        <v>0.12431897005991306</v>
      </c>
      <c r="AL67">
        <v>0.12431897005991306</v>
      </c>
      <c r="AM67">
        <v>0.12431897005991306</v>
      </c>
      <c r="AN67">
        <v>0.12431897005991306</v>
      </c>
      <c r="AO67">
        <v>0.12431897005991306</v>
      </c>
      <c r="AP67">
        <v>0.12431897005991306</v>
      </c>
      <c r="AQ67">
        <v>0.12431897005991306</v>
      </c>
      <c r="AR67">
        <v>0.12431897005991306</v>
      </c>
      <c r="AS67">
        <v>0.12431897005991306</v>
      </c>
      <c r="AT67">
        <v>0.12431897005991306</v>
      </c>
      <c r="AU67">
        <v>0.12431897005991306</v>
      </c>
      <c r="AV67">
        <v>0.12431897005991306</v>
      </c>
      <c r="AW67">
        <v>0.12431897005991306</v>
      </c>
      <c r="AX67">
        <v>0.12431897005991306</v>
      </c>
      <c r="AY67">
        <v>0.12431897005991306</v>
      </c>
      <c r="AZ67">
        <v>0.12431897005991306</v>
      </c>
      <c r="BA67">
        <v>0.12431897005991306</v>
      </c>
      <c r="BB67">
        <v>0.12431897005991306</v>
      </c>
      <c r="BC67">
        <v>0.12431897005991306</v>
      </c>
      <c r="BD67">
        <v>0.12431897005991306</v>
      </c>
      <c r="BE67">
        <v>0.10098043183598336</v>
      </c>
      <c r="BF67">
        <v>8.6476859269454351E-2</v>
      </c>
      <c r="BG67">
        <v>6.9777808375344794E-2</v>
      </c>
      <c r="BH67">
        <v>5.7862739450624083E-2</v>
      </c>
      <c r="BI67">
        <v>3.801128527377208E-2</v>
      </c>
      <c r="BJ67">
        <v>3.801128527377208E-2</v>
      </c>
      <c r="BK67">
        <v>2.9947927109327518E-2</v>
      </c>
      <c r="BL67">
        <v>2.4302876339498208E-2</v>
      </c>
      <c r="BM67">
        <v>1.9275328254460451E-2</v>
      </c>
      <c r="BN67">
        <v>1.7234725258471622E-2</v>
      </c>
      <c r="BO67">
        <v>6.0772723958634253E-3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3.9292028383061076E-2</v>
      </c>
    </row>
    <row r="68" spans="1:73" x14ac:dyDescent="0.25">
      <c r="A68">
        <v>1020</v>
      </c>
      <c r="B68">
        <v>611.065591218647</v>
      </c>
      <c r="C68">
        <v>2.2991329301508948E-3</v>
      </c>
      <c r="D68">
        <v>30</v>
      </c>
      <c r="E68">
        <v>540</v>
      </c>
      <c r="F68">
        <v>-480</v>
      </c>
      <c r="G68">
        <v>0</v>
      </c>
      <c r="H68">
        <v>0</v>
      </c>
      <c r="I68">
        <v>0</v>
      </c>
      <c r="J68">
        <v>0</v>
      </c>
      <c r="K68">
        <v>2.5022812933895616E-3</v>
      </c>
      <c r="L68">
        <v>8.3548715609910989E-3</v>
      </c>
      <c r="M68">
        <v>2.1637914029853367E-2</v>
      </c>
      <c r="N68">
        <v>3.5970271212052235E-2</v>
      </c>
      <c r="O68">
        <v>3.5970271212052235E-2</v>
      </c>
      <c r="P68">
        <v>3.801128527377208E-2</v>
      </c>
      <c r="Q68">
        <v>4.2276261998596326E-2</v>
      </c>
      <c r="R68">
        <v>4.4423909358582786E-2</v>
      </c>
      <c r="S68">
        <v>5.7298563539881914E-2</v>
      </c>
      <c r="T68">
        <v>8.8262759258463552E-2</v>
      </c>
      <c r="U68">
        <v>0.10596143761614567</v>
      </c>
      <c r="V68">
        <v>0.12661810299006396</v>
      </c>
      <c r="W68">
        <v>0.12661810299006396</v>
      </c>
      <c r="X68">
        <v>0.12661810299006396</v>
      </c>
      <c r="Y68">
        <v>0.12661810299006396</v>
      </c>
      <c r="Z68">
        <v>0.12661810299006396</v>
      </c>
      <c r="AA68">
        <v>0.12661810299006396</v>
      </c>
      <c r="AB68">
        <v>0.12661810299006396</v>
      </c>
      <c r="AC68">
        <v>0.12661810299006396</v>
      </c>
      <c r="AD68">
        <v>0.12661810299006396</v>
      </c>
      <c r="AE68">
        <v>0.12661810299006396</v>
      </c>
      <c r="AF68">
        <v>0.12661810299006396</v>
      </c>
      <c r="AG68">
        <v>0.12661810299006396</v>
      </c>
      <c r="AH68">
        <v>0.12661810299006396</v>
      </c>
      <c r="AI68">
        <v>0.12661810299006396</v>
      </c>
      <c r="AJ68">
        <v>0.12661810299006396</v>
      </c>
      <c r="AK68">
        <v>0.12661810299006396</v>
      </c>
      <c r="AL68">
        <v>0.12661810299006396</v>
      </c>
      <c r="AM68">
        <v>0.12661810299006396</v>
      </c>
      <c r="AN68">
        <v>0.12661810299006396</v>
      </c>
      <c r="AO68">
        <v>0.12661810299006396</v>
      </c>
      <c r="AP68">
        <v>0.12661810299006396</v>
      </c>
      <c r="AQ68">
        <v>0.12661810299006396</v>
      </c>
      <c r="AR68">
        <v>0.12661810299006396</v>
      </c>
      <c r="AS68">
        <v>0.12661810299006396</v>
      </c>
      <c r="AT68">
        <v>0.12661810299006396</v>
      </c>
      <c r="AU68">
        <v>0.12661810299006396</v>
      </c>
      <c r="AV68">
        <v>0.12661810299006396</v>
      </c>
      <c r="AW68">
        <v>0.12661810299006396</v>
      </c>
      <c r="AX68">
        <v>0.12661810299006396</v>
      </c>
      <c r="AY68">
        <v>0.12661810299006396</v>
      </c>
      <c r="AZ68">
        <v>0.12661810299006396</v>
      </c>
      <c r="BA68">
        <v>0.12661810299006396</v>
      </c>
      <c r="BB68">
        <v>0.12661810299006396</v>
      </c>
      <c r="BC68">
        <v>0.12661810299006396</v>
      </c>
      <c r="BD68">
        <v>0.12661810299006396</v>
      </c>
      <c r="BE68">
        <v>0.10327956476613426</v>
      </c>
      <c r="BF68">
        <v>8.8775992199605247E-2</v>
      </c>
      <c r="BG68">
        <v>7.207694130549569E-2</v>
      </c>
      <c r="BH68">
        <v>5.7862739450624083E-2</v>
      </c>
      <c r="BI68">
        <v>3.801128527377208E-2</v>
      </c>
      <c r="BJ68">
        <v>3.801128527377208E-2</v>
      </c>
      <c r="BK68">
        <v>2.9947927109327518E-2</v>
      </c>
      <c r="BL68">
        <v>2.4302876339498208E-2</v>
      </c>
      <c r="BM68">
        <v>1.9275328254460451E-2</v>
      </c>
      <c r="BN68">
        <v>1.7234725258471622E-2</v>
      </c>
      <c r="BO68">
        <v>6.0772723958634253E-3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3.3673419274330624E-2</v>
      </c>
    </row>
    <row r="69" spans="1:73" x14ac:dyDescent="0.25">
      <c r="A69">
        <v>1020</v>
      </c>
      <c r="B69">
        <v>609.31765591666669</v>
      </c>
      <c r="C69">
        <v>2.2925563274583073E-3</v>
      </c>
      <c r="D69">
        <v>20</v>
      </c>
      <c r="E69">
        <v>530</v>
      </c>
      <c r="F69">
        <v>-490</v>
      </c>
      <c r="G69">
        <v>0</v>
      </c>
      <c r="H69">
        <v>0</v>
      </c>
      <c r="I69">
        <v>0</v>
      </c>
      <c r="J69">
        <v>0</v>
      </c>
      <c r="K69">
        <v>2.5022812933895616E-3</v>
      </c>
      <c r="L69">
        <v>8.3548715609910989E-3</v>
      </c>
      <c r="M69">
        <v>2.1637914029853367E-2</v>
      </c>
      <c r="N69">
        <v>3.5970271212052235E-2</v>
      </c>
      <c r="O69">
        <v>3.5970271212052235E-2</v>
      </c>
      <c r="P69">
        <v>3.801128527377208E-2</v>
      </c>
      <c r="Q69">
        <v>4.2276261998596326E-2</v>
      </c>
      <c r="R69">
        <v>4.4423909358582786E-2</v>
      </c>
      <c r="S69">
        <v>5.7298563539881914E-2</v>
      </c>
      <c r="T69">
        <v>8.8262759258463552E-2</v>
      </c>
      <c r="U69">
        <v>0.10825399394360398</v>
      </c>
      <c r="V69">
        <v>0.12891065931752227</v>
      </c>
      <c r="W69">
        <v>0.12891065931752227</v>
      </c>
      <c r="X69">
        <v>0.12891065931752227</v>
      </c>
      <c r="Y69">
        <v>0.12891065931752227</v>
      </c>
      <c r="Z69">
        <v>0.12891065931752227</v>
      </c>
      <c r="AA69">
        <v>0.12891065931752227</v>
      </c>
      <c r="AB69">
        <v>0.12891065931752227</v>
      </c>
      <c r="AC69">
        <v>0.12891065931752227</v>
      </c>
      <c r="AD69">
        <v>0.12891065931752227</v>
      </c>
      <c r="AE69">
        <v>0.12891065931752227</v>
      </c>
      <c r="AF69">
        <v>0.12891065931752227</v>
      </c>
      <c r="AG69">
        <v>0.12891065931752227</v>
      </c>
      <c r="AH69">
        <v>0.12891065931752227</v>
      </c>
      <c r="AI69">
        <v>0.12891065931752227</v>
      </c>
      <c r="AJ69">
        <v>0.12891065931752227</v>
      </c>
      <c r="AK69">
        <v>0.12891065931752227</v>
      </c>
      <c r="AL69">
        <v>0.12891065931752227</v>
      </c>
      <c r="AM69">
        <v>0.12891065931752227</v>
      </c>
      <c r="AN69">
        <v>0.12891065931752227</v>
      </c>
      <c r="AO69">
        <v>0.12891065931752227</v>
      </c>
      <c r="AP69">
        <v>0.12891065931752227</v>
      </c>
      <c r="AQ69">
        <v>0.12891065931752227</v>
      </c>
      <c r="AR69">
        <v>0.12891065931752227</v>
      </c>
      <c r="AS69">
        <v>0.12891065931752227</v>
      </c>
      <c r="AT69">
        <v>0.12891065931752227</v>
      </c>
      <c r="AU69">
        <v>0.12891065931752227</v>
      </c>
      <c r="AV69">
        <v>0.12891065931752227</v>
      </c>
      <c r="AW69">
        <v>0.12891065931752227</v>
      </c>
      <c r="AX69">
        <v>0.12891065931752227</v>
      </c>
      <c r="AY69">
        <v>0.12891065931752227</v>
      </c>
      <c r="AZ69">
        <v>0.12891065931752227</v>
      </c>
      <c r="BA69">
        <v>0.12891065931752227</v>
      </c>
      <c r="BB69">
        <v>0.12891065931752227</v>
      </c>
      <c r="BC69">
        <v>0.12891065931752227</v>
      </c>
      <c r="BD69">
        <v>0.12891065931752227</v>
      </c>
      <c r="BE69">
        <v>0.10557212109359257</v>
      </c>
      <c r="BF69">
        <v>9.1068548527063559E-2</v>
      </c>
      <c r="BG69">
        <v>7.207694130549569E-2</v>
      </c>
      <c r="BH69">
        <v>5.7862739450624083E-2</v>
      </c>
      <c r="BI69">
        <v>3.801128527377208E-2</v>
      </c>
      <c r="BJ69">
        <v>3.801128527377208E-2</v>
      </c>
      <c r="BK69">
        <v>2.9947927109327518E-2</v>
      </c>
      <c r="BL69">
        <v>2.4302876339498208E-2</v>
      </c>
      <c r="BM69">
        <v>1.9275328254460451E-2</v>
      </c>
      <c r="BN69">
        <v>1.7234725258471622E-2</v>
      </c>
      <c r="BO69">
        <v>6.0772723958634253E-3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2.8245435529372157E-2</v>
      </c>
    </row>
    <row r="70" spans="1:73" x14ac:dyDescent="0.25">
      <c r="A70">
        <v>1015</v>
      </c>
      <c r="B70">
        <v>603.1027540886306</v>
      </c>
      <c r="C70">
        <v>2.2691727731298816E-3</v>
      </c>
      <c r="D70">
        <v>10</v>
      </c>
      <c r="E70">
        <v>517.5</v>
      </c>
      <c r="F70">
        <v>-497.5</v>
      </c>
      <c r="G70">
        <v>0</v>
      </c>
      <c r="H70">
        <v>0</v>
      </c>
      <c r="I70">
        <v>0</v>
      </c>
      <c r="J70">
        <v>0</v>
      </c>
      <c r="K70">
        <v>2.5022812933895616E-3</v>
      </c>
      <c r="L70">
        <v>8.3548715609910989E-3</v>
      </c>
      <c r="M70">
        <v>2.1637914029853367E-2</v>
      </c>
      <c r="N70">
        <v>3.5970271212052235E-2</v>
      </c>
      <c r="O70">
        <v>3.5970271212052235E-2</v>
      </c>
      <c r="P70">
        <v>3.801128527377208E-2</v>
      </c>
      <c r="Q70">
        <v>4.2276261998596326E-2</v>
      </c>
      <c r="R70">
        <v>4.4423909358582786E-2</v>
      </c>
      <c r="S70">
        <v>5.7298563539881914E-2</v>
      </c>
      <c r="T70">
        <v>8.8262759258463552E-2</v>
      </c>
      <c r="U70">
        <v>0.11052316671673386</v>
      </c>
      <c r="V70">
        <v>0.13117983209065215</v>
      </c>
      <c r="W70">
        <v>0.13117983209065215</v>
      </c>
      <c r="X70">
        <v>0.13117983209065215</v>
      </c>
      <c r="Y70">
        <v>0.13117983209065215</v>
      </c>
      <c r="Z70">
        <v>0.13117983209065215</v>
      </c>
      <c r="AA70">
        <v>0.13117983209065215</v>
      </c>
      <c r="AB70">
        <v>0.13117983209065215</v>
      </c>
      <c r="AC70">
        <v>0.13117983209065215</v>
      </c>
      <c r="AD70">
        <v>0.13117983209065215</v>
      </c>
      <c r="AE70">
        <v>0.13117983209065215</v>
      </c>
      <c r="AF70">
        <v>0.13117983209065215</v>
      </c>
      <c r="AG70">
        <v>0.13117983209065215</v>
      </c>
      <c r="AH70">
        <v>0.13117983209065215</v>
      </c>
      <c r="AI70">
        <v>0.13117983209065215</v>
      </c>
      <c r="AJ70">
        <v>0.13117983209065215</v>
      </c>
      <c r="AK70">
        <v>0.13117983209065215</v>
      </c>
      <c r="AL70">
        <v>0.13117983209065215</v>
      </c>
      <c r="AM70">
        <v>0.13117983209065215</v>
      </c>
      <c r="AN70">
        <v>0.13117983209065215</v>
      </c>
      <c r="AO70">
        <v>0.13117983209065215</v>
      </c>
      <c r="AP70">
        <v>0.13117983209065215</v>
      </c>
      <c r="AQ70">
        <v>0.13117983209065215</v>
      </c>
      <c r="AR70">
        <v>0.13117983209065215</v>
      </c>
      <c r="AS70">
        <v>0.13117983209065215</v>
      </c>
      <c r="AT70">
        <v>0.13117983209065215</v>
      </c>
      <c r="AU70">
        <v>0.13117983209065215</v>
      </c>
      <c r="AV70">
        <v>0.13117983209065215</v>
      </c>
      <c r="AW70">
        <v>0.13117983209065215</v>
      </c>
      <c r="AX70">
        <v>0.13117983209065215</v>
      </c>
      <c r="AY70">
        <v>0.13117983209065215</v>
      </c>
      <c r="AZ70">
        <v>0.13117983209065215</v>
      </c>
      <c r="BA70">
        <v>0.13117983209065215</v>
      </c>
      <c r="BB70">
        <v>0.13117983209065215</v>
      </c>
      <c r="BC70">
        <v>0.13117983209065215</v>
      </c>
      <c r="BD70">
        <v>0.13117983209065215</v>
      </c>
      <c r="BE70">
        <v>0.10784129386672245</v>
      </c>
      <c r="BF70">
        <v>9.3337721300193438E-2</v>
      </c>
      <c r="BG70">
        <v>7.207694130549569E-2</v>
      </c>
      <c r="BH70">
        <v>5.7862739450624083E-2</v>
      </c>
      <c r="BI70">
        <v>3.801128527377208E-2</v>
      </c>
      <c r="BJ70">
        <v>3.801128527377208E-2</v>
      </c>
      <c r="BK70">
        <v>2.9947927109327518E-2</v>
      </c>
      <c r="BL70">
        <v>2.4302876339498208E-2</v>
      </c>
      <c r="BM70">
        <v>1.9275328254460451E-2</v>
      </c>
      <c r="BN70">
        <v>1.7234725258471622E-2</v>
      </c>
      <c r="BO70">
        <v>6.0772723958634253E-3</v>
      </c>
      <c r="BP70">
        <v>0</v>
      </c>
      <c r="BQ70">
        <v>0</v>
      </c>
      <c r="BR70">
        <v>0</v>
      </c>
      <c r="BS70">
        <v>0</v>
      </c>
      <c r="BT70">
        <v>2.5202368682250842E-3</v>
      </c>
      <c r="BU70">
        <v>2.0316407151519639E-2</v>
      </c>
    </row>
    <row r="71" spans="1:73" x14ac:dyDescent="0.25">
      <c r="A71">
        <v>1015</v>
      </c>
      <c r="B71">
        <v>576.34078001871933</v>
      </c>
      <c r="C71">
        <v>2.1684809051140935E-3</v>
      </c>
      <c r="D71">
        <v>0</v>
      </c>
      <c r="E71">
        <v>507.5</v>
      </c>
      <c r="F71">
        <v>-507.5</v>
      </c>
      <c r="G71">
        <v>0</v>
      </c>
      <c r="H71">
        <v>0</v>
      </c>
      <c r="I71">
        <v>0</v>
      </c>
      <c r="J71">
        <v>0</v>
      </c>
      <c r="K71">
        <v>2.5022812933895616E-3</v>
      </c>
      <c r="L71">
        <v>8.3548715609910989E-3</v>
      </c>
      <c r="M71">
        <v>2.1637914029853367E-2</v>
      </c>
      <c r="N71">
        <v>3.5970271212052235E-2</v>
      </c>
      <c r="O71">
        <v>3.5970271212052235E-2</v>
      </c>
      <c r="P71">
        <v>3.801128527377208E-2</v>
      </c>
      <c r="Q71">
        <v>4.2276261998596326E-2</v>
      </c>
      <c r="R71">
        <v>4.4423909358582786E-2</v>
      </c>
      <c r="S71">
        <v>5.7298563539881914E-2</v>
      </c>
      <c r="T71">
        <v>8.8262759258463552E-2</v>
      </c>
      <c r="U71">
        <v>0.11269164762184795</v>
      </c>
      <c r="V71">
        <v>0.13334831299576624</v>
      </c>
      <c r="W71">
        <v>0.13334831299576624</v>
      </c>
      <c r="X71">
        <v>0.13334831299576624</v>
      </c>
      <c r="Y71">
        <v>0.13334831299576624</v>
      </c>
      <c r="Z71">
        <v>0.13334831299576624</v>
      </c>
      <c r="AA71">
        <v>0.13334831299576624</v>
      </c>
      <c r="AB71">
        <v>0.13334831299576624</v>
      </c>
      <c r="AC71">
        <v>0.13334831299576624</v>
      </c>
      <c r="AD71">
        <v>0.13334831299576624</v>
      </c>
      <c r="AE71">
        <v>0.13334831299576624</v>
      </c>
      <c r="AF71">
        <v>0.13334831299576624</v>
      </c>
      <c r="AG71">
        <v>0.13334831299576624</v>
      </c>
      <c r="AH71">
        <v>0.13334831299576624</v>
      </c>
      <c r="AI71">
        <v>0.13334831299576624</v>
      </c>
      <c r="AJ71">
        <v>0.13334831299576624</v>
      </c>
      <c r="AK71">
        <v>0.13334831299576624</v>
      </c>
      <c r="AL71">
        <v>0.13334831299576624</v>
      </c>
      <c r="AM71">
        <v>0.13334831299576624</v>
      </c>
      <c r="AN71">
        <v>0.13334831299576624</v>
      </c>
      <c r="AO71">
        <v>0.13334831299576624</v>
      </c>
      <c r="AP71">
        <v>0.13334831299576624</v>
      </c>
      <c r="AQ71">
        <v>0.13334831299576624</v>
      </c>
      <c r="AR71">
        <v>0.13334831299576624</v>
      </c>
      <c r="AS71">
        <v>0.13334831299576624</v>
      </c>
      <c r="AT71">
        <v>0.13334831299576624</v>
      </c>
      <c r="AU71">
        <v>0.13334831299576624</v>
      </c>
      <c r="AV71">
        <v>0.13334831299576624</v>
      </c>
      <c r="AW71">
        <v>0.13334831299576624</v>
      </c>
      <c r="AX71">
        <v>0.13334831299576624</v>
      </c>
      <c r="AY71">
        <v>0.13334831299576624</v>
      </c>
      <c r="AZ71">
        <v>0.13334831299576624</v>
      </c>
      <c r="BA71">
        <v>0.13334831299576624</v>
      </c>
      <c r="BB71">
        <v>0.13334831299576624</v>
      </c>
      <c r="BC71">
        <v>0.13334831299576624</v>
      </c>
      <c r="BD71">
        <v>0.13334831299576624</v>
      </c>
      <c r="BE71">
        <v>0.11000977477183654</v>
      </c>
      <c r="BF71">
        <v>9.3337721300193438E-2</v>
      </c>
      <c r="BG71">
        <v>7.207694130549569E-2</v>
      </c>
      <c r="BH71">
        <v>5.7862739450624083E-2</v>
      </c>
      <c r="BI71">
        <v>3.801128527377208E-2</v>
      </c>
      <c r="BJ71">
        <v>3.801128527377208E-2</v>
      </c>
      <c r="BK71">
        <v>2.9947927109327518E-2</v>
      </c>
      <c r="BL71">
        <v>2.4302876339498208E-2</v>
      </c>
      <c r="BM71">
        <v>1.9275328254460451E-2</v>
      </c>
      <c r="BN71">
        <v>1.7234725258471622E-2</v>
      </c>
      <c r="BO71">
        <v>6.0772723958634253E-3</v>
      </c>
      <c r="BP71">
        <v>0</v>
      </c>
      <c r="BQ71">
        <v>0</v>
      </c>
      <c r="BR71">
        <v>0</v>
      </c>
      <c r="BS71">
        <v>0</v>
      </c>
      <c r="BT71">
        <v>1.0251024807565748E-2</v>
      </c>
      <c r="BU71">
        <v>1.1581924283282474E-2</v>
      </c>
    </row>
    <row r="72" spans="1:73" x14ac:dyDescent="0.25">
      <c r="A72">
        <v>1015</v>
      </c>
      <c r="B72">
        <v>599.36881692896554</v>
      </c>
      <c r="C72">
        <v>2.2551238428574713E-3</v>
      </c>
      <c r="D72">
        <v>-10</v>
      </c>
      <c r="E72">
        <v>497.5</v>
      </c>
      <c r="F72">
        <v>-517.5</v>
      </c>
      <c r="G72">
        <v>0</v>
      </c>
      <c r="H72">
        <v>0</v>
      </c>
      <c r="I72">
        <v>0</v>
      </c>
      <c r="J72">
        <v>0</v>
      </c>
      <c r="K72">
        <v>2.5022812933895616E-3</v>
      </c>
      <c r="L72">
        <v>8.3548715609910989E-3</v>
      </c>
      <c r="M72">
        <v>2.1637914029853367E-2</v>
      </c>
      <c r="N72">
        <v>3.5970271212052235E-2</v>
      </c>
      <c r="O72">
        <v>3.5970271212052235E-2</v>
      </c>
      <c r="P72">
        <v>3.801128527377208E-2</v>
      </c>
      <c r="Q72">
        <v>4.2276261998596326E-2</v>
      </c>
      <c r="R72">
        <v>4.4423909358582786E-2</v>
      </c>
      <c r="S72">
        <v>5.7298563539881914E-2</v>
      </c>
      <c r="T72">
        <v>9.0517883101321028E-2</v>
      </c>
      <c r="U72">
        <v>0.11494677146470543</v>
      </c>
      <c r="V72">
        <v>0.13560343683862372</v>
      </c>
      <c r="W72">
        <v>0.13560343683862372</v>
      </c>
      <c r="X72">
        <v>0.13560343683862372</v>
      </c>
      <c r="Y72">
        <v>0.13560343683862372</v>
      </c>
      <c r="Z72">
        <v>0.13560343683862372</v>
      </c>
      <c r="AA72">
        <v>0.13560343683862372</v>
      </c>
      <c r="AB72">
        <v>0.13560343683862372</v>
      </c>
      <c r="AC72">
        <v>0.13560343683862372</v>
      </c>
      <c r="AD72">
        <v>0.13560343683862372</v>
      </c>
      <c r="AE72">
        <v>0.13560343683862372</v>
      </c>
      <c r="AF72">
        <v>0.13560343683862372</v>
      </c>
      <c r="AG72">
        <v>0.13560343683862372</v>
      </c>
      <c r="AH72">
        <v>0.13560343683862372</v>
      </c>
      <c r="AI72">
        <v>0.13560343683862372</v>
      </c>
      <c r="AJ72">
        <v>0.13560343683862372</v>
      </c>
      <c r="AK72">
        <v>0.13560343683862372</v>
      </c>
      <c r="AL72">
        <v>0.13560343683862372</v>
      </c>
      <c r="AM72">
        <v>0.13560343683862372</v>
      </c>
      <c r="AN72">
        <v>0.13560343683862372</v>
      </c>
      <c r="AO72">
        <v>0.13560343683862372</v>
      </c>
      <c r="AP72">
        <v>0.13560343683862372</v>
      </c>
      <c r="AQ72">
        <v>0.13560343683862372</v>
      </c>
      <c r="AR72">
        <v>0.13560343683862372</v>
      </c>
      <c r="AS72">
        <v>0.13560343683862372</v>
      </c>
      <c r="AT72">
        <v>0.13560343683862372</v>
      </c>
      <c r="AU72">
        <v>0.13560343683862372</v>
      </c>
      <c r="AV72">
        <v>0.13560343683862372</v>
      </c>
      <c r="AW72">
        <v>0.13560343683862372</v>
      </c>
      <c r="AX72">
        <v>0.13560343683862372</v>
      </c>
      <c r="AY72">
        <v>0.13560343683862372</v>
      </c>
      <c r="AZ72">
        <v>0.13560343683862372</v>
      </c>
      <c r="BA72">
        <v>0.13560343683862372</v>
      </c>
      <c r="BB72">
        <v>0.13560343683862372</v>
      </c>
      <c r="BC72">
        <v>0.13560343683862372</v>
      </c>
      <c r="BD72">
        <v>0.13560343683862372</v>
      </c>
      <c r="BE72">
        <v>0.11226489861469402</v>
      </c>
      <c r="BF72">
        <v>9.3337721300193438E-2</v>
      </c>
      <c r="BG72">
        <v>7.207694130549569E-2</v>
      </c>
      <c r="BH72">
        <v>5.7862739450624083E-2</v>
      </c>
      <c r="BI72">
        <v>3.801128527377208E-2</v>
      </c>
      <c r="BJ72">
        <v>3.801128527377208E-2</v>
      </c>
      <c r="BK72">
        <v>2.9947927109327518E-2</v>
      </c>
      <c r="BL72">
        <v>2.4302876339498208E-2</v>
      </c>
      <c r="BM72">
        <v>1.9275328254460451E-2</v>
      </c>
      <c r="BN72">
        <v>1.7234725258471622E-2</v>
      </c>
      <c r="BO72">
        <v>6.0772723958634253E-3</v>
      </c>
      <c r="BP72">
        <v>0</v>
      </c>
      <c r="BQ72">
        <v>0</v>
      </c>
      <c r="BR72">
        <v>0</v>
      </c>
      <c r="BS72">
        <v>0</v>
      </c>
      <c r="BT72">
        <v>1.7981812746906425E-2</v>
      </c>
      <c r="BU72">
        <v>2.8474414150453098E-3</v>
      </c>
    </row>
    <row r="73" spans="1:73" x14ac:dyDescent="0.25">
      <c r="A73">
        <v>1015</v>
      </c>
      <c r="B73">
        <v>596.57755882993104</v>
      </c>
      <c r="C73">
        <v>2.2446217404575594E-3</v>
      </c>
      <c r="D73">
        <v>-20</v>
      </c>
      <c r="E73">
        <v>487.5</v>
      </c>
      <c r="F73">
        <v>-527.5</v>
      </c>
      <c r="G73">
        <v>0</v>
      </c>
      <c r="H73">
        <v>0</v>
      </c>
      <c r="I73">
        <v>0</v>
      </c>
      <c r="J73">
        <v>0</v>
      </c>
      <c r="K73">
        <v>2.5022812933895616E-3</v>
      </c>
      <c r="L73">
        <v>8.3548715609910989E-3</v>
      </c>
      <c r="M73">
        <v>2.1637914029853367E-2</v>
      </c>
      <c r="N73">
        <v>3.5970271212052235E-2</v>
      </c>
      <c r="O73">
        <v>3.5970271212052235E-2</v>
      </c>
      <c r="P73">
        <v>3.801128527377208E-2</v>
      </c>
      <c r="Q73">
        <v>4.2276261998596326E-2</v>
      </c>
      <c r="R73">
        <v>4.4423909358582786E-2</v>
      </c>
      <c r="S73">
        <v>5.7298563539881914E-2</v>
      </c>
      <c r="T73">
        <v>9.2762504841778587E-2</v>
      </c>
      <c r="U73">
        <v>0.11719139320516299</v>
      </c>
      <c r="V73">
        <v>0.13784805857908128</v>
      </c>
      <c r="W73">
        <v>0.13784805857908128</v>
      </c>
      <c r="X73">
        <v>0.13784805857908128</v>
      </c>
      <c r="Y73">
        <v>0.13784805857908128</v>
      </c>
      <c r="Z73">
        <v>0.13784805857908128</v>
      </c>
      <c r="AA73">
        <v>0.13784805857908128</v>
      </c>
      <c r="AB73">
        <v>0.13784805857908128</v>
      </c>
      <c r="AC73">
        <v>0.13784805857908128</v>
      </c>
      <c r="AD73">
        <v>0.13784805857908128</v>
      </c>
      <c r="AE73">
        <v>0.13784805857908128</v>
      </c>
      <c r="AF73">
        <v>0.13784805857908128</v>
      </c>
      <c r="AG73">
        <v>0.13784805857908128</v>
      </c>
      <c r="AH73">
        <v>0.13784805857908128</v>
      </c>
      <c r="AI73">
        <v>0.13784805857908128</v>
      </c>
      <c r="AJ73">
        <v>0.13784805857908128</v>
      </c>
      <c r="AK73">
        <v>0.13784805857908128</v>
      </c>
      <c r="AL73">
        <v>0.13784805857908128</v>
      </c>
      <c r="AM73">
        <v>0.13784805857908128</v>
      </c>
      <c r="AN73">
        <v>0.13784805857908128</v>
      </c>
      <c r="AO73">
        <v>0.13784805857908128</v>
      </c>
      <c r="AP73">
        <v>0.13784805857908128</v>
      </c>
      <c r="AQ73">
        <v>0.13784805857908128</v>
      </c>
      <c r="AR73">
        <v>0.13784805857908128</v>
      </c>
      <c r="AS73">
        <v>0.13784805857908128</v>
      </c>
      <c r="AT73">
        <v>0.13784805857908128</v>
      </c>
      <c r="AU73">
        <v>0.13784805857908128</v>
      </c>
      <c r="AV73">
        <v>0.13784805857908128</v>
      </c>
      <c r="AW73">
        <v>0.13784805857908128</v>
      </c>
      <c r="AX73">
        <v>0.13784805857908128</v>
      </c>
      <c r="AY73">
        <v>0.13784805857908128</v>
      </c>
      <c r="AZ73">
        <v>0.13784805857908128</v>
      </c>
      <c r="BA73">
        <v>0.13784805857908128</v>
      </c>
      <c r="BB73">
        <v>0.13784805857908128</v>
      </c>
      <c r="BC73">
        <v>0.13784805857908128</v>
      </c>
      <c r="BD73">
        <v>0.13784805857908128</v>
      </c>
      <c r="BE73">
        <v>0.11450952035515158</v>
      </c>
      <c r="BF73">
        <v>9.3337721300193438E-2</v>
      </c>
      <c r="BG73">
        <v>7.207694130549569E-2</v>
      </c>
      <c r="BH73">
        <v>5.7862739450624083E-2</v>
      </c>
      <c r="BI73">
        <v>3.801128527377208E-2</v>
      </c>
      <c r="BJ73">
        <v>3.801128527377208E-2</v>
      </c>
      <c r="BK73">
        <v>2.9947927109327518E-2</v>
      </c>
      <c r="BL73">
        <v>2.4302876339498208E-2</v>
      </c>
      <c r="BM73">
        <v>1.9275328254460451E-2</v>
      </c>
      <c r="BN73">
        <v>1.7234725258471622E-2</v>
      </c>
      <c r="BO73">
        <v>6.0772723958634253E-3</v>
      </c>
      <c r="BP73">
        <v>0</v>
      </c>
      <c r="BQ73">
        <v>0</v>
      </c>
      <c r="BR73">
        <v>0</v>
      </c>
      <c r="BS73">
        <v>0</v>
      </c>
      <c r="BT73">
        <v>2.6635891792201799E-2</v>
      </c>
      <c r="BU73">
        <v>0</v>
      </c>
    </row>
    <row r="74" spans="1:73" x14ac:dyDescent="0.25">
      <c r="A74">
        <v>1015</v>
      </c>
      <c r="B74">
        <v>584.32078218724132</v>
      </c>
      <c r="C74">
        <v>2.1985056455543711E-3</v>
      </c>
      <c r="D74">
        <v>-30</v>
      </c>
      <c r="E74">
        <v>477.5</v>
      </c>
      <c r="F74">
        <v>-537.5</v>
      </c>
      <c r="G74">
        <v>0</v>
      </c>
      <c r="H74">
        <v>0</v>
      </c>
      <c r="I74">
        <v>0</v>
      </c>
      <c r="J74">
        <v>0</v>
      </c>
      <c r="K74">
        <v>2.5022812933895616E-3</v>
      </c>
      <c r="L74">
        <v>8.3548715609910989E-3</v>
      </c>
      <c r="M74">
        <v>2.1637914029853367E-2</v>
      </c>
      <c r="N74">
        <v>3.5970271212052235E-2</v>
      </c>
      <c r="O74">
        <v>3.5970271212052235E-2</v>
      </c>
      <c r="P74">
        <v>3.801128527377208E-2</v>
      </c>
      <c r="Q74">
        <v>4.2276261998596326E-2</v>
      </c>
      <c r="R74">
        <v>4.4423909358582786E-2</v>
      </c>
      <c r="S74">
        <v>5.9497069185436284E-2</v>
      </c>
      <c r="T74">
        <v>9.4961010487332964E-2</v>
      </c>
      <c r="U74">
        <v>0.11938989885071737</v>
      </c>
      <c r="V74">
        <v>0.14004656422463566</v>
      </c>
      <c r="W74">
        <v>0.14004656422463566</v>
      </c>
      <c r="X74">
        <v>0.14004656422463566</v>
      </c>
      <c r="Y74">
        <v>0.14004656422463566</v>
      </c>
      <c r="Z74">
        <v>0.14004656422463566</v>
      </c>
      <c r="AA74">
        <v>0.14004656422463566</v>
      </c>
      <c r="AB74">
        <v>0.14004656422463566</v>
      </c>
      <c r="AC74">
        <v>0.14004656422463566</v>
      </c>
      <c r="AD74">
        <v>0.14004656422463566</v>
      </c>
      <c r="AE74">
        <v>0.14004656422463566</v>
      </c>
      <c r="AF74">
        <v>0.14004656422463566</v>
      </c>
      <c r="AG74">
        <v>0.14004656422463566</v>
      </c>
      <c r="AH74">
        <v>0.14004656422463566</v>
      </c>
      <c r="AI74">
        <v>0.14004656422463566</v>
      </c>
      <c r="AJ74">
        <v>0.14004656422463566</v>
      </c>
      <c r="AK74">
        <v>0.14004656422463566</v>
      </c>
      <c r="AL74">
        <v>0.14004656422463566</v>
      </c>
      <c r="AM74">
        <v>0.14004656422463566</v>
      </c>
      <c r="AN74">
        <v>0.14004656422463566</v>
      </c>
      <c r="AO74">
        <v>0.14004656422463566</v>
      </c>
      <c r="AP74">
        <v>0.14004656422463566</v>
      </c>
      <c r="AQ74">
        <v>0.14004656422463566</v>
      </c>
      <c r="AR74">
        <v>0.14004656422463566</v>
      </c>
      <c r="AS74">
        <v>0.14004656422463566</v>
      </c>
      <c r="AT74">
        <v>0.14004656422463566</v>
      </c>
      <c r="AU74">
        <v>0.14004656422463566</v>
      </c>
      <c r="AV74">
        <v>0.14004656422463566</v>
      </c>
      <c r="AW74">
        <v>0.14004656422463566</v>
      </c>
      <c r="AX74">
        <v>0.14004656422463566</v>
      </c>
      <c r="AY74">
        <v>0.14004656422463566</v>
      </c>
      <c r="AZ74">
        <v>0.14004656422463566</v>
      </c>
      <c r="BA74">
        <v>0.14004656422463566</v>
      </c>
      <c r="BB74">
        <v>0.14004656422463566</v>
      </c>
      <c r="BC74">
        <v>0.14004656422463566</v>
      </c>
      <c r="BD74">
        <v>0.14004656422463566</v>
      </c>
      <c r="BE74">
        <v>0.11450952035515158</v>
      </c>
      <c r="BF74">
        <v>9.3337721300193438E-2</v>
      </c>
      <c r="BG74">
        <v>7.207694130549569E-2</v>
      </c>
      <c r="BH74">
        <v>5.7862739450624083E-2</v>
      </c>
      <c r="BI74">
        <v>3.801128527377208E-2</v>
      </c>
      <c r="BJ74">
        <v>3.801128527377208E-2</v>
      </c>
      <c r="BK74">
        <v>2.9947927109327518E-2</v>
      </c>
      <c r="BL74">
        <v>2.4302876339498208E-2</v>
      </c>
      <c r="BM74">
        <v>1.9275328254460451E-2</v>
      </c>
      <c r="BN74">
        <v>1.7234725258471622E-2</v>
      </c>
      <c r="BO74">
        <v>6.0772723958634253E-3</v>
      </c>
      <c r="BP74">
        <v>0</v>
      </c>
      <c r="BQ74">
        <v>0</v>
      </c>
      <c r="BR74">
        <v>0</v>
      </c>
      <c r="BS74">
        <v>0</v>
      </c>
      <c r="BT74">
        <v>3.5778439832390568E-2</v>
      </c>
      <c r="BU74">
        <v>0</v>
      </c>
    </row>
    <row r="75" spans="1:73" x14ac:dyDescent="0.25">
      <c r="A75">
        <v>1015</v>
      </c>
      <c r="B75">
        <v>613.9807658060098</v>
      </c>
      <c r="C75">
        <v>2.3101012680629973E-3</v>
      </c>
      <c r="D75">
        <v>-40</v>
      </c>
      <c r="E75">
        <v>467.5</v>
      </c>
      <c r="F75">
        <v>-547.5</v>
      </c>
      <c r="G75">
        <v>0</v>
      </c>
      <c r="H75">
        <v>0</v>
      </c>
      <c r="I75">
        <v>0</v>
      </c>
      <c r="J75">
        <v>0</v>
      </c>
      <c r="K75">
        <v>2.5022812933895616E-3</v>
      </c>
      <c r="L75">
        <v>8.3548715609910989E-3</v>
      </c>
      <c r="M75">
        <v>2.1637914029853367E-2</v>
      </c>
      <c r="N75">
        <v>3.5970271212052235E-2</v>
      </c>
      <c r="O75">
        <v>3.5970271212052235E-2</v>
      </c>
      <c r="P75">
        <v>3.801128527377208E-2</v>
      </c>
      <c r="Q75">
        <v>4.2276261998596326E-2</v>
      </c>
      <c r="R75">
        <v>4.4423909358582786E-2</v>
      </c>
      <c r="S75">
        <v>6.1807170453499281E-2</v>
      </c>
      <c r="T75">
        <v>9.7271111755395961E-2</v>
      </c>
      <c r="U75">
        <v>0.12170000011878036</v>
      </c>
      <c r="V75">
        <v>0.14235666549269865</v>
      </c>
      <c r="W75">
        <v>0.14235666549269865</v>
      </c>
      <c r="X75">
        <v>0.14235666549269865</v>
      </c>
      <c r="Y75">
        <v>0.14235666549269865</v>
      </c>
      <c r="Z75">
        <v>0.14235666549269865</v>
      </c>
      <c r="AA75">
        <v>0.14235666549269865</v>
      </c>
      <c r="AB75">
        <v>0.14235666549269865</v>
      </c>
      <c r="AC75">
        <v>0.14235666549269865</v>
      </c>
      <c r="AD75">
        <v>0.14235666549269865</v>
      </c>
      <c r="AE75">
        <v>0.14235666549269865</v>
      </c>
      <c r="AF75">
        <v>0.14235666549269865</v>
      </c>
      <c r="AG75">
        <v>0.14235666549269865</v>
      </c>
      <c r="AH75">
        <v>0.14235666549269865</v>
      </c>
      <c r="AI75">
        <v>0.14235666549269865</v>
      </c>
      <c r="AJ75">
        <v>0.14235666549269865</v>
      </c>
      <c r="AK75">
        <v>0.14235666549269865</v>
      </c>
      <c r="AL75">
        <v>0.14235666549269865</v>
      </c>
      <c r="AM75">
        <v>0.14235666549269865</v>
      </c>
      <c r="AN75">
        <v>0.14235666549269865</v>
      </c>
      <c r="AO75">
        <v>0.14235666549269865</v>
      </c>
      <c r="AP75">
        <v>0.14235666549269865</v>
      </c>
      <c r="AQ75">
        <v>0.14235666549269865</v>
      </c>
      <c r="AR75">
        <v>0.14235666549269865</v>
      </c>
      <c r="AS75">
        <v>0.14235666549269865</v>
      </c>
      <c r="AT75">
        <v>0.14235666549269865</v>
      </c>
      <c r="AU75">
        <v>0.14235666549269865</v>
      </c>
      <c r="AV75">
        <v>0.14235666549269865</v>
      </c>
      <c r="AW75">
        <v>0.14235666549269865</v>
      </c>
      <c r="AX75">
        <v>0.14235666549269865</v>
      </c>
      <c r="AY75">
        <v>0.14235666549269865</v>
      </c>
      <c r="AZ75">
        <v>0.14235666549269865</v>
      </c>
      <c r="BA75">
        <v>0.14235666549269865</v>
      </c>
      <c r="BB75">
        <v>0.14235666549269865</v>
      </c>
      <c r="BC75">
        <v>0.14235666549269865</v>
      </c>
      <c r="BD75">
        <v>0.14235666549269865</v>
      </c>
      <c r="BE75">
        <v>0.11450952035515158</v>
      </c>
      <c r="BF75">
        <v>9.3337721300193438E-2</v>
      </c>
      <c r="BG75">
        <v>7.207694130549569E-2</v>
      </c>
      <c r="BH75">
        <v>5.7862739450624083E-2</v>
      </c>
      <c r="BI75">
        <v>3.801128527377208E-2</v>
      </c>
      <c r="BJ75">
        <v>3.801128527377208E-2</v>
      </c>
      <c r="BK75">
        <v>2.9947927109327518E-2</v>
      </c>
      <c r="BL75">
        <v>2.4302876339498208E-2</v>
      </c>
      <c r="BM75">
        <v>1.9275328254460451E-2</v>
      </c>
      <c r="BN75">
        <v>1.7234725258471622E-2</v>
      </c>
      <c r="BO75">
        <v>6.0772723958634253E-3</v>
      </c>
      <c r="BP75">
        <v>0</v>
      </c>
      <c r="BQ75">
        <v>0</v>
      </c>
      <c r="BR75">
        <v>0</v>
      </c>
      <c r="BS75">
        <v>0</v>
      </c>
      <c r="BT75">
        <v>4.4920987872579338E-2</v>
      </c>
      <c r="BU75">
        <v>0</v>
      </c>
    </row>
    <row r="76" spans="1:73" x14ac:dyDescent="0.25">
      <c r="A76">
        <v>1015</v>
      </c>
      <c r="B76">
        <v>617.80163373399012</v>
      </c>
      <c r="C76">
        <v>2.3244772751581729E-3</v>
      </c>
      <c r="D76">
        <v>-30</v>
      </c>
      <c r="E76">
        <v>477.5</v>
      </c>
      <c r="F76">
        <v>-537.5</v>
      </c>
      <c r="G76">
        <v>0</v>
      </c>
      <c r="H76">
        <v>0</v>
      </c>
      <c r="I76">
        <v>0</v>
      </c>
      <c r="J76">
        <v>0</v>
      </c>
      <c r="K76">
        <v>2.5022812933895616E-3</v>
      </c>
      <c r="L76">
        <v>8.3548715609910989E-3</v>
      </c>
      <c r="M76">
        <v>2.1637914029853367E-2</v>
      </c>
      <c r="N76">
        <v>3.5970271212052235E-2</v>
      </c>
      <c r="O76">
        <v>3.5970271212052235E-2</v>
      </c>
      <c r="P76">
        <v>3.801128527377208E-2</v>
      </c>
      <c r="Q76">
        <v>4.2276261998596326E-2</v>
      </c>
      <c r="R76">
        <v>4.4423909358582786E-2</v>
      </c>
      <c r="S76">
        <v>6.4131647728657454E-2</v>
      </c>
      <c r="T76">
        <v>9.9595589030554141E-2</v>
      </c>
      <c r="U76">
        <v>0.12402447739393854</v>
      </c>
      <c r="V76">
        <v>0.14468114276785682</v>
      </c>
      <c r="W76">
        <v>0.14468114276785682</v>
      </c>
      <c r="X76">
        <v>0.14468114276785682</v>
      </c>
      <c r="Y76">
        <v>0.14468114276785682</v>
      </c>
      <c r="Z76">
        <v>0.14468114276785682</v>
      </c>
      <c r="AA76">
        <v>0.14468114276785682</v>
      </c>
      <c r="AB76">
        <v>0.14468114276785682</v>
      </c>
      <c r="AC76">
        <v>0.14468114276785682</v>
      </c>
      <c r="AD76">
        <v>0.14468114276785682</v>
      </c>
      <c r="AE76">
        <v>0.14468114276785682</v>
      </c>
      <c r="AF76">
        <v>0.14468114276785682</v>
      </c>
      <c r="AG76">
        <v>0.14468114276785682</v>
      </c>
      <c r="AH76">
        <v>0.14468114276785682</v>
      </c>
      <c r="AI76">
        <v>0.14468114276785682</v>
      </c>
      <c r="AJ76">
        <v>0.14468114276785682</v>
      </c>
      <c r="AK76">
        <v>0.14468114276785682</v>
      </c>
      <c r="AL76">
        <v>0.14468114276785682</v>
      </c>
      <c r="AM76">
        <v>0.14468114276785682</v>
      </c>
      <c r="AN76">
        <v>0.14468114276785682</v>
      </c>
      <c r="AO76">
        <v>0.14468114276785682</v>
      </c>
      <c r="AP76">
        <v>0.14468114276785682</v>
      </c>
      <c r="AQ76">
        <v>0.14468114276785682</v>
      </c>
      <c r="AR76">
        <v>0.14468114276785682</v>
      </c>
      <c r="AS76">
        <v>0.14468114276785682</v>
      </c>
      <c r="AT76">
        <v>0.14468114276785682</v>
      </c>
      <c r="AU76">
        <v>0.14468114276785682</v>
      </c>
      <c r="AV76">
        <v>0.14468114276785682</v>
      </c>
      <c r="AW76">
        <v>0.14468114276785682</v>
      </c>
      <c r="AX76">
        <v>0.14468114276785682</v>
      </c>
      <c r="AY76">
        <v>0.14468114276785682</v>
      </c>
      <c r="AZ76">
        <v>0.14468114276785682</v>
      </c>
      <c r="BA76">
        <v>0.14468114276785682</v>
      </c>
      <c r="BB76">
        <v>0.14468114276785682</v>
      </c>
      <c r="BC76">
        <v>0.14468114276785682</v>
      </c>
      <c r="BD76">
        <v>0.14468114276785682</v>
      </c>
      <c r="BE76">
        <v>0.11450952035515158</v>
      </c>
      <c r="BF76">
        <v>9.3337721300193438E-2</v>
      </c>
      <c r="BG76">
        <v>7.207694130549569E-2</v>
      </c>
      <c r="BH76">
        <v>5.7862739450624083E-2</v>
      </c>
      <c r="BI76">
        <v>3.801128527377208E-2</v>
      </c>
      <c r="BJ76">
        <v>3.801128527377208E-2</v>
      </c>
      <c r="BK76">
        <v>2.9947927109327518E-2</v>
      </c>
      <c r="BL76">
        <v>2.4302876339498208E-2</v>
      </c>
      <c r="BM76">
        <v>1.9275328254460451E-2</v>
      </c>
      <c r="BN76">
        <v>1.7234725258471622E-2</v>
      </c>
      <c r="BO76">
        <v>6.0772723958634253E-3</v>
      </c>
      <c r="BP76">
        <v>0</v>
      </c>
      <c r="BQ76">
        <v>0</v>
      </c>
      <c r="BR76">
        <v>0</v>
      </c>
      <c r="BS76">
        <v>0</v>
      </c>
      <c r="BT76">
        <v>3.5778439832390554E-2</v>
      </c>
      <c r="BU76">
        <v>0</v>
      </c>
    </row>
    <row r="77" spans="1:73" x14ac:dyDescent="0.25">
      <c r="A77">
        <v>1015</v>
      </c>
      <c r="B77">
        <v>567.71748573546802</v>
      </c>
      <c r="C77">
        <v>2.1360357795205125E-3</v>
      </c>
      <c r="D77">
        <v>-20</v>
      </c>
      <c r="E77">
        <v>487.5</v>
      </c>
      <c r="F77">
        <v>-527.5</v>
      </c>
      <c r="G77">
        <v>0</v>
      </c>
      <c r="H77">
        <v>0</v>
      </c>
      <c r="I77">
        <v>0</v>
      </c>
      <c r="J77">
        <v>0</v>
      </c>
      <c r="K77">
        <v>2.5022812933895616E-3</v>
      </c>
      <c r="L77">
        <v>8.3548715609910989E-3</v>
      </c>
      <c r="M77">
        <v>2.1637914029853367E-2</v>
      </c>
      <c r="N77">
        <v>3.5970271212052235E-2</v>
      </c>
      <c r="O77">
        <v>3.5970271212052235E-2</v>
      </c>
      <c r="P77">
        <v>3.801128527377208E-2</v>
      </c>
      <c r="Q77">
        <v>4.2276261998596326E-2</v>
      </c>
      <c r="R77">
        <v>4.4423909358582786E-2</v>
      </c>
      <c r="S77">
        <v>6.4131647728657454E-2</v>
      </c>
      <c r="T77">
        <v>0.10173162481007465</v>
      </c>
      <c r="U77">
        <v>0.12616051317345905</v>
      </c>
      <c r="V77">
        <v>0.14681717854737733</v>
      </c>
      <c r="W77">
        <v>0.14681717854737733</v>
      </c>
      <c r="X77">
        <v>0.14681717854737733</v>
      </c>
      <c r="Y77">
        <v>0.14681717854737733</v>
      </c>
      <c r="Z77">
        <v>0.14681717854737733</v>
      </c>
      <c r="AA77">
        <v>0.14681717854737733</v>
      </c>
      <c r="AB77">
        <v>0.14681717854737733</v>
      </c>
      <c r="AC77">
        <v>0.14681717854737733</v>
      </c>
      <c r="AD77">
        <v>0.14681717854737733</v>
      </c>
      <c r="AE77">
        <v>0.14681717854737733</v>
      </c>
      <c r="AF77">
        <v>0.14681717854737733</v>
      </c>
      <c r="AG77">
        <v>0.14681717854737733</v>
      </c>
      <c r="AH77">
        <v>0.14681717854737733</v>
      </c>
      <c r="AI77">
        <v>0.14681717854737733</v>
      </c>
      <c r="AJ77">
        <v>0.14681717854737733</v>
      </c>
      <c r="AK77">
        <v>0.14681717854737733</v>
      </c>
      <c r="AL77">
        <v>0.14681717854737733</v>
      </c>
      <c r="AM77">
        <v>0.14681717854737733</v>
      </c>
      <c r="AN77">
        <v>0.14681717854737733</v>
      </c>
      <c r="AO77">
        <v>0.14681717854737733</v>
      </c>
      <c r="AP77">
        <v>0.14681717854737733</v>
      </c>
      <c r="AQ77">
        <v>0.14681717854737733</v>
      </c>
      <c r="AR77">
        <v>0.14681717854737733</v>
      </c>
      <c r="AS77">
        <v>0.14681717854737733</v>
      </c>
      <c r="AT77">
        <v>0.14681717854737733</v>
      </c>
      <c r="AU77">
        <v>0.14681717854737733</v>
      </c>
      <c r="AV77">
        <v>0.14681717854737733</v>
      </c>
      <c r="AW77">
        <v>0.14681717854737733</v>
      </c>
      <c r="AX77">
        <v>0.14681717854737733</v>
      </c>
      <c r="AY77">
        <v>0.14681717854737733</v>
      </c>
      <c r="AZ77">
        <v>0.14681717854737733</v>
      </c>
      <c r="BA77">
        <v>0.14681717854737733</v>
      </c>
      <c r="BB77">
        <v>0.14681717854737733</v>
      </c>
      <c r="BC77">
        <v>0.14681717854737733</v>
      </c>
      <c r="BD77">
        <v>0.14681717854737733</v>
      </c>
      <c r="BE77">
        <v>0.11664555613467209</v>
      </c>
      <c r="BF77">
        <v>9.3337721300193438E-2</v>
      </c>
      <c r="BG77">
        <v>7.207694130549569E-2</v>
      </c>
      <c r="BH77">
        <v>5.7862739450624083E-2</v>
      </c>
      <c r="BI77">
        <v>3.801128527377208E-2</v>
      </c>
      <c r="BJ77">
        <v>3.801128527377208E-2</v>
      </c>
      <c r="BK77">
        <v>2.9947927109327518E-2</v>
      </c>
      <c r="BL77">
        <v>2.4302876339498208E-2</v>
      </c>
      <c r="BM77">
        <v>1.9275328254460451E-2</v>
      </c>
      <c r="BN77">
        <v>1.7234725258471622E-2</v>
      </c>
      <c r="BO77">
        <v>6.0772723958634253E-3</v>
      </c>
      <c r="BP77">
        <v>0</v>
      </c>
      <c r="BQ77">
        <v>0</v>
      </c>
      <c r="BR77">
        <v>0</v>
      </c>
      <c r="BS77">
        <v>0</v>
      </c>
      <c r="BT77">
        <v>2.6635891792201771E-2</v>
      </c>
      <c r="BU77">
        <v>0</v>
      </c>
    </row>
    <row r="78" spans="1:73" x14ac:dyDescent="0.25">
      <c r="A78">
        <v>1015</v>
      </c>
      <c r="B78">
        <v>602.10226317241381</v>
      </c>
      <c r="C78">
        <v>2.2654084282791045E-3</v>
      </c>
      <c r="D78">
        <v>-10</v>
      </c>
      <c r="E78">
        <v>497.5</v>
      </c>
      <c r="F78">
        <v>-517.5</v>
      </c>
      <c r="G78">
        <v>0</v>
      </c>
      <c r="H78">
        <v>0</v>
      </c>
      <c r="I78">
        <v>0</v>
      </c>
      <c r="J78">
        <v>0</v>
      </c>
      <c r="K78">
        <v>2.5022812933895616E-3</v>
      </c>
      <c r="L78">
        <v>8.3548715609910989E-3</v>
      </c>
      <c r="M78">
        <v>2.1637914029853367E-2</v>
      </c>
      <c r="N78">
        <v>3.5970271212052235E-2</v>
      </c>
      <c r="O78">
        <v>3.5970271212052235E-2</v>
      </c>
      <c r="P78">
        <v>3.801128527377208E-2</v>
      </c>
      <c r="Q78">
        <v>4.2276261998596326E-2</v>
      </c>
      <c r="R78">
        <v>4.4423909358582786E-2</v>
      </c>
      <c r="S78">
        <v>6.4131647728657454E-2</v>
      </c>
      <c r="T78">
        <v>0.10399703323835376</v>
      </c>
      <c r="U78">
        <v>0.12842592160173816</v>
      </c>
      <c r="V78">
        <v>0.14908258697565643</v>
      </c>
      <c r="W78">
        <v>0.14908258697565643</v>
      </c>
      <c r="X78">
        <v>0.14908258697565643</v>
      </c>
      <c r="Y78">
        <v>0.14908258697565643</v>
      </c>
      <c r="Z78">
        <v>0.14908258697565643</v>
      </c>
      <c r="AA78">
        <v>0.14908258697565643</v>
      </c>
      <c r="AB78">
        <v>0.14908258697565643</v>
      </c>
      <c r="AC78">
        <v>0.14908258697565643</v>
      </c>
      <c r="AD78">
        <v>0.14908258697565643</v>
      </c>
      <c r="AE78">
        <v>0.14908258697565643</v>
      </c>
      <c r="AF78">
        <v>0.14908258697565643</v>
      </c>
      <c r="AG78">
        <v>0.14908258697565643</v>
      </c>
      <c r="AH78">
        <v>0.14908258697565643</v>
      </c>
      <c r="AI78">
        <v>0.14908258697565643</v>
      </c>
      <c r="AJ78">
        <v>0.14908258697565643</v>
      </c>
      <c r="AK78">
        <v>0.14908258697565643</v>
      </c>
      <c r="AL78">
        <v>0.14908258697565643</v>
      </c>
      <c r="AM78">
        <v>0.14908258697565643</v>
      </c>
      <c r="AN78">
        <v>0.14908258697565643</v>
      </c>
      <c r="AO78">
        <v>0.14908258697565643</v>
      </c>
      <c r="AP78">
        <v>0.14908258697565643</v>
      </c>
      <c r="AQ78">
        <v>0.14908258697565643</v>
      </c>
      <c r="AR78">
        <v>0.14908258697565643</v>
      </c>
      <c r="AS78">
        <v>0.14908258697565643</v>
      </c>
      <c r="AT78">
        <v>0.14908258697565643</v>
      </c>
      <c r="AU78">
        <v>0.14908258697565643</v>
      </c>
      <c r="AV78">
        <v>0.14908258697565643</v>
      </c>
      <c r="AW78">
        <v>0.14908258697565643</v>
      </c>
      <c r="AX78">
        <v>0.14908258697565643</v>
      </c>
      <c r="AY78">
        <v>0.14908258697565643</v>
      </c>
      <c r="AZ78">
        <v>0.14908258697565643</v>
      </c>
      <c r="BA78">
        <v>0.14908258697565643</v>
      </c>
      <c r="BB78">
        <v>0.14908258697565643</v>
      </c>
      <c r="BC78">
        <v>0.14908258697565643</v>
      </c>
      <c r="BD78">
        <v>0.14908258697565643</v>
      </c>
      <c r="BE78">
        <v>0.11891096456295119</v>
      </c>
      <c r="BF78">
        <v>9.3337721300193438E-2</v>
      </c>
      <c r="BG78">
        <v>7.207694130549569E-2</v>
      </c>
      <c r="BH78">
        <v>5.7862739450624083E-2</v>
      </c>
      <c r="BI78">
        <v>3.801128527377208E-2</v>
      </c>
      <c r="BJ78">
        <v>3.801128527377208E-2</v>
      </c>
      <c r="BK78">
        <v>2.9947927109327518E-2</v>
      </c>
      <c r="BL78">
        <v>2.4302876339498208E-2</v>
      </c>
      <c r="BM78">
        <v>1.9275328254460451E-2</v>
      </c>
      <c r="BN78">
        <v>1.7234725258471622E-2</v>
      </c>
      <c r="BO78">
        <v>6.0772723958634253E-3</v>
      </c>
      <c r="BP78">
        <v>0</v>
      </c>
      <c r="BQ78">
        <v>0</v>
      </c>
      <c r="BR78">
        <v>0</v>
      </c>
      <c r="BS78">
        <v>0</v>
      </c>
      <c r="BT78">
        <v>1.7981812746906412E-2</v>
      </c>
      <c r="BU78">
        <v>3.6811186027476961E-3</v>
      </c>
    </row>
    <row r="79" spans="1:73" x14ac:dyDescent="0.25">
      <c r="A79">
        <v>1015</v>
      </c>
      <c r="B79">
        <v>596.58300421143849</v>
      </c>
      <c r="C79">
        <v>2.2446422286933904E-3</v>
      </c>
      <c r="D79">
        <v>0</v>
      </c>
      <c r="E79">
        <v>507.5</v>
      </c>
      <c r="F79">
        <v>-507.5</v>
      </c>
      <c r="G79">
        <v>0</v>
      </c>
      <c r="H79">
        <v>0</v>
      </c>
      <c r="I79">
        <v>0</v>
      </c>
      <c r="J79">
        <v>0</v>
      </c>
      <c r="K79">
        <v>2.5022812933895616E-3</v>
      </c>
      <c r="L79">
        <v>8.3548715609910989E-3</v>
      </c>
      <c r="M79">
        <v>2.1637914029853367E-2</v>
      </c>
      <c r="N79">
        <v>3.5970271212052235E-2</v>
      </c>
      <c r="O79">
        <v>3.5970271212052235E-2</v>
      </c>
      <c r="P79">
        <v>3.801128527377208E-2</v>
      </c>
      <c r="Q79">
        <v>4.2276261998596326E-2</v>
      </c>
      <c r="R79">
        <v>4.4423909358582786E-2</v>
      </c>
      <c r="S79">
        <v>6.4131647728657454E-2</v>
      </c>
      <c r="T79">
        <v>0.10399703323835376</v>
      </c>
      <c r="U79">
        <v>0.13067056383043155</v>
      </c>
      <c r="V79">
        <v>0.15132722920434982</v>
      </c>
      <c r="W79">
        <v>0.15132722920434982</v>
      </c>
      <c r="X79">
        <v>0.15132722920434982</v>
      </c>
      <c r="Y79">
        <v>0.15132722920434982</v>
      </c>
      <c r="Z79">
        <v>0.15132722920434982</v>
      </c>
      <c r="AA79">
        <v>0.15132722920434982</v>
      </c>
      <c r="AB79">
        <v>0.15132722920434982</v>
      </c>
      <c r="AC79">
        <v>0.15132722920434982</v>
      </c>
      <c r="AD79">
        <v>0.15132722920434982</v>
      </c>
      <c r="AE79">
        <v>0.15132722920434982</v>
      </c>
      <c r="AF79">
        <v>0.15132722920434982</v>
      </c>
      <c r="AG79">
        <v>0.15132722920434982</v>
      </c>
      <c r="AH79">
        <v>0.15132722920434982</v>
      </c>
      <c r="AI79">
        <v>0.15132722920434982</v>
      </c>
      <c r="AJ79">
        <v>0.15132722920434982</v>
      </c>
      <c r="AK79">
        <v>0.15132722920434982</v>
      </c>
      <c r="AL79">
        <v>0.15132722920434982</v>
      </c>
      <c r="AM79">
        <v>0.15132722920434982</v>
      </c>
      <c r="AN79">
        <v>0.15132722920434982</v>
      </c>
      <c r="AO79">
        <v>0.15132722920434982</v>
      </c>
      <c r="AP79">
        <v>0.15132722920434982</v>
      </c>
      <c r="AQ79">
        <v>0.15132722920434982</v>
      </c>
      <c r="AR79">
        <v>0.15132722920434982</v>
      </c>
      <c r="AS79">
        <v>0.15132722920434982</v>
      </c>
      <c r="AT79">
        <v>0.15132722920434982</v>
      </c>
      <c r="AU79">
        <v>0.15132722920434982</v>
      </c>
      <c r="AV79">
        <v>0.15132722920434982</v>
      </c>
      <c r="AW79">
        <v>0.15132722920434982</v>
      </c>
      <c r="AX79">
        <v>0.15132722920434982</v>
      </c>
      <c r="AY79">
        <v>0.15132722920434982</v>
      </c>
      <c r="AZ79">
        <v>0.15132722920434982</v>
      </c>
      <c r="BA79">
        <v>0.15132722920434982</v>
      </c>
      <c r="BB79">
        <v>0.15132722920434982</v>
      </c>
      <c r="BC79">
        <v>0.15132722920434982</v>
      </c>
      <c r="BD79">
        <v>0.15132722920434982</v>
      </c>
      <c r="BE79">
        <v>0.12115560679164458</v>
      </c>
      <c r="BF79">
        <v>9.3337721300193438E-2</v>
      </c>
      <c r="BG79">
        <v>7.207694130549569E-2</v>
      </c>
      <c r="BH79">
        <v>5.7862739450624083E-2</v>
      </c>
      <c r="BI79">
        <v>3.801128527377208E-2</v>
      </c>
      <c r="BJ79">
        <v>3.801128527377208E-2</v>
      </c>
      <c r="BK79">
        <v>2.9947927109327518E-2</v>
      </c>
      <c r="BL79">
        <v>2.4302876339498208E-2</v>
      </c>
      <c r="BM79">
        <v>1.9275328254460451E-2</v>
      </c>
      <c r="BN79">
        <v>1.7234725258471622E-2</v>
      </c>
      <c r="BO79">
        <v>6.0772723958634253E-3</v>
      </c>
      <c r="BP79">
        <v>0</v>
      </c>
      <c r="BQ79">
        <v>0</v>
      </c>
      <c r="BR79">
        <v>0</v>
      </c>
      <c r="BS79">
        <v>0</v>
      </c>
      <c r="BT79">
        <v>1.0251024807565734E-2</v>
      </c>
      <c r="BU79">
        <v>1.4972893457802061E-2</v>
      </c>
    </row>
    <row r="80" spans="1:73" x14ac:dyDescent="0.25">
      <c r="A80">
        <v>1015</v>
      </c>
      <c r="B80">
        <v>596.86291398951721</v>
      </c>
      <c r="C80">
        <v>2.2456953886119003E-3</v>
      </c>
      <c r="D80">
        <v>10</v>
      </c>
      <c r="E80">
        <v>517.5</v>
      </c>
      <c r="F80">
        <v>-497.5</v>
      </c>
      <c r="G80">
        <v>0</v>
      </c>
      <c r="H80">
        <v>0</v>
      </c>
      <c r="I80">
        <v>0</v>
      </c>
      <c r="J80">
        <v>0</v>
      </c>
      <c r="K80">
        <v>2.5022812933895616E-3</v>
      </c>
      <c r="L80">
        <v>8.3548715609910989E-3</v>
      </c>
      <c r="M80">
        <v>2.1637914029853367E-2</v>
      </c>
      <c r="N80">
        <v>3.5970271212052235E-2</v>
      </c>
      <c r="O80">
        <v>3.5970271212052235E-2</v>
      </c>
      <c r="P80">
        <v>3.801128527377208E-2</v>
      </c>
      <c r="Q80">
        <v>4.2276261998596326E-2</v>
      </c>
      <c r="R80">
        <v>4.4423909358582786E-2</v>
      </c>
      <c r="S80">
        <v>6.4131647728657454E-2</v>
      </c>
      <c r="T80">
        <v>0.10399703323835376</v>
      </c>
      <c r="U80">
        <v>0.13291625921904346</v>
      </c>
      <c r="V80">
        <v>0.15357292459296173</v>
      </c>
      <c r="W80">
        <v>0.15357292459296173</v>
      </c>
      <c r="X80">
        <v>0.15357292459296173</v>
      </c>
      <c r="Y80">
        <v>0.15357292459296173</v>
      </c>
      <c r="Z80">
        <v>0.15357292459296173</v>
      </c>
      <c r="AA80">
        <v>0.15357292459296173</v>
      </c>
      <c r="AB80">
        <v>0.15357292459296173</v>
      </c>
      <c r="AC80">
        <v>0.15357292459296173</v>
      </c>
      <c r="AD80">
        <v>0.15357292459296173</v>
      </c>
      <c r="AE80">
        <v>0.15357292459296173</v>
      </c>
      <c r="AF80">
        <v>0.15357292459296173</v>
      </c>
      <c r="AG80">
        <v>0.15357292459296173</v>
      </c>
      <c r="AH80">
        <v>0.15357292459296173</v>
      </c>
      <c r="AI80">
        <v>0.15357292459296173</v>
      </c>
      <c r="AJ80">
        <v>0.15357292459296173</v>
      </c>
      <c r="AK80">
        <v>0.15357292459296173</v>
      </c>
      <c r="AL80">
        <v>0.15357292459296173</v>
      </c>
      <c r="AM80">
        <v>0.15357292459296173</v>
      </c>
      <c r="AN80">
        <v>0.15357292459296173</v>
      </c>
      <c r="AO80">
        <v>0.15357292459296173</v>
      </c>
      <c r="AP80">
        <v>0.15357292459296173</v>
      </c>
      <c r="AQ80">
        <v>0.15357292459296173</v>
      </c>
      <c r="AR80">
        <v>0.15357292459296173</v>
      </c>
      <c r="AS80">
        <v>0.15357292459296173</v>
      </c>
      <c r="AT80">
        <v>0.15357292459296173</v>
      </c>
      <c r="AU80">
        <v>0.15357292459296173</v>
      </c>
      <c r="AV80">
        <v>0.15357292459296173</v>
      </c>
      <c r="AW80">
        <v>0.15357292459296173</v>
      </c>
      <c r="AX80">
        <v>0.15357292459296173</v>
      </c>
      <c r="AY80">
        <v>0.15357292459296173</v>
      </c>
      <c r="AZ80">
        <v>0.15357292459296173</v>
      </c>
      <c r="BA80">
        <v>0.15357292459296173</v>
      </c>
      <c r="BB80">
        <v>0.15357292459296173</v>
      </c>
      <c r="BC80">
        <v>0.15357292459296173</v>
      </c>
      <c r="BD80">
        <v>0.15357292459296173</v>
      </c>
      <c r="BE80">
        <v>0.12340130218025648</v>
      </c>
      <c r="BF80">
        <v>9.5583416688805337E-2</v>
      </c>
      <c r="BG80">
        <v>7.207694130549569E-2</v>
      </c>
      <c r="BH80">
        <v>5.7862739450624083E-2</v>
      </c>
      <c r="BI80">
        <v>3.801128527377208E-2</v>
      </c>
      <c r="BJ80">
        <v>3.801128527377208E-2</v>
      </c>
      <c r="BK80">
        <v>2.9947927109327518E-2</v>
      </c>
      <c r="BL80">
        <v>2.4302876339498208E-2</v>
      </c>
      <c r="BM80">
        <v>1.9275328254460451E-2</v>
      </c>
      <c r="BN80">
        <v>1.7234725258471622E-2</v>
      </c>
      <c r="BO80">
        <v>6.0772723958634253E-3</v>
      </c>
      <c r="BP80">
        <v>0</v>
      </c>
      <c r="BQ80">
        <v>0</v>
      </c>
      <c r="BR80">
        <v>0</v>
      </c>
      <c r="BS80">
        <v>0</v>
      </c>
      <c r="BT80">
        <v>2.5202368682250842E-3</v>
      </c>
      <c r="BU80">
        <v>2.6264668312856426E-2</v>
      </c>
    </row>
    <row r="81" spans="1:73" x14ac:dyDescent="0.25">
      <c r="A81">
        <v>1015</v>
      </c>
      <c r="B81">
        <v>594.22474543943849</v>
      </c>
      <c r="C81">
        <v>2.2357692853000152E-3</v>
      </c>
      <c r="D81">
        <v>20</v>
      </c>
      <c r="E81">
        <v>527.5</v>
      </c>
      <c r="F81">
        <v>-487.5</v>
      </c>
      <c r="G81">
        <v>0</v>
      </c>
      <c r="H81">
        <v>0</v>
      </c>
      <c r="I81">
        <v>0</v>
      </c>
      <c r="J81">
        <v>0</v>
      </c>
      <c r="K81">
        <v>2.5022812933895616E-3</v>
      </c>
      <c r="L81">
        <v>8.3548715609910989E-3</v>
      </c>
      <c r="M81">
        <v>2.1637914029853367E-2</v>
      </c>
      <c r="N81">
        <v>3.5970271212052235E-2</v>
      </c>
      <c r="O81">
        <v>3.5970271212052235E-2</v>
      </c>
      <c r="P81">
        <v>3.801128527377208E-2</v>
      </c>
      <c r="Q81">
        <v>4.2276261998596326E-2</v>
      </c>
      <c r="R81">
        <v>4.4423909358582786E-2</v>
      </c>
      <c r="S81">
        <v>6.4131647728657454E-2</v>
      </c>
      <c r="T81">
        <v>0.10399703323835376</v>
      </c>
      <c r="U81">
        <v>0.13515202850434346</v>
      </c>
      <c r="V81">
        <v>0.15580869387826174</v>
      </c>
      <c r="W81">
        <v>0.15580869387826174</v>
      </c>
      <c r="X81">
        <v>0.15580869387826174</v>
      </c>
      <c r="Y81">
        <v>0.15580869387826174</v>
      </c>
      <c r="Z81">
        <v>0.15580869387826174</v>
      </c>
      <c r="AA81">
        <v>0.15580869387826174</v>
      </c>
      <c r="AB81">
        <v>0.15580869387826174</v>
      </c>
      <c r="AC81">
        <v>0.15580869387826174</v>
      </c>
      <c r="AD81">
        <v>0.15580869387826174</v>
      </c>
      <c r="AE81">
        <v>0.15580869387826174</v>
      </c>
      <c r="AF81">
        <v>0.15580869387826174</v>
      </c>
      <c r="AG81">
        <v>0.15580869387826174</v>
      </c>
      <c r="AH81">
        <v>0.15580869387826174</v>
      </c>
      <c r="AI81">
        <v>0.15580869387826174</v>
      </c>
      <c r="AJ81">
        <v>0.15580869387826174</v>
      </c>
      <c r="AK81">
        <v>0.15580869387826174</v>
      </c>
      <c r="AL81">
        <v>0.15580869387826174</v>
      </c>
      <c r="AM81">
        <v>0.15580869387826174</v>
      </c>
      <c r="AN81">
        <v>0.15580869387826174</v>
      </c>
      <c r="AO81">
        <v>0.15580869387826174</v>
      </c>
      <c r="AP81">
        <v>0.15580869387826174</v>
      </c>
      <c r="AQ81">
        <v>0.15580869387826174</v>
      </c>
      <c r="AR81">
        <v>0.15580869387826174</v>
      </c>
      <c r="AS81">
        <v>0.15580869387826174</v>
      </c>
      <c r="AT81">
        <v>0.15580869387826174</v>
      </c>
      <c r="AU81">
        <v>0.15580869387826174</v>
      </c>
      <c r="AV81">
        <v>0.15580869387826174</v>
      </c>
      <c r="AW81">
        <v>0.15580869387826174</v>
      </c>
      <c r="AX81">
        <v>0.15580869387826174</v>
      </c>
      <c r="AY81">
        <v>0.15580869387826174</v>
      </c>
      <c r="AZ81">
        <v>0.15580869387826174</v>
      </c>
      <c r="BA81">
        <v>0.15580869387826174</v>
      </c>
      <c r="BB81">
        <v>0.15580869387826174</v>
      </c>
      <c r="BC81">
        <v>0.15580869387826174</v>
      </c>
      <c r="BD81">
        <v>0.15580869387826174</v>
      </c>
      <c r="BE81">
        <v>0.1256370714655565</v>
      </c>
      <c r="BF81">
        <v>9.7819185974105355E-2</v>
      </c>
      <c r="BG81">
        <v>7.207694130549569E-2</v>
      </c>
      <c r="BH81">
        <v>5.7862739450624083E-2</v>
      </c>
      <c r="BI81">
        <v>3.801128527377208E-2</v>
      </c>
      <c r="BJ81">
        <v>3.801128527377208E-2</v>
      </c>
      <c r="BK81">
        <v>2.9947927109327518E-2</v>
      </c>
      <c r="BL81">
        <v>2.4302876339498208E-2</v>
      </c>
      <c r="BM81">
        <v>1.9275328254460451E-2</v>
      </c>
      <c r="BN81">
        <v>1.7234725258471622E-2</v>
      </c>
      <c r="BO81">
        <v>6.0772723958634253E-3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3.698034139152602E-2</v>
      </c>
    </row>
    <row r="82" spans="1:73" x14ac:dyDescent="0.25">
      <c r="A82">
        <v>1015</v>
      </c>
      <c r="B82">
        <v>591.7726899101674</v>
      </c>
      <c r="C82">
        <v>2.226543431815674E-3</v>
      </c>
      <c r="D82">
        <v>30</v>
      </c>
      <c r="E82">
        <v>537.5</v>
      </c>
      <c r="F82">
        <v>-477.5</v>
      </c>
      <c r="G82">
        <v>0</v>
      </c>
      <c r="H82">
        <v>0</v>
      </c>
      <c r="I82">
        <v>0</v>
      </c>
      <c r="J82">
        <v>0</v>
      </c>
      <c r="K82">
        <v>2.5022812933895616E-3</v>
      </c>
      <c r="L82">
        <v>8.3548715609910989E-3</v>
      </c>
      <c r="M82">
        <v>2.1637914029853367E-2</v>
      </c>
      <c r="N82">
        <v>3.5970271212052235E-2</v>
      </c>
      <c r="O82">
        <v>3.5970271212052235E-2</v>
      </c>
      <c r="P82">
        <v>3.801128527377208E-2</v>
      </c>
      <c r="Q82">
        <v>4.2276261998596326E-2</v>
      </c>
      <c r="R82">
        <v>4.4423909358582786E-2</v>
      </c>
      <c r="S82">
        <v>6.4131647728657454E-2</v>
      </c>
      <c r="T82">
        <v>0.10399703323835376</v>
      </c>
      <c r="U82">
        <v>0.13515202850434346</v>
      </c>
      <c r="V82">
        <v>0.1580352373100774</v>
      </c>
      <c r="W82">
        <v>0.1580352373100774</v>
      </c>
      <c r="X82">
        <v>0.1580352373100774</v>
      </c>
      <c r="Y82">
        <v>0.1580352373100774</v>
      </c>
      <c r="Z82">
        <v>0.1580352373100774</v>
      </c>
      <c r="AA82">
        <v>0.1580352373100774</v>
      </c>
      <c r="AB82">
        <v>0.1580352373100774</v>
      </c>
      <c r="AC82">
        <v>0.1580352373100774</v>
      </c>
      <c r="AD82">
        <v>0.1580352373100774</v>
      </c>
      <c r="AE82">
        <v>0.1580352373100774</v>
      </c>
      <c r="AF82">
        <v>0.1580352373100774</v>
      </c>
      <c r="AG82">
        <v>0.1580352373100774</v>
      </c>
      <c r="AH82">
        <v>0.1580352373100774</v>
      </c>
      <c r="AI82">
        <v>0.1580352373100774</v>
      </c>
      <c r="AJ82">
        <v>0.1580352373100774</v>
      </c>
      <c r="AK82">
        <v>0.1580352373100774</v>
      </c>
      <c r="AL82">
        <v>0.1580352373100774</v>
      </c>
      <c r="AM82">
        <v>0.1580352373100774</v>
      </c>
      <c r="AN82">
        <v>0.1580352373100774</v>
      </c>
      <c r="AO82">
        <v>0.1580352373100774</v>
      </c>
      <c r="AP82">
        <v>0.1580352373100774</v>
      </c>
      <c r="AQ82">
        <v>0.1580352373100774</v>
      </c>
      <c r="AR82">
        <v>0.1580352373100774</v>
      </c>
      <c r="AS82">
        <v>0.1580352373100774</v>
      </c>
      <c r="AT82">
        <v>0.1580352373100774</v>
      </c>
      <c r="AU82">
        <v>0.1580352373100774</v>
      </c>
      <c r="AV82">
        <v>0.1580352373100774</v>
      </c>
      <c r="AW82">
        <v>0.1580352373100774</v>
      </c>
      <c r="AX82">
        <v>0.1580352373100774</v>
      </c>
      <c r="AY82">
        <v>0.1580352373100774</v>
      </c>
      <c r="AZ82">
        <v>0.1580352373100774</v>
      </c>
      <c r="BA82">
        <v>0.1580352373100774</v>
      </c>
      <c r="BB82">
        <v>0.1580352373100774</v>
      </c>
      <c r="BC82">
        <v>0.1580352373100774</v>
      </c>
      <c r="BD82">
        <v>0.1580352373100774</v>
      </c>
      <c r="BE82">
        <v>0.12786361489737216</v>
      </c>
      <c r="BF82">
        <v>0.10004572940592103</v>
      </c>
      <c r="BG82">
        <v>7.4303484737311368E-2</v>
      </c>
      <c r="BH82">
        <v>5.7862739450624083E-2</v>
      </c>
      <c r="BI82">
        <v>3.801128527377208E-2</v>
      </c>
      <c r="BJ82">
        <v>3.801128527377208E-2</v>
      </c>
      <c r="BK82">
        <v>2.9947927109327518E-2</v>
      </c>
      <c r="BL82">
        <v>2.4302876339498208E-2</v>
      </c>
      <c r="BM82">
        <v>1.9275328254460451E-2</v>
      </c>
      <c r="BN82">
        <v>1.7234725258471622E-2</v>
      </c>
      <c r="BO82">
        <v>6.0772723958634253E-3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4.739122668024276E-2</v>
      </c>
    </row>
    <row r="83" spans="1:73" x14ac:dyDescent="0.25">
      <c r="A83">
        <v>1015</v>
      </c>
      <c r="B83">
        <v>607.32787038757624</v>
      </c>
      <c r="C83">
        <v>2.2850697638232215E-3</v>
      </c>
      <c r="D83">
        <v>40</v>
      </c>
      <c r="E83">
        <v>547.5</v>
      </c>
      <c r="F83">
        <v>-467.5</v>
      </c>
      <c r="G83">
        <v>0</v>
      </c>
      <c r="H83">
        <v>0</v>
      </c>
      <c r="I83">
        <v>0</v>
      </c>
      <c r="J83">
        <v>0</v>
      </c>
      <c r="K83">
        <v>2.5022812933895616E-3</v>
      </c>
      <c r="L83">
        <v>8.3548715609910989E-3</v>
      </c>
      <c r="M83">
        <v>2.1637914029853367E-2</v>
      </c>
      <c r="N83">
        <v>3.5970271212052235E-2</v>
      </c>
      <c r="O83">
        <v>3.5970271212052235E-2</v>
      </c>
      <c r="P83">
        <v>3.801128527377208E-2</v>
      </c>
      <c r="Q83">
        <v>4.2276261998596326E-2</v>
      </c>
      <c r="R83">
        <v>4.4423909358582786E-2</v>
      </c>
      <c r="S83">
        <v>6.4131647728657454E-2</v>
      </c>
      <c r="T83">
        <v>0.10399703323835376</v>
      </c>
      <c r="U83">
        <v>0.13515202850434346</v>
      </c>
      <c r="V83">
        <v>0.16032030707390063</v>
      </c>
      <c r="W83">
        <v>0.16032030707390063</v>
      </c>
      <c r="X83">
        <v>0.16032030707390063</v>
      </c>
      <c r="Y83">
        <v>0.16032030707390063</v>
      </c>
      <c r="Z83">
        <v>0.16032030707390063</v>
      </c>
      <c r="AA83">
        <v>0.16032030707390063</v>
      </c>
      <c r="AB83">
        <v>0.16032030707390063</v>
      </c>
      <c r="AC83">
        <v>0.16032030707390063</v>
      </c>
      <c r="AD83">
        <v>0.16032030707390063</v>
      </c>
      <c r="AE83">
        <v>0.16032030707390063</v>
      </c>
      <c r="AF83">
        <v>0.16032030707390063</v>
      </c>
      <c r="AG83">
        <v>0.16032030707390063</v>
      </c>
      <c r="AH83">
        <v>0.16032030707390063</v>
      </c>
      <c r="AI83">
        <v>0.16032030707390063</v>
      </c>
      <c r="AJ83">
        <v>0.16032030707390063</v>
      </c>
      <c r="AK83">
        <v>0.16032030707390063</v>
      </c>
      <c r="AL83">
        <v>0.16032030707390063</v>
      </c>
      <c r="AM83">
        <v>0.16032030707390063</v>
      </c>
      <c r="AN83">
        <v>0.16032030707390063</v>
      </c>
      <c r="AO83">
        <v>0.16032030707390063</v>
      </c>
      <c r="AP83">
        <v>0.16032030707390063</v>
      </c>
      <c r="AQ83">
        <v>0.16032030707390063</v>
      </c>
      <c r="AR83">
        <v>0.16032030707390063</v>
      </c>
      <c r="AS83">
        <v>0.16032030707390063</v>
      </c>
      <c r="AT83">
        <v>0.16032030707390063</v>
      </c>
      <c r="AU83">
        <v>0.16032030707390063</v>
      </c>
      <c r="AV83">
        <v>0.16032030707390063</v>
      </c>
      <c r="AW83">
        <v>0.16032030707390063</v>
      </c>
      <c r="AX83">
        <v>0.16032030707390063</v>
      </c>
      <c r="AY83">
        <v>0.16032030707390063</v>
      </c>
      <c r="AZ83">
        <v>0.16032030707390063</v>
      </c>
      <c r="BA83">
        <v>0.16032030707390063</v>
      </c>
      <c r="BB83">
        <v>0.16032030707390063</v>
      </c>
      <c r="BC83">
        <v>0.16032030707390063</v>
      </c>
      <c r="BD83">
        <v>0.16032030707390063</v>
      </c>
      <c r="BE83">
        <v>0.13014868466119539</v>
      </c>
      <c r="BF83">
        <v>0.10233079916974426</v>
      </c>
      <c r="BG83">
        <v>7.6588554501134595E-2</v>
      </c>
      <c r="BH83">
        <v>5.7862739450624083E-2</v>
      </c>
      <c r="BI83">
        <v>3.801128527377208E-2</v>
      </c>
      <c r="BJ83">
        <v>3.801128527377208E-2</v>
      </c>
      <c r="BK83">
        <v>2.9947927109327518E-2</v>
      </c>
      <c r="BL83">
        <v>2.4302876339498208E-2</v>
      </c>
      <c r="BM83">
        <v>1.9275328254460451E-2</v>
      </c>
      <c r="BN83">
        <v>1.7234725258471622E-2</v>
      </c>
      <c r="BO83">
        <v>6.0772723958634253E-3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5.7802111968959499E-2</v>
      </c>
    </row>
    <row r="84" spans="1:73" x14ac:dyDescent="0.25">
      <c r="A84">
        <v>1015</v>
      </c>
      <c r="B84">
        <v>627.00374261083755</v>
      </c>
      <c r="C84">
        <v>2.3591001893749604E-3</v>
      </c>
      <c r="D84">
        <v>30</v>
      </c>
      <c r="E84">
        <v>537.5</v>
      </c>
      <c r="F84">
        <v>-477.5</v>
      </c>
      <c r="G84">
        <v>0</v>
      </c>
      <c r="H84">
        <v>0</v>
      </c>
      <c r="I84">
        <v>0</v>
      </c>
      <c r="J84">
        <v>0</v>
      </c>
      <c r="K84">
        <v>2.5022812933895616E-3</v>
      </c>
      <c r="L84">
        <v>8.3548715609910989E-3</v>
      </c>
      <c r="M84">
        <v>2.1637914029853367E-2</v>
      </c>
      <c r="N84">
        <v>3.5970271212052235E-2</v>
      </c>
      <c r="O84">
        <v>3.5970271212052235E-2</v>
      </c>
      <c r="P84">
        <v>3.801128527377208E-2</v>
      </c>
      <c r="Q84">
        <v>4.2276261998596326E-2</v>
      </c>
      <c r="R84">
        <v>4.4423909358582786E-2</v>
      </c>
      <c r="S84">
        <v>6.4131647728657454E-2</v>
      </c>
      <c r="T84">
        <v>0.10399703323835376</v>
      </c>
      <c r="U84">
        <v>0.13515202850434346</v>
      </c>
      <c r="V84">
        <v>0.16267940726327559</v>
      </c>
      <c r="W84">
        <v>0.16267940726327559</v>
      </c>
      <c r="X84">
        <v>0.16267940726327559</v>
      </c>
      <c r="Y84">
        <v>0.16267940726327559</v>
      </c>
      <c r="Z84">
        <v>0.16267940726327559</v>
      </c>
      <c r="AA84">
        <v>0.16267940726327559</v>
      </c>
      <c r="AB84">
        <v>0.16267940726327559</v>
      </c>
      <c r="AC84">
        <v>0.16267940726327559</v>
      </c>
      <c r="AD84">
        <v>0.16267940726327559</v>
      </c>
      <c r="AE84">
        <v>0.16267940726327559</v>
      </c>
      <c r="AF84">
        <v>0.16267940726327559</v>
      </c>
      <c r="AG84">
        <v>0.16267940726327559</v>
      </c>
      <c r="AH84">
        <v>0.16267940726327559</v>
      </c>
      <c r="AI84">
        <v>0.16267940726327559</v>
      </c>
      <c r="AJ84">
        <v>0.16267940726327559</v>
      </c>
      <c r="AK84">
        <v>0.16267940726327559</v>
      </c>
      <c r="AL84">
        <v>0.16267940726327559</v>
      </c>
      <c r="AM84">
        <v>0.16267940726327559</v>
      </c>
      <c r="AN84">
        <v>0.16267940726327559</v>
      </c>
      <c r="AO84">
        <v>0.16267940726327559</v>
      </c>
      <c r="AP84">
        <v>0.16267940726327559</v>
      </c>
      <c r="AQ84">
        <v>0.16267940726327559</v>
      </c>
      <c r="AR84">
        <v>0.16267940726327559</v>
      </c>
      <c r="AS84">
        <v>0.16267940726327559</v>
      </c>
      <c r="AT84">
        <v>0.16267940726327559</v>
      </c>
      <c r="AU84">
        <v>0.16267940726327559</v>
      </c>
      <c r="AV84">
        <v>0.16267940726327559</v>
      </c>
      <c r="AW84">
        <v>0.16267940726327559</v>
      </c>
      <c r="AX84">
        <v>0.16267940726327559</v>
      </c>
      <c r="AY84">
        <v>0.16267940726327559</v>
      </c>
      <c r="AZ84">
        <v>0.16267940726327559</v>
      </c>
      <c r="BA84">
        <v>0.16267940726327559</v>
      </c>
      <c r="BB84">
        <v>0.16267940726327559</v>
      </c>
      <c r="BC84">
        <v>0.16267940726327559</v>
      </c>
      <c r="BD84">
        <v>0.16267940726327559</v>
      </c>
      <c r="BE84">
        <v>0.13250778485057035</v>
      </c>
      <c r="BF84">
        <v>0.10468989935911922</v>
      </c>
      <c r="BG84">
        <v>7.8947654690509558E-2</v>
      </c>
      <c r="BH84">
        <v>5.7862739450624083E-2</v>
      </c>
      <c r="BI84">
        <v>3.801128527377208E-2</v>
      </c>
      <c r="BJ84">
        <v>3.801128527377208E-2</v>
      </c>
      <c r="BK84">
        <v>2.9947927109327518E-2</v>
      </c>
      <c r="BL84">
        <v>2.4302876339498208E-2</v>
      </c>
      <c r="BM84">
        <v>1.9275328254460451E-2</v>
      </c>
      <c r="BN84">
        <v>1.7234725258471622E-2</v>
      </c>
      <c r="BO84">
        <v>6.0772723958634253E-3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4.739122668024276E-2</v>
      </c>
    </row>
    <row r="85" spans="1:73" x14ac:dyDescent="0.25">
      <c r="A85">
        <v>1015</v>
      </c>
      <c r="B85">
        <v>610.39564198344829</v>
      </c>
      <c r="C85">
        <v>2.296612247641014E-3</v>
      </c>
      <c r="D85">
        <v>20</v>
      </c>
      <c r="E85">
        <v>527.5</v>
      </c>
      <c r="F85">
        <v>-487.5</v>
      </c>
      <c r="G85">
        <v>0</v>
      </c>
      <c r="H85">
        <v>0</v>
      </c>
      <c r="I85">
        <v>0</v>
      </c>
      <c r="J85">
        <v>0</v>
      </c>
      <c r="K85">
        <v>2.5022812933895616E-3</v>
      </c>
      <c r="L85">
        <v>8.3548715609910989E-3</v>
      </c>
      <c r="M85">
        <v>2.1637914029853367E-2</v>
      </c>
      <c r="N85">
        <v>3.5970271212052235E-2</v>
      </c>
      <c r="O85">
        <v>3.5970271212052235E-2</v>
      </c>
      <c r="P85">
        <v>3.801128527377208E-2</v>
      </c>
      <c r="Q85">
        <v>4.2276261998596326E-2</v>
      </c>
      <c r="R85">
        <v>4.4423909358582786E-2</v>
      </c>
      <c r="S85">
        <v>6.4131647728657454E-2</v>
      </c>
      <c r="T85">
        <v>0.10399703323835376</v>
      </c>
      <c r="U85">
        <v>0.13744864075198449</v>
      </c>
      <c r="V85">
        <v>0.16497601951091662</v>
      </c>
      <c r="W85">
        <v>0.16497601951091662</v>
      </c>
      <c r="X85">
        <v>0.16497601951091662</v>
      </c>
      <c r="Y85">
        <v>0.16497601951091662</v>
      </c>
      <c r="Z85">
        <v>0.16497601951091662</v>
      </c>
      <c r="AA85">
        <v>0.16497601951091662</v>
      </c>
      <c r="AB85">
        <v>0.16497601951091662</v>
      </c>
      <c r="AC85">
        <v>0.16497601951091662</v>
      </c>
      <c r="AD85">
        <v>0.16497601951091662</v>
      </c>
      <c r="AE85">
        <v>0.16497601951091662</v>
      </c>
      <c r="AF85">
        <v>0.16497601951091662</v>
      </c>
      <c r="AG85">
        <v>0.16497601951091662</v>
      </c>
      <c r="AH85">
        <v>0.16497601951091662</v>
      </c>
      <c r="AI85">
        <v>0.16497601951091662</v>
      </c>
      <c r="AJ85">
        <v>0.16497601951091662</v>
      </c>
      <c r="AK85">
        <v>0.16497601951091662</v>
      </c>
      <c r="AL85">
        <v>0.16497601951091662</v>
      </c>
      <c r="AM85">
        <v>0.16497601951091662</v>
      </c>
      <c r="AN85">
        <v>0.16497601951091662</v>
      </c>
      <c r="AO85">
        <v>0.16497601951091662</v>
      </c>
      <c r="AP85">
        <v>0.16497601951091662</v>
      </c>
      <c r="AQ85">
        <v>0.16497601951091662</v>
      </c>
      <c r="AR85">
        <v>0.16497601951091662</v>
      </c>
      <c r="AS85">
        <v>0.16497601951091662</v>
      </c>
      <c r="AT85">
        <v>0.16497601951091662</v>
      </c>
      <c r="AU85">
        <v>0.16497601951091662</v>
      </c>
      <c r="AV85">
        <v>0.16497601951091662</v>
      </c>
      <c r="AW85">
        <v>0.16497601951091662</v>
      </c>
      <c r="AX85">
        <v>0.16497601951091662</v>
      </c>
      <c r="AY85">
        <v>0.16497601951091662</v>
      </c>
      <c r="AZ85">
        <v>0.16497601951091662</v>
      </c>
      <c r="BA85">
        <v>0.16497601951091662</v>
      </c>
      <c r="BB85">
        <v>0.16497601951091662</v>
      </c>
      <c r="BC85">
        <v>0.16497601951091662</v>
      </c>
      <c r="BD85">
        <v>0.16497601951091662</v>
      </c>
      <c r="BE85">
        <v>0.13480439709821138</v>
      </c>
      <c r="BF85">
        <v>0.10698651160676023</v>
      </c>
      <c r="BG85">
        <v>7.8947654690509558E-2</v>
      </c>
      <c r="BH85">
        <v>5.7862739450624083E-2</v>
      </c>
      <c r="BI85">
        <v>3.801128527377208E-2</v>
      </c>
      <c r="BJ85">
        <v>3.801128527377208E-2</v>
      </c>
      <c r="BK85">
        <v>2.9947927109327518E-2</v>
      </c>
      <c r="BL85">
        <v>2.4302876339498208E-2</v>
      </c>
      <c r="BM85">
        <v>1.9275328254460451E-2</v>
      </c>
      <c r="BN85">
        <v>1.7234725258471622E-2</v>
      </c>
      <c r="BO85">
        <v>6.0772723958634253E-3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3.6980341391526006E-2</v>
      </c>
    </row>
    <row r="86" spans="1:73" x14ac:dyDescent="0.25">
      <c r="A86">
        <v>1015</v>
      </c>
      <c r="B86">
        <v>597.02231795009845</v>
      </c>
      <c r="C86">
        <v>2.2462951456596468E-3</v>
      </c>
      <c r="D86">
        <v>10</v>
      </c>
      <c r="E86">
        <v>517.5</v>
      </c>
      <c r="F86">
        <v>-497.5</v>
      </c>
      <c r="G86">
        <v>0</v>
      </c>
      <c r="H86">
        <v>0</v>
      </c>
      <c r="I86">
        <v>0</v>
      </c>
      <c r="J86">
        <v>0</v>
      </c>
      <c r="K86">
        <v>2.5022812933895616E-3</v>
      </c>
      <c r="L86">
        <v>8.3548715609910989E-3</v>
      </c>
      <c r="M86">
        <v>2.1637914029853367E-2</v>
      </c>
      <c r="N86">
        <v>3.5970271212052235E-2</v>
      </c>
      <c r="O86">
        <v>3.5970271212052235E-2</v>
      </c>
      <c r="P86">
        <v>3.801128527377208E-2</v>
      </c>
      <c r="Q86">
        <v>4.2276261998596326E-2</v>
      </c>
      <c r="R86">
        <v>4.4423909358582786E-2</v>
      </c>
      <c r="S86">
        <v>6.4131647728657454E-2</v>
      </c>
      <c r="T86">
        <v>0.10399703323835376</v>
      </c>
      <c r="U86">
        <v>0.13969493589764415</v>
      </c>
      <c r="V86">
        <v>0.16722231465657628</v>
      </c>
      <c r="W86">
        <v>0.16722231465657628</v>
      </c>
      <c r="X86">
        <v>0.16722231465657628</v>
      </c>
      <c r="Y86">
        <v>0.16722231465657628</v>
      </c>
      <c r="Z86">
        <v>0.16722231465657628</v>
      </c>
      <c r="AA86">
        <v>0.16722231465657628</v>
      </c>
      <c r="AB86">
        <v>0.16722231465657628</v>
      </c>
      <c r="AC86">
        <v>0.16722231465657628</v>
      </c>
      <c r="AD86">
        <v>0.16722231465657628</v>
      </c>
      <c r="AE86">
        <v>0.16722231465657628</v>
      </c>
      <c r="AF86">
        <v>0.16722231465657628</v>
      </c>
      <c r="AG86">
        <v>0.16722231465657628</v>
      </c>
      <c r="AH86">
        <v>0.16722231465657628</v>
      </c>
      <c r="AI86">
        <v>0.16722231465657628</v>
      </c>
      <c r="AJ86">
        <v>0.16722231465657628</v>
      </c>
      <c r="AK86">
        <v>0.16722231465657628</v>
      </c>
      <c r="AL86">
        <v>0.16722231465657628</v>
      </c>
      <c r="AM86">
        <v>0.16722231465657628</v>
      </c>
      <c r="AN86">
        <v>0.16722231465657628</v>
      </c>
      <c r="AO86">
        <v>0.16722231465657628</v>
      </c>
      <c r="AP86">
        <v>0.16722231465657628</v>
      </c>
      <c r="AQ86">
        <v>0.16722231465657628</v>
      </c>
      <c r="AR86">
        <v>0.16722231465657628</v>
      </c>
      <c r="AS86">
        <v>0.16722231465657628</v>
      </c>
      <c r="AT86">
        <v>0.16722231465657628</v>
      </c>
      <c r="AU86">
        <v>0.16722231465657628</v>
      </c>
      <c r="AV86">
        <v>0.16722231465657628</v>
      </c>
      <c r="AW86">
        <v>0.16722231465657628</v>
      </c>
      <c r="AX86">
        <v>0.16722231465657628</v>
      </c>
      <c r="AY86">
        <v>0.16722231465657628</v>
      </c>
      <c r="AZ86">
        <v>0.16722231465657628</v>
      </c>
      <c r="BA86">
        <v>0.16722231465657628</v>
      </c>
      <c r="BB86">
        <v>0.16722231465657628</v>
      </c>
      <c r="BC86">
        <v>0.16722231465657628</v>
      </c>
      <c r="BD86">
        <v>0.16722231465657628</v>
      </c>
      <c r="BE86">
        <v>0.13705069224387104</v>
      </c>
      <c r="BF86">
        <v>0.10923280675241988</v>
      </c>
      <c r="BG86">
        <v>7.8947654690509558E-2</v>
      </c>
      <c r="BH86">
        <v>5.7862739450624083E-2</v>
      </c>
      <c r="BI86">
        <v>3.801128527377208E-2</v>
      </c>
      <c r="BJ86">
        <v>3.801128527377208E-2</v>
      </c>
      <c r="BK86">
        <v>2.9947927109327518E-2</v>
      </c>
      <c r="BL86">
        <v>2.4302876339498208E-2</v>
      </c>
      <c r="BM86">
        <v>1.9275328254460451E-2</v>
      </c>
      <c r="BN86">
        <v>1.7234725258471622E-2</v>
      </c>
      <c r="BO86">
        <v>6.0772723958634253E-3</v>
      </c>
      <c r="BP86">
        <v>0</v>
      </c>
      <c r="BQ86">
        <v>0</v>
      </c>
      <c r="BR86">
        <v>0</v>
      </c>
      <c r="BS86">
        <v>0</v>
      </c>
      <c r="BT86">
        <v>3.3585050431930719E-3</v>
      </c>
      <c r="BU86">
        <v>2.6264668312856426E-2</v>
      </c>
    </row>
    <row r="87" spans="1:73" x14ac:dyDescent="0.25">
      <c r="A87">
        <v>1015</v>
      </c>
      <c r="B87">
        <v>540.11312140015764</v>
      </c>
      <c r="C87">
        <v>2.0321744200016024E-3</v>
      </c>
      <c r="D87">
        <v>0</v>
      </c>
      <c r="E87">
        <v>507.5</v>
      </c>
      <c r="F87">
        <v>-507.5</v>
      </c>
      <c r="G87">
        <v>0</v>
      </c>
      <c r="H87">
        <v>0</v>
      </c>
      <c r="I87">
        <v>0</v>
      </c>
      <c r="J87">
        <v>0</v>
      </c>
      <c r="K87">
        <v>2.5022812933895616E-3</v>
      </c>
      <c r="L87">
        <v>8.3548715609910989E-3</v>
      </c>
      <c r="M87">
        <v>2.1637914029853367E-2</v>
      </c>
      <c r="N87">
        <v>3.5970271212052235E-2</v>
      </c>
      <c r="O87">
        <v>3.5970271212052235E-2</v>
      </c>
      <c r="P87">
        <v>3.801128527377208E-2</v>
      </c>
      <c r="Q87">
        <v>4.2276261998596326E-2</v>
      </c>
      <c r="R87">
        <v>4.4423909358582786E-2</v>
      </c>
      <c r="S87">
        <v>6.4131647728657454E-2</v>
      </c>
      <c r="T87">
        <v>0.10399703323835376</v>
      </c>
      <c r="U87">
        <v>0.14172711031764576</v>
      </c>
      <c r="V87">
        <v>0.16925448907657789</v>
      </c>
      <c r="W87">
        <v>0.16925448907657789</v>
      </c>
      <c r="X87">
        <v>0.16925448907657789</v>
      </c>
      <c r="Y87">
        <v>0.16925448907657789</v>
      </c>
      <c r="Z87">
        <v>0.16925448907657789</v>
      </c>
      <c r="AA87">
        <v>0.16925448907657789</v>
      </c>
      <c r="AB87">
        <v>0.16925448907657789</v>
      </c>
      <c r="AC87">
        <v>0.16925448907657789</v>
      </c>
      <c r="AD87">
        <v>0.16925448907657789</v>
      </c>
      <c r="AE87">
        <v>0.16925448907657789</v>
      </c>
      <c r="AF87">
        <v>0.16925448907657789</v>
      </c>
      <c r="AG87">
        <v>0.16925448907657789</v>
      </c>
      <c r="AH87">
        <v>0.16925448907657789</v>
      </c>
      <c r="AI87">
        <v>0.16925448907657789</v>
      </c>
      <c r="AJ87">
        <v>0.16925448907657789</v>
      </c>
      <c r="AK87">
        <v>0.16925448907657789</v>
      </c>
      <c r="AL87">
        <v>0.16925448907657789</v>
      </c>
      <c r="AM87">
        <v>0.16925448907657789</v>
      </c>
      <c r="AN87">
        <v>0.16925448907657789</v>
      </c>
      <c r="AO87">
        <v>0.16925448907657789</v>
      </c>
      <c r="AP87">
        <v>0.16925448907657789</v>
      </c>
      <c r="AQ87">
        <v>0.16925448907657789</v>
      </c>
      <c r="AR87">
        <v>0.16925448907657789</v>
      </c>
      <c r="AS87">
        <v>0.16925448907657789</v>
      </c>
      <c r="AT87">
        <v>0.16925448907657789</v>
      </c>
      <c r="AU87">
        <v>0.16925448907657789</v>
      </c>
      <c r="AV87">
        <v>0.16925448907657789</v>
      </c>
      <c r="AW87">
        <v>0.16925448907657789</v>
      </c>
      <c r="AX87">
        <v>0.16925448907657789</v>
      </c>
      <c r="AY87">
        <v>0.16925448907657789</v>
      </c>
      <c r="AZ87">
        <v>0.16925448907657789</v>
      </c>
      <c r="BA87">
        <v>0.16925448907657789</v>
      </c>
      <c r="BB87">
        <v>0.16925448907657789</v>
      </c>
      <c r="BC87">
        <v>0.16925448907657789</v>
      </c>
      <c r="BD87">
        <v>0.16925448907657789</v>
      </c>
      <c r="BE87">
        <v>0.13908286666387265</v>
      </c>
      <c r="BF87">
        <v>0.10923280675241988</v>
      </c>
      <c r="BG87">
        <v>7.8947654690509558E-2</v>
      </c>
      <c r="BH87">
        <v>5.7862739450624083E-2</v>
      </c>
      <c r="BI87">
        <v>3.801128527377208E-2</v>
      </c>
      <c r="BJ87">
        <v>3.801128527377208E-2</v>
      </c>
      <c r="BK87">
        <v>2.9947927109327518E-2</v>
      </c>
      <c r="BL87">
        <v>2.4302876339498208E-2</v>
      </c>
      <c r="BM87">
        <v>1.9275328254460451E-2</v>
      </c>
      <c r="BN87">
        <v>1.7234725258471622E-2</v>
      </c>
      <c r="BO87">
        <v>6.0772723958634253E-3</v>
      </c>
      <c r="BP87">
        <v>0</v>
      </c>
      <c r="BQ87">
        <v>0</v>
      </c>
      <c r="BR87">
        <v>0</v>
      </c>
      <c r="BS87">
        <v>0</v>
      </c>
      <c r="BT87">
        <v>1.3660667752374261E-2</v>
      </c>
      <c r="BU87">
        <v>1.4972893457802061E-2</v>
      </c>
    </row>
    <row r="88" spans="1:73" x14ac:dyDescent="0.25">
      <c r="A88">
        <v>1015</v>
      </c>
      <c r="B88">
        <v>577.8475492413794</v>
      </c>
      <c r="C88">
        <v>2.1741501209687239E-3</v>
      </c>
      <c r="D88">
        <v>-10</v>
      </c>
      <c r="E88">
        <v>497.5</v>
      </c>
      <c r="F88">
        <v>-517.5</v>
      </c>
      <c r="G88">
        <v>0</v>
      </c>
      <c r="H88">
        <v>0</v>
      </c>
      <c r="I88">
        <v>0</v>
      </c>
      <c r="J88">
        <v>0</v>
      </c>
      <c r="K88">
        <v>2.5022812933895616E-3</v>
      </c>
      <c r="L88">
        <v>8.3548715609910989E-3</v>
      </c>
      <c r="M88">
        <v>2.1637914029853367E-2</v>
      </c>
      <c r="N88">
        <v>3.5970271212052235E-2</v>
      </c>
      <c r="O88">
        <v>3.5970271212052235E-2</v>
      </c>
      <c r="P88">
        <v>3.801128527377208E-2</v>
      </c>
      <c r="Q88">
        <v>4.2276261998596326E-2</v>
      </c>
      <c r="R88">
        <v>4.4423909358582786E-2</v>
      </c>
      <c r="S88">
        <v>6.4131647728657454E-2</v>
      </c>
      <c r="T88">
        <v>0.10617118335932248</v>
      </c>
      <c r="U88">
        <v>0.14390126043861448</v>
      </c>
      <c r="V88">
        <v>0.17142863919754661</v>
      </c>
      <c r="W88">
        <v>0.17142863919754661</v>
      </c>
      <c r="X88">
        <v>0.17142863919754661</v>
      </c>
      <c r="Y88">
        <v>0.17142863919754661</v>
      </c>
      <c r="Z88">
        <v>0.17142863919754661</v>
      </c>
      <c r="AA88">
        <v>0.17142863919754661</v>
      </c>
      <c r="AB88">
        <v>0.17142863919754661</v>
      </c>
      <c r="AC88">
        <v>0.17142863919754661</v>
      </c>
      <c r="AD88">
        <v>0.17142863919754661</v>
      </c>
      <c r="AE88">
        <v>0.17142863919754661</v>
      </c>
      <c r="AF88">
        <v>0.17142863919754661</v>
      </c>
      <c r="AG88">
        <v>0.17142863919754661</v>
      </c>
      <c r="AH88">
        <v>0.17142863919754661</v>
      </c>
      <c r="AI88">
        <v>0.17142863919754661</v>
      </c>
      <c r="AJ88">
        <v>0.17142863919754661</v>
      </c>
      <c r="AK88">
        <v>0.17142863919754661</v>
      </c>
      <c r="AL88">
        <v>0.17142863919754661</v>
      </c>
      <c r="AM88">
        <v>0.17142863919754661</v>
      </c>
      <c r="AN88">
        <v>0.17142863919754661</v>
      </c>
      <c r="AO88">
        <v>0.17142863919754661</v>
      </c>
      <c r="AP88">
        <v>0.17142863919754661</v>
      </c>
      <c r="AQ88">
        <v>0.17142863919754661</v>
      </c>
      <c r="AR88">
        <v>0.17142863919754661</v>
      </c>
      <c r="AS88">
        <v>0.17142863919754661</v>
      </c>
      <c r="AT88">
        <v>0.17142863919754661</v>
      </c>
      <c r="AU88">
        <v>0.17142863919754661</v>
      </c>
      <c r="AV88">
        <v>0.17142863919754661</v>
      </c>
      <c r="AW88">
        <v>0.17142863919754661</v>
      </c>
      <c r="AX88">
        <v>0.17142863919754661</v>
      </c>
      <c r="AY88">
        <v>0.17142863919754661</v>
      </c>
      <c r="AZ88">
        <v>0.17142863919754661</v>
      </c>
      <c r="BA88">
        <v>0.17142863919754661</v>
      </c>
      <c r="BB88">
        <v>0.17142863919754661</v>
      </c>
      <c r="BC88">
        <v>0.17142863919754661</v>
      </c>
      <c r="BD88">
        <v>0.17142863919754661</v>
      </c>
      <c r="BE88">
        <v>0.14125701678484137</v>
      </c>
      <c r="BF88">
        <v>0.10923280675241988</v>
      </c>
      <c r="BG88">
        <v>7.8947654690509558E-2</v>
      </c>
      <c r="BH88">
        <v>5.7862739450624083E-2</v>
      </c>
      <c r="BI88">
        <v>3.801128527377208E-2</v>
      </c>
      <c r="BJ88">
        <v>3.801128527377208E-2</v>
      </c>
      <c r="BK88">
        <v>2.9947927109327518E-2</v>
      </c>
      <c r="BL88">
        <v>2.4302876339498208E-2</v>
      </c>
      <c r="BM88">
        <v>1.9275328254460451E-2</v>
      </c>
      <c r="BN88">
        <v>1.7234725258471622E-2</v>
      </c>
      <c r="BO88">
        <v>6.0772723958634253E-3</v>
      </c>
      <c r="BP88">
        <v>0</v>
      </c>
      <c r="BQ88">
        <v>0</v>
      </c>
      <c r="BR88">
        <v>0</v>
      </c>
      <c r="BS88">
        <v>0</v>
      </c>
      <c r="BT88">
        <v>2.3962830461555451E-2</v>
      </c>
      <c r="BU88">
        <v>3.6811186027476961E-3</v>
      </c>
    </row>
    <row r="89" spans="1:73" x14ac:dyDescent="0.25">
      <c r="A89">
        <v>1015</v>
      </c>
      <c r="B89">
        <v>624.21458618226598</v>
      </c>
      <c r="C89">
        <v>2.3486059945054994E-3</v>
      </c>
      <c r="D89">
        <v>-20</v>
      </c>
      <c r="E89">
        <v>487.5</v>
      </c>
      <c r="F89">
        <v>-527.5</v>
      </c>
      <c r="G89">
        <v>0</v>
      </c>
      <c r="H89">
        <v>0</v>
      </c>
      <c r="I89">
        <v>0</v>
      </c>
      <c r="J89">
        <v>0</v>
      </c>
      <c r="K89">
        <v>2.5022812933895616E-3</v>
      </c>
      <c r="L89">
        <v>8.3548715609910989E-3</v>
      </c>
      <c r="M89">
        <v>2.1637914029853367E-2</v>
      </c>
      <c r="N89">
        <v>3.5970271212052235E-2</v>
      </c>
      <c r="O89">
        <v>3.5970271212052235E-2</v>
      </c>
      <c r="P89">
        <v>3.801128527377208E-2</v>
      </c>
      <c r="Q89">
        <v>4.2276261998596326E-2</v>
      </c>
      <c r="R89">
        <v>4.4423909358582786E-2</v>
      </c>
      <c r="S89">
        <v>6.4131647728657454E-2</v>
      </c>
      <c r="T89">
        <v>0.10851978935382797</v>
      </c>
      <c r="U89">
        <v>0.14624986643311999</v>
      </c>
      <c r="V89">
        <v>0.17377724519205212</v>
      </c>
      <c r="W89">
        <v>0.17377724519205212</v>
      </c>
      <c r="X89">
        <v>0.17377724519205212</v>
      </c>
      <c r="Y89">
        <v>0.17377724519205212</v>
      </c>
      <c r="Z89">
        <v>0.17377724519205212</v>
      </c>
      <c r="AA89">
        <v>0.17377724519205212</v>
      </c>
      <c r="AB89">
        <v>0.17377724519205212</v>
      </c>
      <c r="AC89">
        <v>0.17377724519205212</v>
      </c>
      <c r="AD89">
        <v>0.17377724519205212</v>
      </c>
      <c r="AE89">
        <v>0.17377724519205212</v>
      </c>
      <c r="AF89">
        <v>0.17377724519205212</v>
      </c>
      <c r="AG89">
        <v>0.17377724519205212</v>
      </c>
      <c r="AH89">
        <v>0.17377724519205212</v>
      </c>
      <c r="AI89">
        <v>0.17377724519205212</v>
      </c>
      <c r="AJ89">
        <v>0.17377724519205212</v>
      </c>
      <c r="AK89">
        <v>0.17377724519205212</v>
      </c>
      <c r="AL89">
        <v>0.17377724519205212</v>
      </c>
      <c r="AM89">
        <v>0.17377724519205212</v>
      </c>
      <c r="AN89">
        <v>0.17377724519205212</v>
      </c>
      <c r="AO89">
        <v>0.17377724519205212</v>
      </c>
      <c r="AP89">
        <v>0.17377724519205212</v>
      </c>
      <c r="AQ89">
        <v>0.17377724519205212</v>
      </c>
      <c r="AR89">
        <v>0.17377724519205212</v>
      </c>
      <c r="AS89">
        <v>0.17377724519205212</v>
      </c>
      <c r="AT89">
        <v>0.17377724519205212</v>
      </c>
      <c r="AU89">
        <v>0.17377724519205212</v>
      </c>
      <c r="AV89">
        <v>0.17377724519205212</v>
      </c>
      <c r="AW89">
        <v>0.17377724519205212</v>
      </c>
      <c r="AX89">
        <v>0.17377724519205212</v>
      </c>
      <c r="AY89">
        <v>0.17377724519205212</v>
      </c>
      <c r="AZ89">
        <v>0.17377724519205212</v>
      </c>
      <c r="BA89">
        <v>0.17377724519205212</v>
      </c>
      <c r="BB89">
        <v>0.17377724519205212</v>
      </c>
      <c r="BC89">
        <v>0.17377724519205212</v>
      </c>
      <c r="BD89">
        <v>0.17377724519205212</v>
      </c>
      <c r="BE89">
        <v>0.14360562277934688</v>
      </c>
      <c r="BF89">
        <v>0.10923280675241988</v>
      </c>
      <c r="BG89">
        <v>7.8947654690509558E-2</v>
      </c>
      <c r="BH89">
        <v>5.7862739450624083E-2</v>
      </c>
      <c r="BI89">
        <v>3.801128527377208E-2</v>
      </c>
      <c r="BJ89">
        <v>3.801128527377208E-2</v>
      </c>
      <c r="BK89">
        <v>2.9947927109327518E-2</v>
      </c>
      <c r="BL89">
        <v>2.4302876339498208E-2</v>
      </c>
      <c r="BM89">
        <v>1.9275328254460451E-2</v>
      </c>
      <c r="BN89">
        <v>1.7234725258471622E-2</v>
      </c>
      <c r="BO89">
        <v>6.0772723958634253E-3</v>
      </c>
      <c r="BP89">
        <v>0</v>
      </c>
      <c r="BQ89">
        <v>0</v>
      </c>
      <c r="BR89">
        <v>0</v>
      </c>
      <c r="BS89">
        <v>0</v>
      </c>
      <c r="BT89">
        <v>3.6762210499148129E-2</v>
      </c>
      <c r="BU89">
        <v>0</v>
      </c>
    </row>
    <row r="90" spans="1:73" x14ac:dyDescent="0.25">
      <c r="A90">
        <v>1015</v>
      </c>
      <c r="B90">
        <v>622.496003184335</v>
      </c>
      <c r="C90">
        <v>2.3421398297917236E-3</v>
      </c>
      <c r="D90">
        <v>-30</v>
      </c>
      <c r="E90">
        <v>477.5</v>
      </c>
      <c r="F90">
        <v>-537.5</v>
      </c>
      <c r="G90">
        <v>0</v>
      </c>
      <c r="H90">
        <v>0</v>
      </c>
      <c r="I90">
        <v>0</v>
      </c>
      <c r="J90">
        <v>0</v>
      </c>
      <c r="K90">
        <v>2.5022812933895616E-3</v>
      </c>
      <c r="L90">
        <v>8.3548715609910989E-3</v>
      </c>
      <c r="M90">
        <v>2.1637914029853367E-2</v>
      </c>
      <c r="N90">
        <v>3.5970271212052235E-2</v>
      </c>
      <c r="O90">
        <v>3.5970271212052235E-2</v>
      </c>
      <c r="P90">
        <v>3.801128527377208E-2</v>
      </c>
      <c r="Q90">
        <v>4.2276261998596326E-2</v>
      </c>
      <c r="R90">
        <v>4.4423909358582786E-2</v>
      </c>
      <c r="S90">
        <v>6.6473787558449182E-2</v>
      </c>
      <c r="T90">
        <v>0.1108619291836197</v>
      </c>
      <c r="U90">
        <v>0.14859200626291172</v>
      </c>
      <c r="V90">
        <v>0.17611938502184385</v>
      </c>
      <c r="W90">
        <v>0.17611938502184385</v>
      </c>
      <c r="X90">
        <v>0.17611938502184385</v>
      </c>
      <c r="Y90">
        <v>0.17611938502184385</v>
      </c>
      <c r="Z90">
        <v>0.17611938502184385</v>
      </c>
      <c r="AA90">
        <v>0.17611938502184385</v>
      </c>
      <c r="AB90">
        <v>0.17611938502184385</v>
      </c>
      <c r="AC90">
        <v>0.17611938502184385</v>
      </c>
      <c r="AD90">
        <v>0.17611938502184385</v>
      </c>
      <c r="AE90">
        <v>0.17611938502184385</v>
      </c>
      <c r="AF90">
        <v>0.17611938502184385</v>
      </c>
      <c r="AG90">
        <v>0.17611938502184385</v>
      </c>
      <c r="AH90">
        <v>0.17611938502184385</v>
      </c>
      <c r="AI90">
        <v>0.17611938502184385</v>
      </c>
      <c r="AJ90">
        <v>0.17611938502184385</v>
      </c>
      <c r="AK90">
        <v>0.17611938502184385</v>
      </c>
      <c r="AL90">
        <v>0.17611938502184385</v>
      </c>
      <c r="AM90">
        <v>0.17611938502184385</v>
      </c>
      <c r="AN90">
        <v>0.17611938502184385</v>
      </c>
      <c r="AO90">
        <v>0.17611938502184385</v>
      </c>
      <c r="AP90">
        <v>0.17611938502184385</v>
      </c>
      <c r="AQ90">
        <v>0.17611938502184385</v>
      </c>
      <c r="AR90">
        <v>0.17611938502184385</v>
      </c>
      <c r="AS90">
        <v>0.17611938502184385</v>
      </c>
      <c r="AT90">
        <v>0.17611938502184385</v>
      </c>
      <c r="AU90">
        <v>0.17611938502184385</v>
      </c>
      <c r="AV90">
        <v>0.17611938502184385</v>
      </c>
      <c r="AW90">
        <v>0.17611938502184385</v>
      </c>
      <c r="AX90">
        <v>0.17611938502184385</v>
      </c>
      <c r="AY90">
        <v>0.17611938502184385</v>
      </c>
      <c r="AZ90">
        <v>0.17611938502184385</v>
      </c>
      <c r="BA90">
        <v>0.17611938502184385</v>
      </c>
      <c r="BB90">
        <v>0.17611938502184385</v>
      </c>
      <c r="BC90">
        <v>0.17611938502184385</v>
      </c>
      <c r="BD90">
        <v>0.17611938502184385</v>
      </c>
      <c r="BE90">
        <v>0.14360562277934688</v>
      </c>
      <c r="BF90">
        <v>0.10923280675241988</v>
      </c>
      <c r="BG90">
        <v>7.8947654690509558E-2</v>
      </c>
      <c r="BH90">
        <v>5.7862739450624083E-2</v>
      </c>
      <c r="BI90">
        <v>3.801128527377208E-2</v>
      </c>
      <c r="BJ90">
        <v>3.801128527377208E-2</v>
      </c>
      <c r="BK90">
        <v>2.9947927109327518E-2</v>
      </c>
      <c r="BL90">
        <v>2.4302876339498208E-2</v>
      </c>
      <c r="BM90">
        <v>1.9275328254460451E-2</v>
      </c>
      <c r="BN90">
        <v>1.7234725258471622E-2</v>
      </c>
      <c r="BO90">
        <v>6.0772723958634253E-3</v>
      </c>
      <c r="BP90">
        <v>0</v>
      </c>
      <c r="BQ90">
        <v>0</v>
      </c>
      <c r="BR90">
        <v>0</v>
      </c>
      <c r="BS90">
        <v>0</v>
      </c>
      <c r="BT90">
        <v>5.0882748328224481E-2</v>
      </c>
      <c r="BU90">
        <v>0</v>
      </c>
    </row>
    <row r="91" spans="1:73" x14ac:dyDescent="0.25">
      <c r="A91">
        <v>1015</v>
      </c>
      <c r="B91">
        <v>540.87614575164537</v>
      </c>
      <c r="C91">
        <v>2.0350452974298569E-3</v>
      </c>
      <c r="D91">
        <v>-40</v>
      </c>
      <c r="E91">
        <v>467.5</v>
      </c>
      <c r="F91">
        <v>-547.5</v>
      </c>
      <c r="G91">
        <v>0</v>
      </c>
      <c r="H91">
        <v>0</v>
      </c>
      <c r="I91">
        <v>0</v>
      </c>
      <c r="J91">
        <v>0</v>
      </c>
      <c r="K91">
        <v>2.5022812933895616E-3</v>
      </c>
      <c r="L91">
        <v>8.3548715609910989E-3</v>
      </c>
      <c r="M91">
        <v>2.1637914029853367E-2</v>
      </c>
      <c r="N91">
        <v>3.5970271212052235E-2</v>
      </c>
      <c r="O91">
        <v>3.5970271212052235E-2</v>
      </c>
      <c r="P91">
        <v>3.801128527377208E-2</v>
      </c>
      <c r="Q91">
        <v>4.2276261998596326E-2</v>
      </c>
      <c r="R91">
        <v>4.4423909358582786E-2</v>
      </c>
      <c r="S91">
        <v>6.850883285587904E-2</v>
      </c>
      <c r="T91">
        <v>0.11289697448104956</v>
      </c>
      <c r="U91">
        <v>0.15062705156034156</v>
      </c>
      <c r="V91">
        <v>0.17815443031927369</v>
      </c>
      <c r="W91">
        <v>0.17815443031927369</v>
      </c>
      <c r="X91">
        <v>0.17815443031927369</v>
      </c>
      <c r="Y91">
        <v>0.17815443031927369</v>
      </c>
      <c r="Z91">
        <v>0.17815443031927369</v>
      </c>
      <c r="AA91">
        <v>0.17815443031927369</v>
      </c>
      <c r="AB91">
        <v>0.17815443031927369</v>
      </c>
      <c r="AC91">
        <v>0.17815443031927369</v>
      </c>
      <c r="AD91">
        <v>0.17815443031927369</v>
      </c>
      <c r="AE91">
        <v>0.17815443031927369</v>
      </c>
      <c r="AF91">
        <v>0.17815443031927369</v>
      </c>
      <c r="AG91">
        <v>0.17815443031927369</v>
      </c>
      <c r="AH91">
        <v>0.17815443031927369</v>
      </c>
      <c r="AI91">
        <v>0.17815443031927369</v>
      </c>
      <c r="AJ91">
        <v>0.17815443031927369</v>
      </c>
      <c r="AK91">
        <v>0.17815443031927369</v>
      </c>
      <c r="AL91">
        <v>0.17815443031927369</v>
      </c>
      <c r="AM91">
        <v>0.17815443031927369</v>
      </c>
      <c r="AN91">
        <v>0.17815443031927369</v>
      </c>
      <c r="AO91">
        <v>0.17815443031927369</v>
      </c>
      <c r="AP91">
        <v>0.17815443031927369</v>
      </c>
      <c r="AQ91">
        <v>0.17815443031927369</v>
      </c>
      <c r="AR91">
        <v>0.17815443031927369</v>
      </c>
      <c r="AS91">
        <v>0.17815443031927369</v>
      </c>
      <c r="AT91">
        <v>0.17815443031927369</v>
      </c>
      <c r="AU91">
        <v>0.17815443031927369</v>
      </c>
      <c r="AV91">
        <v>0.17815443031927369</v>
      </c>
      <c r="AW91">
        <v>0.17815443031927369</v>
      </c>
      <c r="AX91">
        <v>0.17815443031927369</v>
      </c>
      <c r="AY91">
        <v>0.17815443031927369</v>
      </c>
      <c r="AZ91">
        <v>0.17815443031927369</v>
      </c>
      <c r="BA91">
        <v>0.17815443031927369</v>
      </c>
      <c r="BB91">
        <v>0.17815443031927369</v>
      </c>
      <c r="BC91">
        <v>0.17815443031927369</v>
      </c>
      <c r="BD91">
        <v>0.17815443031927369</v>
      </c>
      <c r="BE91">
        <v>0.14360562277934688</v>
      </c>
      <c r="BF91">
        <v>0.10923280675241988</v>
      </c>
      <c r="BG91">
        <v>7.8947654690509558E-2</v>
      </c>
      <c r="BH91">
        <v>5.7862739450624083E-2</v>
      </c>
      <c r="BI91">
        <v>3.801128527377208E-2</v>
      </c>
      <c r="BJ91">
        <v>3.801128527377208E-2</v>
      </c>
      <c r="BK91">
        <v>2.9947927109327518E-2</v>
      </c>
      <c r="BL91">
        <v>2.4302876339498208E-2</v>
      </c>
      <c r="BM91">
        <v>1.9275328254460451E-2</v>
      </c>
      <c r="BN91">
        <v>1.7234725258471622E-2</v>
      </c>
      <c r="BO91">
        <v>6.0772723958634253E-3</v>
      </c>
      <c r="BP91">
        <v>0</v>
      </c>
      <c r="BQ91">
        <v>0</v>
      </c>
      <c r="BR91">
        <v>0</v>
      </c>
      <c r="BS91">
        <v>0</v>
      </c>
      <c r="BT91">
        <v>6.5003286157300832E-2</v>
      </c>
      <c r="BU91">
        <v>0</v>
      </c>
    </row>
    <row r="92" spans="1:73" x14ac:dyDescent="0.25">
      <c r="A92">
        <v>1015</v>
      </c>
      <c r="B92">
        <v>608.08565530049259</v>
      </c>
      <c r="C92">
        <v>2.2879209278754845E-3</v>
      </c>
      <c r="D92">
        <v>-30</v>
      </c>
      <c r="E92">
        <v>477.5</v>
      </c>
      <c r="F92">
        <v>-537.5</v>
      </c>
      <c r="G92">
        <v>0</v>
      </c>
      <c r="H92">
        <v>0</v>
      </c>
      <c r="I92">
        <v>0</v>
      </c>
      <c r="J92">
        <v>0</v>
      </c>
      <c r="K92">
        <v>2.5022812933895616E-3</v>
      </c>
      <c r="L92">
        <v>8.3548715609910989E-3</v>
      </c>
      <c r="M92">
        <v>2.1637914029853367E-2</v>
      </c>
      <c r="N92">
        <v>3.5970271212052235E-2</v>
      </c>
      <c r="O92">
        <v>3.5970271212052235E-2</v>
      </c>
      <c r="P92">
        <v>3.801128527377208E-2</v>
      </c>
      <c r="Q92">
        <v>4.2276261998596326E-2</v>
      </c>
      <c r="R92">
        <v>4.4423909358582786E-2</v>
      </c>
      <c r="S92">
        <v>7.0796753783754524E-2</v>
      </c>
      <c r="T92">
        <v>0.11518489540892504</v>
      </c>
      <c r="U92">
        <v>0.15291497248821706</v>
      </c>
      <c r="V92">
        <v>0.18044235124714919</v>
      </c>
      <c r="W92">
        <v>0.18044235124714919</v>
      </c>
      <c r="X92">
        <v>0.18044235124714919</v>
      </c>
      <c r="Y92">
        <v>0.18044235124714919</v>
      </c>
      <c r="Z92">
        <v>0.18044235124714919</v>
      </c>
      <c r="AA92">
        <v>0.18044235124714919</v>
      </c>
      <c r="AB92">
        <v>0.18044235124714919</v>
      </c>
      <c r="AC92">
        <v>0.18044235124714919</v>
      </c>
      <c r="AD92">
        <v>0.18044235124714919</v>
      </c>
      <c r="AE92">
        <v>0.18044235124714919</v>
      </c>
      <c r="AF92">
        <v>0.18044235124714919</v>
      </c>
      <c r="AG92">
        <v>0.18044235124714919</v>
      </c>
      <c r="AH92">
        <v>0.18044235124714919</v>
      </c>
      <c r="AI92">
        <v>0.18044235124714919</v>
      </c>
      <c r="AJ92">
        <v>0.18044235124714919</v>
      </c>
      <c r="AK92">
        <v>0.18044235124714919</v>
      </c>
      <c r="AL92">
        <v>0.18044235124714919</v>
      </c>
      <c r="AM92">
        <v>0.18044235124714919</v>
      </c>
      <c r="AN92">
        <v>0.18044235124714919</v>
      </c>
      <c r="AO92">
        <v>0.18044235124714919</v>
      </c>
      <c r="AP92">
        <v>0.18044235124714919</v>
      </c>
      <c r="AQ92">
        <v>0.18044235124714919</v>
      </c>
      <c r="AR92">
        <v>0.18044235124714919</v>
      </c>
      <c r="AS92">
        <v>0.18044235124714919</v>
      </c>
      <c r="AT92">
        <v>0.18044235124714919</v>
      </c>
      <c r="AU92">
        <v>0.18044235124714919</v>
      </c>
      <c r="AV92">
        <v>0.18044235124714919</v>
      </c>
      <c r="AW92">
        <v>0.18044235124714919</v>
      </c>
      <c r="AX92">
        <v>0.18044235124714919</v>
      </c>
      <c r="AY92">
        <v>0.18044235124714919</v>
      </c>
      <c r="AZ92">
        <v>0.18044235124714919</v>
      </c>
      <c r="BA92">
        <v>0.18044235124714919</v>
      </c>
      <c r="BB92">
        <v>0.18044235124714919</v>
      </c>
      <c r="BC92">
        <v>0.18044235124714919</v>
      </c>
      <c r="BD92">
        <v>0.18044235124714919</v>
      </c>
      <c r="BE92">
        <v>0.14360562277934688</v>
      </c>
      <c r="BF92">
        <v>0.10923280675241988</v>
      </c>
      <c r="BG92">
        <v>7.8947654690509558E-2</v>
      </c>
      <c r="BH92">
        <v>5.7862739450624083E-2</v>
      </c>
      <c r="BI92">
        <v>3.801128527377208E-2</v>
      </c>
      <c r="BJ92">
        <v>3.801128527377208E-2</v>
      </c>
      <c r="BK92">
        <v>2.9947927109327518E-2</v>
      </c>
      <c r="BL92">
        <v>2.4302876339498208E-2</v>
      </c>
      <c r="BM92">
        <v>1.9275328254460451E-2</v>
      </c>
      <c r="BN92">
        <v>1.7234725258471622E-2</v>
      </c>
      <c r="BO92">
        <v>6.0772723958634253E-3</v>
      </c>
      <c r="BP92">
        <v>0</v>
      </c>
      <c r="BQ92">
        <v>0</v>
      </c>
      <c r="BR92">
        <v>0</v>
      </c>
      <c r="BS92">
        <v>0</v>
      </c>
      <c r="BT92">
        <v>5.0882748328224481E-2</v>
      </c>
      <c r="BU92">
        <v>0</v>
      </c>
    </row>
    <row r="93" spans="1:73" x14ac:dyDescent="0.25">
      <c r="A93">
        <v>1015</v>
      </c>
      <c r="B93">
        <v>595.67174928159614</v>
      </c>
      <c r="C93">
        <v>2.2412136340432078E-3</v>
      </c>
      <c r="D93">
        <v>-20</v>
      </c>
      <c r="E93">
        <v>487.5</v>
      </c>
      <c r="F93">
        <v>-527.5</v>
      </c>
      <c r="G93">
        <v>0</v>
      </c>
      <c r="H93">
        <v>0</v>
      </c>
      <c r="I93">
        <v>0</v>
      </c>
      <c r="J93">
        <v>0</v>
      </c>
      <c r="K93">
        <v>2.5022812933895616E-3</v>
      </c>
      <c r="L93">
        <v>8.3548715609910989E-3</v>
      </c>
      <c r="M93">
        <v>2.1637914029853367E-2</v>
      </c>
      <c r="N93">
        <v>3.5970271212052235E-2</v>
      </c>
      <c r="O93">
        <v>3.5970271212052235E-2</v>
      </c>
      <c r="P93">
        <v>3.801128527377208E-2</v>
      </c>
      <c r="Q93">
        <v>4.2276261998596326E-2</v>
      </c>
      <c r="R93">
        <v>4.4423909358582786E-2</v>
      </c>
      <c r="S93">
        <v>7.0796753783754524E-2</v>
      </c>
      <c r="T93">
        <v>0.11742610904296825</v>
      </c>
      <c r="U93">
        <v>0.15515618612226026</v>
      </c>
      <c r="V93">
        <v>0.18268356488119239</v>
      </c>
      <c r="W93">
        <v>0.18268356488119239</v>
      </c>
      <c r="X93">
        <v>0.18268356488119239</v>
      </c>
      <c r="Y93">
        <v>0.18268356488119239</v>
      </c>
      <c r="Z93">
        <v>0.18268356488119239</v>
      </c>
      <c r="AA93">
        <v>0.18268356488119239</v>
      </c>
      <c r="AB93">
        <v>0.18268356488119239</v>
      </c>
      <c r="AC93">
        <v>0.18268356488119239</v>
      </c>
      <c r="AD93">
        <v>0.18268356488119239</v>
      </c>
      <c r="AE93">
        <v>0.18268356488119239</v>
      </c>
      <c r="AF93">
        <v>0.18268356488119239</v>
      </c>
      <c r="AG93">
        <v>0.18268356488119239</v>
      </c>
      <c r="AH93">
        <v>0.18268356488119239</v>
      </c>
      <c r="AI93">
        <v>0.18268356488119239</v>
      </c>
      <c r="AJ93">
        <v>0.18268356488119239</v>
      </c>
      <c r="AK93">
        <v>0.18268356488119239</v>
      </c>
      <c r="AL93">
        <v>0.18268356488119239</v>
      </c>
      <c r="AM93">
        <v>0.18268356488119239</v>
      </c>
      <c r="AN93">
        <v>0.18268356488119239</v>
      </c>
      <c r="AO93">
        <v>0.18268356488119239</v>
      </c>
      <c r="AP93">
        <v>0.18268356488119239</v>
      </c>
      <c r="AQ93">
        <v>0.18268356488119239</v>
      </c>
      <c r="AR93">
        <v>0.18268356488119239</v>
      </c>
      <c r="AS93">
        <v>0.18268356488119239</v>
      </c>
      <c r="AT93">
        <v>0.18268356488119239</v>
      </c>
      <c r="AU93">
        <v>0.18268356488119239</v>
      </c>
      <c r="AV93">
        <v>0.18268356488119239</v>
      </c>
      <c r="AW93">
        <v>0.18268356488119239</v>
      </c>
      <c r="AX93">
        <v>0.18268356488119239</v>
      </c>
      <c r="AY93">
        <v>0.18268356488119239</v>
      </c>
      <c r="AZ93">
        <v>0.18268356488119239</v>
      </c>
      <c r="BA93">
        <v>0.18268356488119239</v>
      </c>
      <c r="BB93">
        <v>0.18268356488119239</v>
      </c>
      <c r="BC93">
        <v>0.18268356488119239</v>
      </c>
      <c r="BD93">
        <v>0.18268356488119239</v>
      </c>
      <c r="BE93">
        <v>0.14584683641339008</v>
      </c>
      <c r="BF93">
        <v>0.10923280675241988</v>
      </c>
      <c r="BG93">
        <v>7.8947654690509558E-2</v>
      </c>
      <c r="BH93">
        <v>5.7862739450624083E-2</v>
      </c>
      <c r="BI93">
        <v>3.801128527377208E-2</v>
      </c>
      <c r="BJ93">
        <v>3.801128527377208E-2</v>
      </c>
      <c r="BK93">
        <v>2.9947927109327518E-2</v>
      </c>
      <c r="BL93">
        <v>2.4302876339498208E-2</v>
      </c>
      <c r="BM93">
        <v>1.9275328254460451E-2</v>
      </c>
      <c r="BN93">
        <v>1.7234725258471622E-2</v>
      </c>
      <c r="BO93">
        <v>6.0772723958634253E-3</v>
      </c>
      <c r="BP93">
        <v>0</v>
      </c>
      <c r="BQ93">
        <v>0</v>
      </c>
      <c r="BR93">
        <v>0</v>
      </c>
      <c r="BS93">
        <v>0</v>
      </c>
      <c r="BT93">
        <v>3.6762210499148129E-2</v>
      </c>
      <c r="BU93">
        <v>0</v>
      </c>
    </row>
    <row r="94" spans="1:73" x14ac:dyDescent="0.25">
      <c r="A94">
        <v>1015</v>
      </c>
      <c r="B94">
        <v>587.19594672413803</v>
      </c>
      <c r="C94">
        <v>2.2093234457404333E-3</v>
      </c>
      <c r="D94">
        <v>-10</v>
      </c>
      <c r="E94">
        <v>497.5</v>
      </c>
      <c r="F94">
        <v>-517.5</v>
      </c>
      <c r="G94">
        <v>0</v>
      </c>
      <c r="H94">
        <v>0</v>
      </c>
      <c r="I94">
        <v>0</v>
      </c>
      <c r="J94">
        <v>0</v>
      </c>
      <c r="K94">
        <v>2.5022812933895616E-3</v>
      </c>
      <c r="L94">
        <v>8.3548715609910989E-3</v>
      </c>
      <c r="M94">
        <v>2.1637914029853367E-2</v>
      </c>
      <c r="N94">
        <v>3.5970271212052235E-2</v>
      </c>
      <c r="O94">
        <v>3.5970271212052235E-2</v>
      </c>
      <c r="P94">
        <v>3.801128527377208E-2</v>
      </c>
      <c r="Q94">
        <v>4.2276261998596326E-2</v>
      </c>
      <c r="R94">
        <v>4.4423909358582786E-2</v>
      </c>
      <c r="S94">
        <v>7.0796753783754524E-2</v>
      </c>
      <c r="T94">
        <v>0.11963543248870868</v>
      </c>
      <c r="U94">
        <v>0.15736550956800069</v>
      </c>
      <c r="V94">
        <v>0.18489288832693282</v>
      </c>
      <c r="W94">
        <v>0.18489288832693282</v>
      </c>
      <c r="X94">
        <v>0.18489288832693282</v>
      </c>
      <c r="Y94">
        <v>0.18489288832693282</v>
      </c>
      <c r="Z94">
        <v>0.18489288832693282</v>
      </c>
      <c r="AA94">
        <v>0.18489288832693282</v>
      </c>
      <c r="AB94">
        <v>0.18489288832693282</v>
      </c>
      <c r="AC94">
        <v>0.18489288832693282</v>
      </c>
      <c r="AD94">
        <v>0.18489288832693282</v>
      </c>
      <c r="AE94">
        <v>0.18489288832693282</v>
      </c>
      <c r="AF94">
        <v>0.18489288832693282</v>
      </c>
      <c r="AG94">
        <v>0.18489288832693282</v>
      </c>
      <c r="AH94">
        <v>0.18489288832693282</v>
      </c>
      <c r="AI94">
        <v>0.18489288832693282</v>
      </c>
      <c r="AJ94">
        <v>0.18489288832693282</v>
      </c>
      <c r="AK94">
        <v>0.18489288832693282</v>
      </c>
      <c r="AL94">
        <v>0.18489288832693282</v>
      </c>
      <c r="AM94">
        <v>0.18489288832693282</v>
      </c>
      <c r="AN94">
        <v>0.18489288832693282</v>
      </c>
      <c r="AO94">
        <v>0.18489288832693282</v>
      </c>
      <c r="AP94">
        <v>0.18489288832693282</v>
      </c>
      <c r="AQ94">
        <v>0.18489288832693282</v>
      </c>
      <c r="AR94">
        <v>0.18489288832693282</v>
      </c>
      <c r="AS94">
        <v>0.18489288832693282</v>
      </c>
      <c r="AT94">
        <v>0.18489288832693282</v>
      </c>
      <c r="AU94">
        <v>0.18489288832693282</v>
      </c>
      <c r="AV94">
        <v>0.18489288832693282</v>
      </c>
      <c r="AW94">
        <v>0.18489288832693282</v>
      </c>
      <c r="AX94">
        <v>0.18489288832693282</v>
      </c>
      <c r="AY94">
        <v>0.18489288832693282</v>
      </c>
      <c r="AZ94">
        <v>0.18489288832693282</v>
      </c>
      <c r="BA94">
        <v>0.18489288832693282</v>
      </c>
      <c r="BB94">
        <v>0.18489288832693282</v>
      </c>
      <c r="BC94">
        <v>0.18489288832693282</v>
      </c>
      <c r="BD94">
        <v>0.18489288832693282</v>
      </c>
      <c r="BE94">
        <v>0.14805615985913051</v>
      </c>
      <c r="BF94">
        <v>0.10923280675241988</v>
      </c>
      <c r="BG94">
        <v>7.8947654690509558E-2</v>
      </c>
      <c r="BH94">
        <v>5.7862739450624083E-2</v>
      </c>
      <c r="BI94">
        <v>3.801128527377208E-2</v>
      </c>
      <c r="BJ94">
        <v>3.801128527377208E-2</v>
      </c>
      <c r="BK94">
        <v>2.9947927109327518E-2</v>
      </c>
      <c r="BL94">
        <v>2.4302876339498208E-2</v>
      </c>
      <c r="BM94">
        <v>1.9275328254460451E-2</v>
      </c>
      <c r="BN94">
        <v>1.7234725258471622E-2</v>
      </c>
      <c r="BO94">
        <v>6.0772723958634253E-3</v>
      </c>
      <c r="BP94">
        <v>0</v>
      </c>
      <c r="BQ94">
        <v>0</v>
      </c>
      <c r="BR94">
        <v>0</v>
      </c>
      <c r="BS94">
        <v>0</v>
      </c>
      <c r="BT94">
        <v>2.3962830461555451E-2</v>
      </c>
      <c r="BU94">
        <v>4.4943014522842439E-3</v>
      </c>
    </row>
    <row r="95" spans="1:73" x14ac:dyDescent="0.25">
      <c r="A95">
        <v>1015</v>
      </c>
      <c r="B95">
        <v>562.69828831527104</v>
      </c>
      <c r="C95">
        <v>2.1171510603716407E-3</v>
      </c>
      <c r="D95">
        <v>0</v>
      </c>
      <c r="E95">
        <v>507.5</v>
      </c>
      <c r="F95">
        <v>-507.5</v>
      </c>
      <c r="G95">
        <v>0</v>
      </c>
      <c r="H95">
        <v>0</v>
      </c>
      <c r="I95">
        <v>0</v>
      </c>
      <c r="J95">
        <v>0</v>
      </c>
      <c r="K95">
        <v>2.5022812933895616E-3</v>
      </c>
      <c r="L95">
        <v>8.3548715609910989E-3</v>
      </c>
      <c r="M95">
        <v>2.1637914029853367E-2</v>
      </c>
      <c r="N95">
        <v>3.5970271212052235E-2</v>
      </c>
      <c r="O95">
        <v>3.5970271212052235E-2</v>
      </c>
      <c r="P95">
        <v>3.801128527377208E-2</v>
      </c>
      <c r="Q95">
        <v>4.2276261998596326E-2</v>
      </c>
      <c r="R95">
        <v>4.4423909358582786E-2</v>
      </c>
      <c r="S95">
        <v>7.0796753783754524E-2</v>
      </c>
      <c r="T95">
        <v>0.11963543248870868</v>
      </c>
      <c r="U95">
        <v>0.15948266062837232</v>
      </c>
      <c r="V95">
        <v>0.18701003938730446</v>
      </c>
      <c r="W95">
        <v>0.18701003938730446</v>
      </c>
      <c r="X95">
        <v>0.18701003938730446</v>
      </c>
      <c r="Y95">
        <v>0.18701003938730446</v>
      </c>
      <c r="Z95">
        <v>0.18701003938730446</v>
      </c>
      <c r="AA95">
        <v>0.18701003938730446</v>
      </c>
      <c r="AB95">
        <v>0.18701003938730446</v>
      </c>
      <c r="AC95">
        <v>0.18701003938730446</v>
      </c>
      <c r="AD95">
        <v>0.18701003938730446</v>
      </c>
      <c r="AE95">
        <v>0.18701003938730446</v>
      </c>
      <c r="AF95">
        <v>0.18701003938730446</v>
      </c>
      <c r="AG95">
        <v>0.18701003938730446</v>
      </c>
      <c r="AH95">
        <v>0.18701003938730446</v>
      </c>
      <c r="AI95">
        <v>0.18701003938730446</v>
      </c>
      <c r="AJ95">
        <v>0.18701003938730446</v>
      </c>
      <c r="AK95">
        <v>0.18701003938730446</v>
      </c>
      <c r="AL95">
        <v>0.18701003938730446</v>
      </c>
      <c r="AM95">
        <v>0.18701003938730446</v>
      </c>
      <c r="AN95">
        <v>0.18701003938730446</v>
      </c>
      <c r="AO95">
        <v>0.18701003938730446</v>
      </c>
      <c r="AP95">
        <v>0.18701003938730446</v>
      </c>
      <c r="AQ95">
        <v>0.18701003938730446</v>
      </c>
      <c r="AR95">
        <v>0.18701003938730446</v>
      </c>
      <c r="AS95">
        <v>0.18701003938730446</v>
      </c>
      <c r="AT95">
        <v>0.18701003938730446</v>
      </c>
      <c r="AU95">
        <v>0.18701003938730446</v>
      </c>
      <c r="AV95">
        <v>0.18701003938730446</v>
      </c>
      <c r="AW95">
        <v>0.18701003938730446</v>
      </c>
      <c r="AX95">
        <v>0.18701003938730446</v>
      </c>
      <c r="AY95">
        <v>0.18701003938730446</v>
      </c>
      <c r="AZ95">
        <v>0.18701003938730446</v>
      </c>
      <c r="BA95">
        <v>0.18701003938730446</v>
      </c>
      <c r="BB95">
        <v>0.18701003938730446</v>
      </c>
      <c r="BC95">
        <v>0.18701003938730446</v>
      </c>
      <c r="BD95">
        <v>0.18701003938730446</v>
      </c>
      <c r="BE95">
        <v>0.15017331091950215</v>
      </c>
      <c r="BF95">
        <v>0.10923280675241988</v>
      </c>
      <c r="BG95">
        <v>7.8947654690509558E-2</v>
      </c>
      <c r="BH95">
        <v>5.7862739450624083E-2</v>
      </c>
      <c r="BI95">
        <v>3.801128527377208E-2</v>
      </c>
      <c r="BJ95">
        <v>3.801128527377208E-2</v>
      </c>
      <c r="BK95">
        <v>2.9947927109327518E-2</v>
      </c>
      <c r="BL95">
        <v>2.4302876339498208E-2</v>
      </c>
      <c r="BM95">
        <v>1.9275328254460451E-2</v>
      </c>
      <c r="BN95">
        <v>1.7234725258471622E-2</v>
      </c>
      <c r="BO95">
        <v>6.0772723958634253E-3</v>
      </c>
      <c r="BP95">
        <v>0</v>
      </c>
      <c r="BQ95">
        <v>0</v>
      </c>
      <c r="BR95">
        <v>0</v>
      </c>
      <c r="BS95">
        <v>0</v>
      </c>
      <c r="BT95">
        <v>1.3660667752374261E-2</v>
      </c>
      <c r="BU95">
        <v>1.8280502226162371E-2</v>
      </c>
    </row>
    <row r="96" spans="1:73" x14ac:dyDescent="0.25">
      <c r="A96">
        <v>1015</v>
      </c>
      <c r="B96">
        <v>594.7174681677833</v>
      </c>
      <c r="C96">
        <v>2.2376231534713717E-3</v>
      </c>
      <c r="D96">
        <v>10</v>
      </c>
      <c r="E96">
        <v>517.5</v>
      </c>
      <c r="F96">
        <v>-497.5</v>
      </c>
      <c r="G96">
        <v>0</v>
      </c>
      <c r="H96">
        <v>0</v>
      </c>
      <c r="I96">
        <v>0</v>
      </c>
      <c r="J96">
        <v>0</v>
      </c>
      <c r="K96">
        <v>2.5022812933895616E-3</v>
      </c>
      <c r="L96">
        <v>8.3548715609910989E-3</v>
      </c>
      <c r="M96">
        <v>2.1637914029853367E-2</v>
      </c>
      <c r="N96">
        <v>3.5970271212052235E-2</v>
      </c>
      <c r="O96">
        <v>3.5970271212052235E-2</v>
      </c>
      <c r="P96">
        <v>3.801128527377208E-2</v>
      </c>
      <c r="Q96">
        <v>4.2276261998596326E-2</v>
      </c>
      <c r="R96">
        <v>4.4423909358582786E-2</v>
      </c>
      <c r="S96">
        <v>7.0796753783754524E-2</v>
      </c>
      <c r="T96">
        <v>0.11963543248870868</v>
      </c>
      <c r="U96">
        <v>0.16172028378184369</v>
      </c>
      <c r="V96">
        <v>0.18924766254077582</v>
      </c>
      <c r="W96">
        <v>0.18924766254077582</v>
      </c>
      <c r="X96">
        <v>0.18924766254077582</v>
      </c>
      <c r="Y96">
        <v>0.18924766254077582</v>
      </c>
      <c r="Z96">
        <v>0.18924766254077582</v>
      </c>
      <c r="AA96">
        <v>0.18924766254077582</v>
      </c>
      <c r="AB96">
        <v>0.18924766254077582</v>
      </c>
      <c r="AC96">
        <v>0.18924766254077582</v>
      </c>
      <c r="AD96">
        <v>0.18924766254077582</v>
      </c>
      <c r="AE96">
        <v>0.18924766254077582</v>
      </c>
      <c r="AF96">
        <v>0.18924766254077582</v>
      </c>
      <c r="AG96">
        <v>0.18924766254077582</v>
      </c>
      <c r="AH96">
        <v>0.18924766254077582</v>
      </c>
      <c r="AI96">
        <v>0.18924766254077582</v>
      </c>
      <c r="AJ96">
        <v>0.18924766254077582</v>
      </c>
      <c r="AK96">
        <v>0.18924766254077582</v>
      </c>
      <c r="AL96">
        <v>0.18924766254077582</v>
      </c>
      <c r="AM96">
        <v>0.18924766254077582</v>
      </c>
      <c r="AN96">
        <v>0.18924766254077582</v>
      </c>
      <c r="AO96">
        <v>0.18924766254077582</v>
      </c>
      <c r="AP96">
        <v>0.18924766254077582</v>
      </c>
      <c r="AQ96">
        <v>0.18924766254077582</v>
      </c>
      <c r="AR96">
        <v>0.18924766254077582</v>
      </c>
      <c r="AS96">
        <v>0.18924766254077582</v>
      </c>
      <c r="AT96">
        <v>0.18924766254077582</v>
      </c>
      <c r="AU96">
        <v>0.18924766254077582</v>
      </c>
      <c r="AV96">
        <v>0.18924766254077582</v>
      </c>
      <c r="AW96">
        <v>0.18924766254077582</v>
      </c>
      <c r="AX96">
        <v>0.18924766254077582</v>
      </c>
      <c r="AY96">
        <v>0.18924766254077582</v>
      </c>
      <c r="AZ96">
        <v>0.18924766254077582</v>
      </c>
      <c r="BA96">
        <v>0.18924766254077582</v>
      </c>
      <c r="BB96">
        <v>0.18924766254077582</v>
      </c>
      <c r="BC96">
        <v>0.18924766254077582</v>
      </c>
      <c r="BD96">
        <v>0.18924766254077582</v>
      </c>
      <c r="BE96">
        <v>0.15241093407297351</v>
      </c>
      <c r="BF96">
        <v>0.11147042990589125</v>
      </c>
      <c r="BG96">
        <v>7.8947654690509558E-2</v>
      </c>
      <c r="BH96">
        <v>5.7862739450624083E-2</v>
      </c>
      <c r="BI96">
        <v>3.801128527377208E-2</v>
      </c>
      <c r="BJ96">
        <v>3.801128527377208E-2</v>
      </c>
      <c r="BK96">
        <v>2.9947927109327518E-2</v>
      </c>
      <c r="BL96">
        <v>2.4302876339498208E-2</v>
      </c>
      <c r="BM96">
        <v>1.9275328254460451E-2</v>
      </c>
      <c r="BN96">
        <v>1.7234725258471622E-2</v>
      </c>
      <c r="BO96">
        <v>6.0772723958634253E-3</v>
      </c>
      <c r="BP96">
        <v>0</v>
      </c>
      <c r="BQ96">
        <v>0</v>
      </c>
      <c r="BR96">
        <v>0</v>
      </c>
      <c r="BS96">
        <v>0</v>
      </c>
      <c r="BT96">
        <v>3.3585050431930996E-3</v>
      </c>
      <c r="BU96">
        <v>3.206670300004047E-2</v>
      </c>
    </row>
    <row r="97" spans="1:73" x14ac:dyDescent="0.25">
      <c r="A97">
        <v>1015</v>
      </c>
      <c r="B97">
        <v>569.58754554462064</v>
      </c>
      <c r="C97">
        <v>2.1430718754001706E-3</v>
      </c>
      <c r="D97">
        <v>20</v>
      </c>
      <c r="E97">
        <v>527.5</v>
      </c>
      <c r="F97">
        <v>-487.5</v>
      </c>
      <c r="G97">
        <v>0</v>
      </c>
      <c r="H97">
        <v>0</v>
      </c>
      <c r="I97">
        <v>0</v>
      </c>
      <c r="J97">
        <v>0</v>
      </c>
      <c r="K97">
        <v>2.5022812933895616E-3</v>
      </c>
      <c r="L97">
        <v>8.3548715609910989E-3</v>
      </c>
      <c r="M97">
        <v>2.1637914029853367E-2</v>
      </c>
      <c r="N97">
        <v>3.5970271212052235E-2</v>
      </c>
      <c r="O97">
        <v>3.5970271212052235E-2</v>
      </c>
      <c r="P97">
        <v>3.801128527377208E-2</v>
      </c>
      <c r="Q97">
        <v>4.2276261998596326E-2</v>
      </c>
      <c r="R97">
        <v>4.4423909358582786E-2</v>
      </c>
      <c r="S97">
        <v>7.0796753783754524E-2</v>
      </c>
      <c r="T97">
        <v>0.11963543248870868</v>
      </c>
      <c r="U97">
        <v>0.16386335565724386</v>
      </c>
      <c r="V97">
        <v>0.19139073441617599</v>
      </c>
      <c r="W97">
        <v>0.19139073441617599</v>
      </c>
      <c r="X97">
        <v>0.19139073441617599</v>
      </c>
      <c r="Y97">
        <v>0.19139073441617599</v>
      </c>
      <c r="Z97">
        <v>0.19139073441617599</v>
      </c>
      <c r="AA97">
        <v>0.19139073441617599</v>
      </c>
      <c r="AB97">
        <v>0.19139073441617599</v>
      </c>
      <c r="AC97">
        <v>0.19139073441617599</v>
      </c>
      <c r="AD97">
        <v>0.19139073441617599</v>
      </c>
      <c r="AE97">
        <v>0.19139073441617599</v>
      </c>
      <c r="AF97">
        <v>0.19139073441617599</v>
      </c>
      <c r="AG97">
        <v>0.19139073441617599</v>
      </c>
      <c r="AH97">
        <v>0.19139073441617599</v>
      </c>
      <c r="AI97">
        <v>0.19139073441617599</v>
      </c>
      <c r="AJ97">
        <v>0.19139073441617599</v>
      </c>
      <c r="AK97">
        <v>0.19139073441617599</v>
      </c>
      <c r="AL97">
        <v>0.19139073441617599</v>
      </c>
      <c r="AM97">
        <v>0.19139073441617599</v>
      </c>
      <c r="AN97">
        <v>0.19139073441617599</v>
      </c>
      <c r="AO97">
        <v>0.19139073441617599</v>
      </c>
      <c r="AP97">
        <v>0.19139073441617599</v>
      </c>
      <c r="AQ97">
        <v>0.19139073441617599</v>
      </c>
      <c r="AR97">
        <v>0.19139073441617599</v>
      </c>
      <c r="AS97">
        <v>0.19139073441617599</v>
      </c>
      <c r="AT97">
        <v>0.19139073441617599</v>
      </c>
      <c r="AU97">
        <v>0.19139073441617599</v>
      </c>
      <c r="AV97">
        <v>0.19139073441617599</v>
      </c>
      <c r="AW97">
        <v>0.19139073441617599</v>
      </c>
      <c r="AX97">
        <v>0.19139073441617599</v>
      </c>
      <c r="AY97">
        <v>0.19139073441617599</v>
      </c>
      <c r="AZ97">
        <v>0.19139073441617599</v>
      </c>
      <c r="BA97">
        <v>0.19139073441617599</v>
      </c>
      <c r="BB97">
        <v>0.19139073441617599</v>
      </c>
      <c r="BC97">
        <v>0.19139073441617599</v>
      </c>
      <c r="BD97">
        <v>0.19139073441617599</v>
      </c>
      <c r="BE97">
        <v>0.15455400594837368</v>
      </c>
      <c r="BF97">
        <v>0.11361350178129141</v>
      </c>
      <c r="BG97">
        <v>7.8947654690509558E-2</v>
      </c>
      <c r="BH97">
        <v>5.7862739450624083E-2</v>
      </c>
      <c r="BI97">
        <v>3.801128527377208E-2</v>
      </c>
      <c r="BJ97">
        <v>3.801128527377208E-2</v>
      </c>
      <c r="BK97">
        <v>2.9947927109327518E-2</v>
      </c>
      <c r="BL97">
        <v>2.4302876339498208E-2</v>
      </c>
      <c r="BM97">
        <v>1.9275328254460451E-2</v>
      </c>
      <c r="BN97">
        <v>1.7234725258471622E-2</v>
      </c>
      <c r="BO97">
        <v>6.0772723958634253E-3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4.6857345879954965E-2</v>
      </c>
    </row>
    <row r="98" spans="1:73" x14ac:dyDescent="0.25">
      <c r="A98">
        <v>1015</v>
      </c>
      <c r="B98">
        <v>614.92658080801971</v>
      </c>
      <c r="C98">
        <v>2.3136598949079733E-3</v>
      </c>
      <c r="D98">
        <v>30</v>
      </c>
      <c r="E98">
        <v>537.5</v>
      </c>
      <c r="F98">
        <v>-477.5</v>
      </c>
      <c r="G98">
        <v>0</v>
      </c>
      <c r="H98">
        <v>0</v>
      </c>
      <c r="I98">
        <v>0</v>
      </c>
      <c r="J98">
        <v>0</v>
      </c>
      <c r="K98">
        <v>2.5022812933895616E-3</v>
      </c>
      <c r="L98">
        <v>8.3548715609910989E-3</v>
      </c>
      <c r="M98">
        <v>2.1637914029853367E-2</v>
      </c>
      <c r="N98">
        <v>3.5970271212052235E-2</v>
      </c>
      <c r="O98">
        <v>3.5970271212052235E-2</v>
      </c>
      <c r="P98">
        <v>3.801128527377208E-2</v>
      </c>
      <c r="Q98">
        <v>4.2276261998596326E-2</v>
      </c>
      <c r="R98">
        <v>4.4423909358582786E-2</v>
      </c>
      <c r="S98">
        <v>7.0796753783754524E-2</v>
      </c>
      <c r="T98">
        <v>0.11963543248870868</v>
      </c>
      <c r="U98">
        <v>0.16386335565724386</v>
      </c>
      <c r="V98">
        <v>0.19370439431108397</v>
      </c>
      <c r="W98">
        <v>0.19370439431108397</v>
      </c>
      <c r="X98">
        <v>0.19370439431108397</v>
      </c>
      <c r="Y98">
        <v>0.19370439431108397</v>
      </c>
      <c r="Z98">
        <v>0.19370439431108397</v>
      </c>
      <c r="AA98">
        <v>0.19370439431108397</v>
      </c>
      <c r="AB98">
        <v>0.19370439431108397</v>
      </c>
      <c r="AC98">
        <v>0.19370439431108397</v>
      </c>
      <c r="AD98">
        <v>0.19370439431108397</v>
      </c>
      <c r="AE98">
        <v>0.19370439431108397</v>
      </c>
      <c r="AF98">
        <v>0.19370439431108397</v>
      </c>
      <c r="AG98">
        <v>0.19370439431108397</v>
      </c>
      <c r="AH98">
        <v>0.19370439431108397</v>
      </c>
      <c r="AI98">
        <v>0.19370439431108397</v>
      </c>
      <c r="AJ98">
        <v>0.19370439431108397</v>
      </c>
      <c r="AK98">
        <v>0.19370439431108397</v>
      </c>
      <c r="AL98">
        <v>0.19370439431108397</v>
      </c>
      <c r="AM98">
        <v>0.19370439431108397</v>
      </c>
      <c r="AN98">
        <v>0.19370439431108397</v>
      </c>
      <c r="AO98">
        <v>0.19370439431108397</v>
      </c>
      <c r="AP98">
        <v>0.19370439431108397</v>
      </c>
      <c r="AQ98">
        <v>0.19370439431108397</v>
      </c>
      <c r="AR98">
        <v>0.19370439431108397</v>
      </c>
      <c r="AS98">
        <v>0.19370439431108397</v>
      </c>
      <c r="AT98">
        <v>0.19370439431108397</v>
      </c>
      <c r="AU98">
        <v>0.19370439431108397</v>
      </c>
      <c r="AV98">
        <v>0.19370439431108397</v>
      </c>
      <c r="AW98">
        <v>0.19370439431108397</v>
      </c>
      <c r="AX98">
        <v>0.19370439431108397</v>
      </c>
      <c r="AY98">
        <v>0.19370439431108397</v>
      </c>
      <c r="AZ98">
        <v>0.19370439431108397</v>
      </c>
      <c r="BA98">
        <v>0.19370439431108397</v>
      </c>
      <c r="BB98">
        <v>0.19370439431108397</v>
      </c>
      <c r="BC98">
        <v>0.19370439431108397</v>
      </c>
      <c r="BD98">
        <v>0.19370439431108397</v>
      </c>
      <c r="BE98">
        <v>0.15686766584328166</v>
      </c>
      <c r="BF98">
        <v>0.11592716167619939</v>
      </c>
      <c r="BG98">
        <v>8.1261314585417535E-2</v>
      </c>
      <c r="BH98">
        <v>5.7862739450624083E-2</v>
      </c>
      <c r="BI98">
        <v>3.801128527377208E-2</v>
      </c>
      <c r="BJ98">
        <v>3.801128527377208E-2</v>
      </c>
      <c r="BK98">
        <v>2.9947927109327518E-2</v>
      </c>
      <c r="BL98">
        <v>2.4302876339498208E-2</v>
      </c>
      <c r="BM98">
        <v>1.9275328254460451E-2</v>
      </c>
      <c r="BN98">
        <v>1.7234725258471622E-2</v>
      </c>
      <c r="BO98">
        <v>6.0772723958634253E-3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6.2179390852665384E-2</v>
      </c>
    </row>
    <row r="99" spans="1:73" x14ac:dyDescent="0.25">
      <c r="A99">
        <v>1014</v>
      </c>
      <c r="B99">
        <v>436.73490847847143</v>
      </c>
      <c r="C99">
        <v>1.6432141234246113E-3</v>
      </c>
      <c r="D99">
        <v>40</v>
      </c>
      <c r="E99">
        <v>547</v>
      </c>
      <c r="F99">
        <v>-467</v>
      </c>
      <c r="G99">
        <v>0</v>
      </c>
      <c r="H99">
        <v>0</v>
      </c>
      <c r="I99">
        <v>0</v>
      </c>
      <c r="J99">
        <v>0</v>
      </c>
      <c r="K99">
        <v>2.5022812933895616E-3</v>
      </c>
      <c r="L99">
        <v>8.3548715609910989E-3</v>
      </c>
      <c r="M99">
        <v>2.1637914029853367E-2</v>
      </c>
      <c r="N99">
        <v>3.5970271212052235E-2</v>
      </c>
      <c r="O99">
        <v>3.5970271212052235E-2</v>
      </c>
      <c r="P99">
        <v>3.801128527377208E-2</v>
      </c>
      <c r="Q99">
        <v>4.2276261998596326E-2</v>
      </c>
      <c r="R99">
        <v>4.4423909358582786E-2</v>
      </c>
      <c r="S99">
        <v>7.0796753783754524E-2</v>
      </c>
      <c r="T99">
        <v>0.11963543248870868</v>
      </c>
      <c r="U99">
        <v>0.16386335565724386</v>
      </c>
      <c r="V99">
        <v>0.19534760843450857</v>
      </c>
      <c r="W99">
        <v>0.19534760843450857</v>
      </c>
      <c r="X99">
        <v>0.19534760843450857</v>
      </c>
      <c r="Y99">
        <v>0.19534760843450857</v>
      </c>
      <c r="Z99">
        <v>0.19534760843450857</v>
      </c>
      <c r="AA99">
        <v>0.19534760843450857</v>
      </c>
      <c r="AB99">
        <v>0.19534760843450857</v>
      </c>
      <c r="AC99">
        <v>0.19534760843450857</v>
      </c>
      <c r="AD99">
        <v>0.19534760843450857</v>
      </c>
      <c r="AE99">
        <v>0.19534760843450857</v>
      </c>
      <c r="AF99">
        <v>0.19534760843450857</v>
      </c>
      <c r="AG99">
        <v>0.19534760843450857</v>
      </c>
      <c r="AH99">
        <v>0.19534760843450857</v>
      </c>
      <c r="AI99">
        <v>0.19534760843450857</v>
      </c>
      <c r="AJ99">
        <v>0.19534760843450857</v>
      </c>
      <c r="AK99">
        <v>0.19534760843450857</v>
      </c>
      <c r="AL99">
        <v>0.19534760843450857</v>
      </c>
      <c r="AM99">
        <v>0.19534760843450857</v>
      </c>
      <c r="AN99">
        <v>0.19534760843450857</v>
      </c>
      <c r="AO99">
        <v>0.19534760843450857</v>
      </c>
      <c r="AP99">
        <v>0.19534760843450857</v>
      </c>
      <c r="AQ99">
        <v>0.19534760843450857</v>
      </c>
      <c r="AR99">
        <v>0.19534760843450857</v>
      </c>
      <c r="AS99">
        <v>0.19534760843450857</v>
      </c>
      <c r="AT99">
        <v>0.19534760843450857</v>
      </c>
      <c r="AU99">
        <v>0.19534760843450857</v>
      </c>
      <c r="AV99">
        <v>0.19534760843450857</v>
      </c>
      <c r="AW99">
        <v>0.19534760843450857</v>
      </c>
      <c r="AX99">
        <v>0.19534760843450857</v>
      </c>
      <c r="AY99">
        <v>0.19534760843450857</v>
      </c>
      <c r="AZ99">
        <v>0.19534760843450857</v>
      </c>
      <c r="BA99">
        <v>0.19534760843450857</v>
      </c>
      <c r="BB99">
        <v>0.19534760843450857</v>
      </c>
      <c r="BC99">
        <v>0.19534760843450857</v>
      </c>
      <c r="BD99">
        <v>0.19534760843450857</v>
      </c>
      <c r="BE99">
        <v>0.15851087996670626</v>
      </c>
      <c r="BF99">
        <v>0.117570375799624</v>
      </c>
      <c r="BG99">
        <v>8.2904528708842143E-2</v>
      </c>
      <c r="BH99">
        <v>5.7862739450624083E-2</v>
      </c>
      <c r="BI99">
        <v>3.801128527377208E-2</v>
      </c>
      <c r="BJ99">
        <v>3.801128527377208E-2</v>
      </c>
      <c r="BK99">
        <v>2.9947927109327518E-2</v>
      </c>
      <c r="BL99">
        <v>2.4302876339498208E-2</v>
      </c>
      <c r="BM99">
        <v>1.9275328254460451E-2</v>
      </c>
      <c r="BN99">
        <v>1.7234725258471622E-2</v>
      </c>
      <c r="BO99">
        <v>6.0772723958634253E-3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7.6735333576740311E-2</v>
      </c>
    </row>
    <row r="100" spans="1:73" x14ac:dyDescent="0.25">
      <c r="A100">
        <v>1014</v>
      </c>
      <c r="B100">
        <v>518.61436166183432</v>
      </c>
      <c r="C100">
        <v>1.9512853842219801E-3</v>
      </c>
      <c r="D100">
        <v>30</v>
      </c>
      <c r="E100">
        <v>537</v>
      </c>
      <c r="F100">
        <v>-477</v>
      </c>
      <c r="G100">
        <v>0</v>
      </c>
      <c r="H100">
        <v>0</v>
      </c>
      <c r="I100">
        <v>0</v>
      </c>
      <c r="J100">
        <v>0</v>
      </c>
      <c r="K100">
        <v>2.5022812933895616E-3</v>
      </c>
      <c r="L100">
        <v>8.3548715609910989E-3</v>
      </c>
      <c r="M100">
        <v>2.1637914029853367E-2</v>
      </c>
      <c r="N100">
        <v>3.5970271212052235E-2</v>
      </c>
      <c r="O100">
        <v>3.5970271212052235E-2</v>
      </c>
      <c r="P100">
        <v>3.801128527377208E-2</v>
      </c>
      <c r="Q100">
        <v>4.2276261998596326E-2</v>
      </c>
      <c r="R100">
        <v>4.4423909358582786E-2</v>
      </c>
      <c r="S100">
        <v>7.0796753783754524E-2</v>
      </c>
      <c r="T100">
        <v>0.11963543248870868</v>
      </c>
      <c r="U100">
        <v>0.16386335565724386</v>
      </c>
      <c r="V100">
        <v>0.19729889381873056</v>
      </c>
      <c r="W100">
        <v>0.19729889381873056</v>
      </c>
      <c r="X100">
        <v>0.19729889381873056</v>
      </c>
      <c r="Y100">
        <v>0.19729889381873056</v>
      </c>
      <c r="Z100">
        <v>0.19729889381873056</v>
      </c>
      <c r="AA100">
        <v>0.19729889381873056</v>
      </c>
      <c r="AB100">
        <v>0.19729889381873056</v>
      </c>
      <c r="AC100">
        <v>0.19729889381873056</v>
      </c>
      <c r="AD100">
        <v>0.19729889381873056</v>
      </c>
      <c r="AE100">
        <v>0.19729889381873056</v>
      </c>
      <c r="AF100">
        <v>0.19729889381873056</v>
      </c>
      <c r="AG100">
        <v>0.19729889381873056</v>
      </c>
      <c r="AH100">
        <v>0.19729889381873056</v>
      </c>
      <c r="AI100">
        <v>0.19729889381873056</v>
      </c>
      <c r="AJ100">
        <v>0.19729889381873056</v>
      </c>
      <c r="AK100">
        <v>0.19729889381873056</v>
      </c>
      <c r="AL100">
        <v>0.19729889381873056</v>
      </c>
      <c r="AM100">
        <v>0.19729889381873056</v>
      </c>
      <c r="AN100">
        <v>0.19729889381873056</v>
      </c>
      <c r="AO100">
        <v>0.19729889381873056</v>
      </c>
      <c r="AP100">
        <v>0.19729889381873056</v>
      </c>
      <c r="AQ100">
        <v>0.19729889381873056</v>
      </c>
      <c r="AR100">
        <v>0.19729889381873056</v>
      </c>
      <c r="AS100">
        <v>0.19729889381873056</v>
      </c>
      <c r="AT100">
        <v>0.19729889381873056</v>
      </c>
      <c r="AU100">
        <v>0.19729889381873056</v>
      </c>
      <c r="AV100">
        <v>0.19729889381873056</v>
      </c>
      <c r="AW100">
        <v>0.19729889381873056</v>
      </c>
      <c r="AX100">
        <v>0.19729889381873056</v>
      </c>
      <c r="AY100">
        <v>0.19729889381873056</v>
      </c>
      <c r="AZ100">
        <v>0.19729889381873056</v>
      </c>
      <c r="BA100">
        <v>0.19729889381873056</v>
      </c>
      <c r="BB100">
        <v>0.19729889381873056</v>
      </c>
      <c r="BC100">
        <v>0.19729889381873056</v>
      </c>
      <c r="BD100">
        <v>0.19729889381873056</v>
      </c>
      <c r="BE100">
        <v>0.16046216535092825</v>
      </c>
      <c r="BF100">
        <v>0.11952166118384598</v>
      </c>
      <c r="BG100">
        <v>8.4855814093064127E-2</v>
      </c>
      <c r="BH100">
        <v>5.7862739450624083E-2</v>
      </c>
      <c r="BI100">
        <v>3.801128527377208E-2</v>
      </c>
      <c r="BJ100">
        <v>3.801128527377208E-2</v>
      </c>
      <c r="BK100">
        <v>2.9947927109327518E-2</v>
      </c>
      <c r="BL100">
        <v>2.4302876339498208E-2</v>
      </c>
      <c r="BM100">
        <v>1.9275328254460451E-2</v>
      </c>
      <c r="BN100">
        <v>1.7234725258471622E-2</v>
      </c>
      <c r="BO100">
        <v>6.0772723958634253E-3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6.1413288604029864E-2</v>
      </c>
    </row>
    <row r="101" spans="1:73" x14ac:dyDescent="0.25">
      <c r="A101">
        <v>1005</v>
      </c>
      <c r="B101">
        <v>586.0355775579701</v>
      </c>
      <c r="C101">
        <v>2.2049575593292084E-3</v>
      </c>
      <c r="D101">
        <v>20</v>
      </c>
      <c r="E101">
        <v>522.5</v>
      </c>
      <c r="F101">
        <v>-482.5</v>
      </c>
      <c r="G101">
        <v>0</v>
      </c>
      <c r="H101">
        <v>0</v>
      </c>
      <c r="I101">
        <v>0</v>
      </c>
      <c r="J101">
        <v>0</v>
      </c>
      <c r="K101">
        <v>2.5022812933895616E-3</v>
      </c>
      <c r="L101">
        <v>8.3548715609910989E-3</v>
      </c>
      <c r="M101">
        <v>2.1637914029853367E-2</v>
      </c>
      <c r="N101">
        <v>3.5970271212052235E-2</v>
      </c>
      <c r="O101">
        <v>3.5970271212052235E-2</v>
      </c>
      <c r="P101">
        <v>3.801128527377208E-2</v>
      </c>
      <c r="Q101">
        <v>4.2276261998596326E-2</v>
      </c>
      <c r="R101">
        <v>4.4423909358582786E-2</v>
      </c>
      <c r="S101">
        <v>7.0796753783754524E-2</v>
      </c>
      <c r="T101">
        <v>0.11963543248870868</v>
      </c>
      <c r="U101">
        <v>0.16606831321657306</v>
      </c>
      <c r="V101">
        <v>0.19950385137805976</v>
      </c>
      <c r="W101">
        <v>0.19950385137805976</v>
      </c>
      <c r="X101">
        <v>0.19950385137805976</v>
      </c>
      <c r="Y101">
        <v>0.19950385137805976</v>
      </c>
      <c r="Z101">
        <v>0.19950385137805976</v>
      </c>
      <c r="AA101">
        <v>0.19950385137805976</v>
      </c>
      <c r="AB101">
        <v>0.19950385137805976</v>
      </c>
      <c r="AC101">
        <v>0.19950385137805976</v>
      </c>
      <c r="AD101">
        <v>0.19950385137805976</v>
      </c>
      <c r="AE101">
        <v>0.19950385137805976</v>
      </c>
      <c r="AF101">
        <v>0.19950385137805976</v>
      </c>
      <c r="AG101">
        <v>0.19950385137805976</v>
      </c>
      <c r="AH101">
        <v>0.19950385137805976</v>
      </c>
      <c r="AI101">
        <v>0.19950385137805976</v>
      </c>
      <c r="AJ101">
        <v>0.19950385137805976</v>
      </c>
      <c r="AK101">
        <v>0.19950385137805976</v>
      </c>
      <c r="AL101">
        <v>0.19950385137805976</v>
      </c>
      <c r="AM101">
        <v>0.19950385137805976</v>
      </c>
      <c r="AN101">
        <v>0.19950385137805976</v>
      </c>
      <c r="AO101">
        <v>0.19950385137805976</v>
      </c>
      <c r="AP101">
        <v>0.19950385137805976</v>
      </c>
      <c r="AQ101">
        <v>0.19950385137805976</v>
      </c>
      <c r="AR101">
        <v>0.19950385137805976</v>
      </c>
      <c r="AS101">
        <v>0.19950385137805976</v>
      </c>
      <c r="AT101">
        <v>0.19950385137805976</v>
      </c>
      <c r="AU101">
        <v>0.19950385137805976</v>
      </c>
      <c r="AV101">
        <v>0.19950385137805976</v>
      </c>
      <c r="AW101">
        <v>0.19950385137805976</v>
      </c>
      <c r="AX101">
        <v>0.19950385137805976</v>
      </c>
      <c r="AY101">
        <v>0.19950385137805976</v>
      </c>
      <c r="AZ101">
        <v>0.19950385137805976</v>
      </c>
      <c r="BA101">
        <v>0.19950385137805976</v>
      </c>
      <c r="BB101">
        <v>0.19950385137805976</v>
      </c>
      <c r="BC101">
        <v>0.19950385137805976</v>
      </c>
      <c r="BD101">
        <v>0.19950385137805976</v>
      </c>
      <c r="BE101">
        <v>0.16266712291025745</v>
      </c>
      <c r="BF101">
        <v>0.1217266187431752</v>
      </c>
      <c r="BG101">
        <v>8.4855814093064127E-2</v>
      </c>
      <c r="BH101">
        <v>5.7862739450624083E-2</v>
      </c>
      <c r="BI101">
        <v>3.801128527377208E-2</v>
      </c>
      <c r="BJ101">
        <v>3.801128527377208E-2</v>
      </c>
      <c r="BK101">
        <v>2.9947927109327518E-2</v>
      </c>
      <c r="BL101">
        <v>2.4302876339498208E-2</v>
      </c>
      <c r="BM101">
        <v>1.9275328254460451E-2</v>
      </c>
      <c r="BN101">
        <v>1.7234725258471622E-2</v>
      </c>
      <c r="BO101">
        <v>6.0772723958634253E-3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3.9196323393599741E-2</v>
      </c>
    </row>
    <row r="102" spans="1:73" x14ac:dyDescent="0.25">
      <c r="A102">
        <v>1005</v>
      </c>
      <c r="B102">
        <v>585.23513663050744</v>
      </c>
      <c r="C102">
        <v>2.2019459021169283E-3</v>
      </c>
      <c r="D102">
        <v>10</v>
      </c>
      <c r="E102">
        <v>512.5</v>
      </c>
      <c r="F102">
        <v>-492.5</v>
      </c>
      <c r="G102">
        <v>0</v>
      </c>
      <c r="H102">
        <v>0</v>
      </c>
      <c r="I102">
        <v>0</v>
      </c>
      <c r="J102">
        <v>0</v>
      </c>
      <c r="K102">
        <v>2.5022812933895616E-3</v>
      </c>
      <c r="L102">
        <v>8.3548715609910989E-3</v>
      </c>
      <c r="M102">
        <v>2.1637914029853367E-2</v>
      </c>
      <c r="N102">
        <v>3.5970271212052235E-2</v>
      </c>
      <c r="O102">
        <v>3.5970271212052235E-2</v>
      </c>
      <c r="P102">
        <v>3.801128527377208E-2</v>
      </c>
      <c r="Q102">
        <v>4.2276261998596326E-2</v>
      </c>
      <c r="R102">
        <v>4.4423909358582786E-2</v>
      </c>
      <c r="S102">
        <v>7.0796753783754524E-2</v>
      </c>
      <c r="T102">
        <v>0.11963543248870868</v>
      </c>
      <c r="U102">
        <v>0.16827025911868998</v>
      </c>
      <c r="V102">
        <v>0.20170579728017668</v>
      </c>
      <c r="W102">
        <v>0.20170579728017668</v>
      </c>
      <c r="X102">
        <v>0.20170579728017668</v>
      </c>
      <c r="Y102">
        <v>0.20170579728017668</v>
      </c>
      <c r="Z102">
        <v>0.20170579728017668</v>
      </c>
      <c r="AA102">
        <v>0.20170579728017668</v>
      </c>
      <c r="AB102">
        <v>0.20170579728017668</v>
      </c>
      <c r="AC102">
        <v>0.20170579728017668</v>
      </c>
      <c r="AD102">
        <v>0.20170579728017668</v>
      </c>
      <c r="AE102">
        <v>0.20170579728017668</v>
      </c>
      <c r="AF102">
        <v>0.20170579728017668</v>
      </c>
      <c r="AG102">
        <v>0.20170579728017668</v>
      </c>
      <c r="AH102">
        <v>0.20170579728017668</v>
      </c>
      <c r="AI102">
        <v>0.20170579728017668</v>
      </c>
      <c r="AJ102">
        <v>0.20170579728017668</v>
      </c>
      <c r="AK102">
        <v>0.20170579728017668</v>
      </c>
      <c r="AL102">
        <v>0.20170579728017668</v>
      </c>
      <c r="AM102">
        <v>0.20170579728017668</v>
      </c>
      <c r="AN102">
        <v>0.20170579728017668</v>
      </c>
      <c r="AO102">
        <v>0.20170579728017668</v>
      </c>
      <c r="AP102">
        <v>0.20170579728017668</v>
      </c>
      <c r="AQ102">
        <v>0.20170579728017668</v>
      </c>
      <c r="AR102">
        <v>0.20170579728017668</v>
      </c>
      <c r="AS102">
        <v>0.20170579728017668</v>
      </c>
      <c r="AT102">
        <v>0.20170579728017668</v>
      </c>
      <c r="AU102">
        <v>0.20170579728017668</v>
      </c>
      <c r="AV102">
        <v>0.20170579728017668</v>
      </c>
      <c r="AW102">
        <v>0.20170579728017668</v>
      </c>
      <c r="AX102">
        <v>0.20170579728017668</v>
      </c>
      <c r="AY102">
        <v>0.20170579728017668</v>
      </c>
      <c r="AZ102">
        <v>0.20170579728017668</v>
      </c>
      <c r="BA102">
        <v>0.20170579728017668</v>
      </c>
      <c r="BB102">
        <v>0.20170579728017668</v>
      </c>
      <c r="BC102">
        <v>0.20170579728017668</v>
      </c>
      <c r="BD102">
        <v>0.20170579728017668</v>
      </c>
      <c r="BE102">
        <v>0.16486906881237437</v>
      </c>
      <c r="BF102">
        <v>0.12392856464529213</v>
      </c>
      <c r="BG102">
        <v>8.4855814093064127E-2</v>
      </c>
      <c r="BH102">
        <v>5.7862739450624083E-2</v>
      </c>
      <c r="BI102">
        <v>3.801128527377208E-2</v>
      </c>
      <c r="BJ102">
        <v>3.801128527377208E-2</v>
      </c>
      <c r="BK102">
        <v>2.9947927109327518E-2</v>
      </c>
      <c r="BL102">
        <v>2.4302876339498208E-2</v>
      </c>
      <c r="BM102">
        <v>1.9275328254460451E-2</v>
      </c>
      <c r="BN102">
        <v>1.7234725258471622E-2</v>
      </c>
      <c r="BO102">
        <v>6.0772723958634253E-3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2.517360261310142E-2</v>
      </c>
    </row>
    <row r="103" spans="1:73" x14ac:dyDescent="0.25">
      <c r="A103">
        <v>1005</v>
      </c>
      <c r="B103">
        <v>591.68685487429855</v>
      </c>
      <c r="C103">
        <v>2.2262204776838054E-3</v>
      </c>
      <c r="D103">
        <v>0</v>
      </c>
      <c r="E103">
        <v>502.5</v>
      </c>
      <c r="F103">
        <v>-502.5</v>
      </c>
      <c r="G103">
        <v>0</v>
      </c>
      <c r="H103">
        <v>0</v>
      </c>
      <c r="I103">
        <v>0</v>
      </c>
      <c r="J103">
        <v>0</v>
      </c>
      <c r="K103">
        <v>2.5022812933895616E-3</v>
      </c>
      <c r="L103">
        <v>8.3548715609910989E-3</v>
      </c>
      <c r="M103">
        <v>2.1637914029853367E-2</v>
      </c>
      <c r="N103">
        <v>3.5970271212052235E-2</v>
      </c>
      <c r="O103">
        <v>3.5970271212052235E-2</v>
      </c>
      <c r="P103">
        <v>3.801128527377208E-2</v>
      </c>
      <c r="Q103">
        <v>4.2276261998596326E-2</v>
      </c>
      <c r="R103">
        <v>4.4423909358582786E-2</v>
      </c>
      <c r="S103">
        <v>7.0796753783754524E-2</v>
      </c>
      <c r="T103">
        <v>0.11963543248870868</v>
      </c>
      <c r="U103">
        <v>0.17049647959637379</v>
      </c>
      <c r="V103">
        <v>0.20393201775786049</v>
      </c>
      <c r="W103">
        <v>0.20393201775786049</v>
      </c>
      <c r="X103">
        <v>0.20393201775786049</v>
      </c>
      <c r="Y103">
        <v>0.20393201775786049</v>
      </c>
      <c r="Z103">
        <v>0.20393201775786049</v>
      </c>
      <c r="AA103">
        <v>0.20393201775786049</v>
      </c>
      <c r="AB103">
        <v>0.20393201775786049</v>
      </c>
      <c r="AC103">
        <v>0.20393201775786049</v>
      </c>
      <c r="AD103">
        <v>0.20393201775786049</v>
      </c>
      <c r="AE103">
        <v>0.20393201775786049</v>
      </c>
      <c r="AF103">
        <v>0.20393201775786049</v>
      </c>
      <c r="AG103">
        <v>0.20393201775786049</v>
      </c>
      <c r="AH103">
        <v>0.20393201775786049</v>
      </c>
      <c r="AI103">
        <v>0.20393201775786049</v>
      </c>
      <c r="AJ103">
        <v>0.20393201775786049</v>
      </c>
      <c r="AK103">
        <v>0.20393201775786049</v>
      </c>
      <c r="AL103">
        <v>0.20393201775786049</v>
      </c>
      <c r="AM103">
        <v>0.20393201775786049</v>
      </c>
      <c r="AN103">
        <v>0.20393201775786049</v>
      </c>
      <c r="AO103">
        <v>0.20393201775786049</v>
      </c>
      <c r="AP103">
        <v>0.20393201775786049</v>
      </c>
      <c r="AQ103">
        <v>0.20393201775786049</v>
      </c>
      <c r="AR103">
        <v>0.20393201775786049</v>
      </c>
      <c r="AS103">
        <v>0.20393201775786049</v>
      </c>
      <c r="AT103">
        <v>0.20393201775786049</v>
      </c>
      <c r="AU103">
        <v>0.20393201775786049</v>
      </c>
      <c r="AV103">
        <v>0.20393201775786049</v>
      </c>
      <c r="AW103">
        <v>0.20393201775786049</v>
      </c>
      <c r="AX103">
        <v>0.20393201775786049</v>
      </c>
      <c r="AY103">
        <v>0.20393201775786049</v>
      </c>
      <c r="AZ103">
        <v>0.20393201775786049</v>
      </c>
      <c r="BA103">
        <v>0.20393201775786049</v>
      </c>
      <c r="BB103">
        <v>0.20393201775786049</v>
      </c>
      <c r="BC103">
        <v>0.20393201775786049</v>
      </c>
      <c r="BD103">
        <v>0.20393201775786049</v>
      </c>
      <c r="BE103">
        <v>0.16709528929005818</v>
      </c>
      <c r="BF103">
        <v>0.12392856464529213</v>
      </c>
      <c r="BG103">
        <v>8.4855814093064127E-2</v>
      </c>
      <c r="BH103">
        <v>5.7862739450624083E-2</v>
      </c>
      <c r="BI103">
        <v>3.801128527377208E-2</v>
      </c>
      <c r="BJ103">
        <v>3.801128527377208E-2</v>
      </c>
      <c r="BK103">
        <v>2.9947927109327518E-2</v>
      </c>
      <c r="BL103">
        <v>2.4302876339498208E-2</v>
      </c>
      <c r="BM103">
        <v>1.9275328254460451E-2</v>
      </c>
      <c r="BN103">
        <v>1.7234725258471622E-2</v>
      </c>
      <c r="BO103">
        <v>6.0772723958634253E-3</v>
      </c>
      <c r="BP103">
        <v>0</v>
      </c>
      <c r="BQ103">
        <v>0</v>
      </c>
      <c r="BR103">
        <v>0</v>
      </c>
      <c r="BS103">
        <v>0</v>
      </c>
      <c r="BT103">
        <v>1.0335985973573381E-2</v>
      </c>
      <c r="BU103">
        <v>1.1387401839223293E-2</v>
      </c>
    </row>
    <row r="104" spans="1:73" x14ac:dyDescent="0.25">
      <c r="A104">
        <v>1005</v>
      </c>
      <c r="B104">
        <v>599.86082798298503</v>
      </c>
      <c r="C104">
        <v>2.2569750333557587E-3</v>
      </c>
      <c r="D104">
        <v>-10</v>
      </c>
      <c r="E104">
        <v>492.5</v>
      </c>
      <c r="F104">
        <v>-512.5</v>
      </c>
      <c r="G104">
        <v>0</v>
      </c>
      <c r="H104">
        <v>0</v>
      </c>
      <c r="I104">
        <v>0</v>
      </c>
      <c r="J104">
        <v>0</v>
      </c>
      <c r="K104">
        <v>2.5022812933895616E-3</v>
      </c>
      <c r="L104">
        <v>8.3548715609910989E-3</v>
      </c>
      <c r="M104">
        <v>2.1637914029853367E-2</v>
      </c>
      <c r="N104">
        <v>3.5970271212052235E-2</v>
      </c>
      <c r="O104">
        <v>3.5970271212052235E-2</v>
      </c>
      <c r="P104">
        <v>3.801128527377208E-2</v>
      </c>
      <c r="Q104">
        <v>4.2276261998596326E-2</v>
      </c>
      <c r="R104">
        <v>4.4423909358582786E-2</v>
      </c>
      <c r="S104">
        <v>7.0796753783754524E-2</v>
      </c>
      <c r="T104">
        <v>0.12189240752206444</v>
      </c>
      <c r="U104">
        <v>0.17275345462972955</v>
      </c>
      <c r="V104">
        <v>0.20618899279121625</v>
      </c>
      <c r="W104">
        <v>0.20618899279121625</v>
      </c>
      <c r="X104">
        <v>0.20618899279121625</v>
      </c>
      <c r="Y104">
        <v>0.20618899279121625</v>
      </c>
      <c r="Z104">
        <v>0.20618899279121625</v>
      </c>
      <c r="AA104">
        <v>0.20618899279121625</v>
      </c>
      <c r="AB104">
        <v>0.20618899279121625</v>
      </c>
      <c r="AC104">
        <v>0.20618899279121625</v>
      </c>
      <c r="AD104">
        <v>0.20618899279121625</v>
      </c>
      <c r="AE104">
        <v>0.20618899279121625</v>
      </c>
      <c r="AF104">
        <v>0.20618899279121625</v>
      </c>
      <c r="AG104">
        <v>0.20618899279121625</v>
      </c>
      <c r="AH104">
        <v>0.20618899279121625</v>
      </c>
      <c r="AI104">
        <v>0.20618899279121625</v>
      </c>
      <c r="AJ104">
        <v>0.20618899279121625</v>
      </c>
      <c r="AK104">
        <v>0.20618899279121625</v>
      </c>
      <c r="AL104">
        <v>0.20618899279121625</v>
      </c>
      <c r="AM104">
        <v>0.20618899279121625</v>
      </c>
      <c r="AN104">
        <v>0.20618899279121625</v>
      </c>
      <c r="AO104">
        <v>0.20618899279121625</v>
      </c>
      <c r="AP104">
        <v>0.20618899279121625</v>
      </c>
      <c r="AQ104">
        <v>0.20618899279121625</v>
      </c>
      <c r="AR104">
        <v>0.20618899279121625</v>
      </c>
      <c r="AS104">
        <v>0.20618899279121625</v>
      </c>
      <c r="AT104">
        <v>0.20618899279121625</v>
      </c>
      <c r="AU104">
        <v>0.20618899279121625</v>
      </c>
      <c r="AV104">
        <v>0.20618899279121625</v>
      </c>
      <c r="AW104">
        <v>0.20618899279121625</v>
      </c>
      <c r="AX104">
        <v>0.20618899279121625</v>
      </c>
      <c r="AY104">
        <v>0.20618899279121625</v>
      </c>
      <c r="AZ104">
        <v>0.20618899279121625</v>
      </c>
      <c r="BA104">
        <v>0.20618899279121625</v>
      </c>
      <c r="BB104">
        <v>0.20618899279121625</v>
      </c>
      <c r="BC104">
        <v>0.20618899279121625</v>
      </c>
      <c r="BD104">
        <v>0.20618899279121625</v>
      </c>
      <c r="BE104">
        <v>0.16935226432341394</v>
      </c>
      <c r="BF104">
        <v>0.12392856464529213</v>
      </c>
      <c r="BG104">
        <v>8.4855814093064127E-2</v>
      </c>
      <c r="BH104">
        <v>5.7862739450624083E-2</v>
      </c>
      <c r="BI104">
        <v>3.801128527377208E-2</v>
      </c>
      <c r="BJ104">
        <v>3.801128527377208E-2</v>
      </c>
      <c r="BK104">
        <v>2.9947927109327518E-2</v>
      </c>
      <c r="BL104">
        <v>2.4302876339498208E-2</v>
      </c>
      <c r="BM104">
        <v>1.9275328254460451E-2</v>
      </c>
      <c r="BN104">
        <v>1.7234725258471622E-2</v>
      </c>
      <c r="BO104">
        <v>6.0772723958634253E-3</v>
      </c>
      <c r="BP104">
        <v>0</v>
      </c>
      <c r="BQ104">
        <v>0</v>
      </c>
      <c r="BR104">
        <v>0</v>
      </c>
      <c r="BS104">
        <v>0</v>
      </c>
      <c r="BT104">
        <v>2.2849286183710626E-2</v>
      </c>
      <c r="BU104">
        <v>0</v>
      </c>
    </row>
    <row r="105" spans="1:73" x14ac:dyDescent="0.25">
      <c r="A105">
        <v>1005</v>
      </c>
      <c r="B105">
        <v>613.57321371998012</v>
      </c>
      <c r="C105">
        <v>2.3085678542442388E-3</v>
      </c>
      <c r="D105">
        <v>-20</v>
      </c>
      <c r="E105">
        <v>482.5</v>
      </c>
      <c r="F105">
        <v>-522.5</v>
      </c>
      <c r="G105">
        <v>0</v>
      </c>
      <c r="H105">
        <v>0</v>
      </c>
      <c r="I105">
        <v>0</v>
      </c>
      <c r="J105">
        <v>0</v>
      </c>
      <c r="K105">
        <v>2.5022812933895616E-3</v>
      </c>
      <c r="L105">
        <v>8.3548715609910989E-3</v>
      </c>
      <c r="M105">
        <v>2.1637914029853367E-2</v>
      </c>
      <c r="N105">
        <v>3.5970271212052235E-2</v>
      </c>
      <c r="O105">
        <v>3.5970271212052235E-2</v>
      </c>
      <c r="P105">
        <v>3.801128527377208E-2</v>
      </c>
      <c r="Q105">
        <v>4.2276261998596326E-2</v>
      </c>
      <c r="R105">
        <v>4.4423909358582786E-2</v>
      </c>
      <c r="S105">
        <v>7.0796753783754524E-2</v>
      </c>
      <c r="T105">
        <v>0.12420097537630868</v>
      </c>
      <c r="U105">
        <v>0.17506202248397379</v>
      </c>
      <c r="V105">
        <v>0.20849756064546049</v>
      </c>
      <c r="W105">
        <v>0.20849756064546049</v>
      </c>
      <c r="X105">
        <v>0.20849756064546049</v>
      </c>
      <c r="Y105">
        <v>0.20849756064546049</v>
      </c>
      <c r="Z105">
        <v>0.20849756064546049</v>
      </c>
      <c r="AA105">
        <v>0.20849756064546049</v>
      </c>
      <c r="AB105">
        <v>0.20849756064546049</v>
      </c>
      <c r="AC105">
        <v>0.20849756064546049</v>
      </c>
      <c r="AD105">
        <v>0.20849756064546049</v>
      </c>
      <c r="AE105">
        <v>0.20849756064546049</v>
      </c>
      <c r="AF105">
        <v>0.20849756064546049</v>
      </c>
      <c r="AG105">
        <v>0.20849756064546049</v>
      </c>
      <c r="AH105">
        <v>0.20849756064546049</v>
      </c>
      <c r="AI105">
        <v>0.20849756064546049</v>
      </c>
      <c r="AJ105">
        <v>0.20849756064546049</v>
      </c>
      <c r="AK105">
        <v>0.20849756064546049</v>
      </c>
      <c r="AL105">
        <v>0.20849756064546049</v>
      </c>
      <c r="AM105">
        <v>0.20849756064546049</v>
      </c>
      <c r="AN105">
        <v>0.20849756064546049</v>
      </c>
      <c r="AO105">
        <v>0.20849756064546049</v>
      </c>
      <c r="AP105">
        <v>0.20849756064546049</v>
      </c>
      <c r="AQ105">
        <v>0.20849756064546049</v>
      </c>
      <c r="AR105">
        <v>0.20849756064546049</v>
      </c>
      <c r="AS105">
        <v>0.20849756064546049</v>
      </c>
      <c r="AT105">
        <v>0.20849756064546049</v>
      </c>
      <c r="AU105">
        <v>0.20849756064546049</v>
      </c>
      <c r="AV105">
        <v>0.20849756064546049</v>
      </c>
      <c r="AW105">
        <v>0.20849756064546049</v>
      </c>
      <c r="AX105">
        <v>0.20849756064546049</v>
      </c>
      <c r="AY105">
        <v>0.20849756064546049</v>
      </c>
      <c r="AZ105">
        <v>0.20849756064546049</v>
      </c>
      <c r="BA105">
        <v>0.20849756064546049</v>
      </c>
      <c r="BB105">
        <v>0.20849756064546049</v>
      </c>
      <c r="BC105">
        <v>0.20849756064546049</v>
      </c>
      <c r="BD105">
        <v>0.20849756064546049</v>
      </c>
      <c r="BE105">
        <v>0.17166083217765818</v>
      </c>
      <c r="BF105">
        <v>0.12392856464529213</v>
      </c>
      <c r="BG105">
        <v>8.4855814093064127E-2</v>
      </c>
      <c r="BH105">
        <v>5.7862739450624083E-2</v>
      </c>
      <c r="BI105">
        <v>3.801128527377208E-2</v>
      </c>
      <c r="BJ105">
        <v>3.801128527377208E-2</v>
      </c>
      <c r="BK105">
        <v>2.9947927109327518E-2</v>
      </c>
      <c r="BL105">
        <v>2.4302876339498208E-2</v>
      </c>
      <c r="BM105">
        <v>1.9275328254460451E-2</v>
      </c>
      <c r="BN105">
        <v>1.7234725258471622E-2</v>
      </c>
      <c r="BO105">
        <v>6.0772723958634253E-3</v>
      </c>
      <c r="BP105">
        <v>0</v>
      </c>
      <c r="BQ105">
        <v>0</v>
      </c>
      <c r="BR105">
        <v>0</v>
      </c>
      <c r="BS105">
        <v>0</v>
      </c>
      <c r="BT105">
        <v>3.6366900906464494E-2</v>
      </c>
      <c r="BU105">
        <v>0</v>
      </c>
    </row>
    <row r="106" spans="1:73" x14ac:dyDescent="0.25">
      <c r="A106">
        <v>1005</v>
      </c>
      <c r="B106">
        <v>536.10426566171157</v>
      </c>
      <c r="C106">
        <v>2.0170911091869576E-3</v>
      </c>
      <c r="D106">
        <v>-30</v>
      </c>
      <c r="E106">
        <v>472.5</v>
      </c>
      <c r="F106">
        <v>-532.5</v>
      </c>
      <c r="G106">
        <v>0</v>
      </c>
      <c r="H106">
        <v>0</v>
      </c>
      <c r="I106">
        <v>0</v>
      </c>
      <c r="J106">
        <v>0</v>
      </c>
      <c r="K106">
        <v>2.5022812933895616E-3</v>
      </c>
      <c r="L106">
        <v>8.3548715609910989E-3</v>
      </c>
      <c r="M106">
        <v>2.1637914029853367E-2</v>
      </c>
      <c r="N106">
        <v>3.5970271212052235E-2</v>
      </c>
      <c r="O106">
        <v>3.5970271212052235E-2</v>
      </c>
      <c r="P106">
        <v>3.801128527377208E-2</v>
      </c>
      <c r="Q106">
        <v>4.2276261998596326E-2</v>
      </c>
      <c r="R106">
        <v>4.4423909358582786E-2</v>
      </c>
      <c r="S106">
        <v>7.0796753783754524E-2</v>
      </c>
      <c r="T106">
        <v>0.12621806648549563</v>
      </c>
      <c r="U106">
        <v>0.17707911359316075</v>
      </c>
      <c r="V106">
        <v>0.21051465175464745</v>
      </c>
      <c r="W106">
        <v>0.21051465175464745</v>
      </c>
      <c r="X106">
        <v>0.21051465175464745</v>
      </c>
      <c r="Y106">
        <v>0.21051465175464745</v>
      </c>
      <c r="Z106">
        <v>0.21051465175464745</v>
      </c>
      <c r="AA106">
        <v>0.21051465175464745</v>
      </c>
      <c r="AB106">
        <v>0.21051465175464745</v>
      </c>
      <c r="AC106">
        <v>0.21051465175464745</v>
      </c>
      <c r="AD106">
        <v>0.21051465175464745</v>
      </c>
      <c r="AE106">
        <v>0.21051465175464745</v>
      </c>
      <c r="AF106">
        <v>0.21051465175464745</v>
      </c>
      <c r="AG106">
        <v>0.21051465175464745</v>
      </c>
      <c r="AH106">
        <v>0.21051465175464745</v>
      </c>
      <c r="AI106">
        <v>0.21051465175464745</v>
      </c>
      <c r="AJ106">
        <v>0.21051465175464745</v>
      </c>
      <c r="AK106">
        <v>0.21051465175464745</v>
      </c>
      <c r="AL106">
        <v>0.21051465175464745</v>
      </c>
      <c r="AM106">
        <v>0.21051465175464745</v>
      </c>
      <c r="AN106">
        <v>0.21051465175464745</v>
      </c>
      <c r="AO106">
        <v>0.21051465175464745</v>
      </c>
      <c r="AP106">
        <v>0.21051465175464745</v>
      </c>
      <c r="AQ106">
        <v>0.21051465175464745</v>
      </c>
      <c r="AR106">
        <v>0.21051465175464745</v>
      </c>
      <c r="AS106">
        <v>0.21051465175464745</v>
      </c>
      <c r="AT106">
        <v>0.21051465175464745</v>
      </c>
      <c r="AU106">
        <v>0.21051465175464745</v>
      </c>
      <c r="AV106">
        <v>0.21051465175464745</v>
      </c>
      <c r="AW106">
        <v>0.21051465175464745</v>
      </c>
      <c r="AX106">
        <v>0.21051465175464745</v>
      </c>
      <c r="AY106">
        <v>0.21051465175464745</v>
      </c>
      <c r="AZ106">
        <v>0.21051465175464745</v>
      </c>
      <c r="BA106">
        <v>0.21051465175464745</v>
      </c>
      <c r="BB106">
        <v>0.21051465175464745</v>
      </c>
      <c r="BC106">
        <v>0.21051465175464745</v>
      </c>
      <c r="BD106">
        <v>0.21051465175464745</v>
      </c>
      <c r="BE106">
        <v>0.17166083217765818</v>
      </c>
      <c r="BF106">
        <v>0.12392856464529213</v>
      </c>
      <c r="BG106">
        <v>8.4855814093064127E-2</v>
      </c>
      <c r="BH106">
        <v>5.7862739450624083E-2</v>
      </c>
      <c r="BI106">
        <v>3.801128527377208E-2</v>
      </c>
      <c r="BJ106">
        <v>3.801128527377208E-2</v>
      </c>
      <c r="BK106">
        <v>2.9947927109327518E-2</v>
      </c>
      <c r="BL106">
        <v>2.4302876339498208E-2</v>
      </c>
      <c r="BM106">
        <v>1.9275328254460451E-2</v>
      </c>
      <c r="BN106">
        <v>1.7234725258471622E-2</v>
      </c>
      <c r="BO106">
        <v>6.0772723958634253E-3</v>
      </c>
      <c r="BP106">
        <v>0</v>
      </c>
      <c r="BQ106">
        <v>0</v>
      </c>
      <c r="BR106">
        <v>0</v>
      </c>
      <c r="BS106">
        <v>0</v>
      </c>
      <c r="BT106">
        <v>5.5401723925800256E-2</v>
      </c>
      <c r="BU106">
        <v>0</v>
      </c>
    </row>
    <row r="107" spans="1:73" x14ac:dyDescent="0.25">
      <c r="A107">
        <v>1005</v>
      </c>
      <c r="B107">
        <v>621.17350412352232</v>
      </c>
      <c r="C107">
        <v>2.337163930011891E-3</v>
      </c>
      <c r="D107">
        <v>-40</v>
      </c>
      <c r="E107">
        <v>462.5</v>
      </c>
      <c r="F107">
        <v>-542.5</v>
      </c>
      <c r="G107">
        <v>0</v>
      </c>
      <c r="H107">
        <v>0</v>
      </c>
      <c r="I107">
        <v>0</v>
      </c>
      <c r="J107">
        <v>0</v>
      </c>
      <c r="K107">
        <v>2.5022812933895616E-3</v>
      </c>
      <c r="L107">
        <v>8.3548715609910989E-3</v>
      </c>
      <c r="M107">
        <v>2.1637914029853367E-2</v>
      </c>
      <c r="N107">
        <v>3.5970271212052235E-2</v>
      </c>
      <c r="O107">
        <v>3.5970271212052235E-2</v>
      </c>
      <c r="P107">
        <v>3.801128527377208E-2</v>
      </c>
      <c r="Q107">
        <v>4.2276261998596326E-2</v>
      </c>
      <c r="R107">
        <v>4.4423909358582786E-2</v>
      </c>
      <c r="S107">
        <v>7.3133917713766414E-2</v>
      </c>
      <c r="T107">
        <v>0.12855523041550754</v>
      </c>
      <c r="U107">
        <v>0.17941627752317266</v>
      </c>
      <c r="V107">
        <v>0.21285181568465936</v>
      </c>
      <c r="W107">
        <v>0.21285181568465936</v>
      </c>
      <c r="X107">
        <v>0.21285181568465936</v>
      </c>
      <c r="Y107">
        <v>0.21285181568465936</v>
      </c>
      <c r="Z107">
        <v>0.21285181568465936</v>
      </c>
      <c r="AA107">
        <v>0.21285181568465936</v>
      </c>
      <c r="AB107">
        <v>0.21285181568465936</v>
      </c>
      <c r="AC107">
        <v>0.21285181568465936</v>
      </c>
      <c r="AD107">
        <v>0.21285181568465936</v>
      </c>
      <c r="AE107">
        <v>0.21285181568465936</v>
      </c>
      <c r="AF107">
        <v>0.21285181568465936</v>
      </c>
      <c r="AG107">
        <v>0.21285181568465936</v>
      </c>
      <c r="AH107">
        <v>0.21285181568465936</v>
      </c>
      <c r="AI107">
        <v>0.21285181568465936</v>
      </c>
      <c r="AJ107">
        <v>0.21285181568465936</v>
      </c>
      <c r="AK107">
        <v>0.21285181568465936</v>
      </c>
      <c r="AL107">
        <v>0.21285181568465936</v>
      </c>
      <c r="AM107">
        <v>0.21285181568465936</v>
      </c>
      <c r="AN107">
        <v>0.21285181568465936</v>
      </c>
      <c r="AO107">
        <v>0.21285181568465936</v>
      </c>
      <c r="AP107">
        <v>0.21285181568465936</v>
      </c>
      <c r="AQ107">
        <v>0.21285181568465936</v>
      </c>
      <c r="AR107">
        <v>0.21285181568465936</v>
      </c>
      <c r="AS107">
        <v>0.21285181568465936</v>
      </c>
      <c r="AT107">
        <v>0.21285181568465936</v>
      </c>
      <c r="AU107">
        <v>0.21285181568465936</v>
      </c>
      <c r="AV107">
        <v>0.21285181568465936</v>
      </c>
      <c r="AW107">
        <v>0.21285181568465936</v>
      </c>
      <c r="AX107">
        <v>0.21285181568465936</v>
      </c>
      <c r="AY107">
        <v>0.21285181568465936</v>
      </c>
      <c r="AZ107">
        <v>0.21285181568465936</v>
      </c>
      <c r="BA107">
        <v>0.21285181568465936</v>
      </c>
      <c r="BB107">
        <v>0.21285181568465936</v>
      </c>
      <c r="BC107">
        <v>0.21285181568465936</v>
      </c>
      <c r="BD107">
        <v>0.21285181568465936</v>
      </c>
      <c r="BE107">
        <v>0.17166083217765818</v>
      </c>
      <c r="BF107">
        <v>0.12392856464529213</v>
      </c>
      <c r="BG107">
        <v>8.4855814093064127E-2</v>
      </c>
      <c r="BH107">
        <v>5.7862739450624083E-2</v>
      </c>
      <c r="BI107">
        <v>3.801128527377208E-2</v>
      </c>
      <c r="BJ107">
        <v>3.801128527377208E-2</v>
      </c>
      <c r="BK107">
        <v>2.9947927109327518E-2</v>
      </c>
      <c r="BL107">
        <v>2.4302876339498208E-2</v>
      </c>
      <c r="BM107">
        <v>1.9275328254460451E-2</v>
      </c>
      <c r="BN107">
        <v>1.7234725258471622E-2</v>
      </c>
      <c r="BO107">
        <v>6.0772723958634253E-3</v>
      </c>
      <c r="BP107">
        <v>0</v>
      </c>
      <c r="BQ107">
        <v>0</v>
      </c>
      <c r="BR107">
        <v>0</v>
      </c>
      <c r="BS107">
        <v>0</v>
      </c>
      <c r="BT107">
        <v>7.443654694513599E-2</v>
      </c>
      <c r="BU107">
        <v>0</v>
      </c>
    </row>
    <row r="108" spans="1:73" x14ac:dyDescent="0.25">
      <c r="A108">
        <v>1005</v>
      </c>
      <c r="B108">
        <v>557.190766189025</v>
      </c>
      <c r="C108">
        <v>2.0964290206005351E-3</v>
      </c>
      <c r="D108">
        <v>-30</v>
      </c>
      <c r="E108">
        <v>472.5</v>
      </c>
      <c r="F108">
        <v>-532.5</v>
      </c>
      <c r="G108">
        <v>0</v>
      </c>
      <c r="H108">
        <v>0</v>
      </c>
      <c r="I108">
        <v>0</v>
      </c>
      <c r="J108">
        <v>0</v>
      </c>
      <c r="K108">
        <v>2.5022812933895616E-3</v>
      </c>
      <c r="L108">
        <v>8.3548715609910989E-3</v>
      </c>
      <c r="M108">
        <v>2.1637914029853367E-2</v>
      </c>
      <c r="N108">
        <v>3.5970271212052235E-2</v>
      </c>
      <c r="O108">
        <v>3.5970271212052235E-2</v>
      </c>
      <c r="P108">
        <v>3.801128527377208E-2</v>
      </c>
      <c r="Q108">
        <v>4.2276261998596326E-2</v>
      </c>
      <c r="R108">
        <v>4.4423909358582786E-2</v>
      </c>
      <c r="S108">
        <v>7.3133917713766414E-2</v>
      </c>
      <c r="T108">
        <v>0.13065165943610807</v>
      </c>
      <c r="U108">
        <v>0.18151270654377319</v>
      </c>
      <c r="V108">
        <v>0.21494824470525989</v>
      </c>
      <c r="W108">
        <v>0.21494824470525989</v>
      </c>
      <c r="X108">
        <v>0.21494824470525989</v>
      </c>
      <c r="Y108">
        <v>0.21494824470525989</v>
      </c>
      <c r="Z108">
        <v>0.21494824470525989</v>
      </c>
      <c r="AA108">
        <v>0.21494824470525989</v>
      </c>
      <c r="AB108">
        <v>0.21494824470525989</v>
      </c>
      <c r="AC108">
        <v>0.21494824470525989</v>
      </c>
      <c r="AD108">
        <v>0.21494824470525989</v>
      </c>
      <c r="AE108">
        <v>0.21494824470525989</v>
      </c>
      <c r="AF108">
        <v>0.21494824470525989</v>
      </c>
      <c r="AG108">
        <v>0.21494824470525989</v>
      </c>
      <c r="AH108">
        <v>0.21494824470525989</v>
      </c>
      <c r="AI108">
        <v>0.21494824470525989</v>
      </c>
      <c r="AJ108">
        <v>0.21494824470525989</v>
      </c>
      <c r="AK108">
        <v>0.21494824470525989</v>
      </c>
      <c r="AL108">
        <v>0.21494824470525989</v>
      </c>
      <c r="AM108">
        <v>0.21494824470525989</v>
      </c>
      <c r="AN108">
        <v>0.21494824470525989</v>
      </c>
      <c r="AO108">
        <v>0.21494824470525989</v>
      </c>
      <c r="AP108">
        <v>0.21494824470525989</v>
      </c>
      <c r="AQ108">
        <v>0.21494824470525989</v>
      </c>
      <c r="AR108">
        <v>0.21494824470525989</v>
      </c>
      <c r="AS108">
        <v>0.21494824470525989</v>
      </c>
      <c r="AT108">
        <v>0.21494824470525989</v>
      </c>
      <c r="AU108">
        <v>0.21494824470525989</v>
      </c>
      <c r="AV108">
        <v>0.21494824470525989</v>
      </c>
      <c r="AW108">
        <v>0.21494824470525989</v>
      </c>
      <c r="AX108">
        <v>0.21494824470525989</v>
      </c>
      <c r="AY108">
        <v>0.21494824470525989</v>
      </c>
      <c r="AZ108">
        <v>0.21494824470525989</v>
      </c>
      <c r="BA108">
        <v>0.21494824470525989</v>
      </c>
      <c r="BB108">
        <v>0.21494824470525989</v>
      </c>
      <c r="BC108">
        <v>0.21494824470525989</v>
      </c>
      <c r="BD108">
        <v>0.21494824470525989</v>
      </c>
      <c r="BE108">
        <v>0.17166083217765818</v>
      </c>
      <c r="BF108">
        <v>0.12392856464529213</v>
      </c>
      <c r="BG108">
        <v>8.4855814093064127E-2</v>
      </c>
      <c r="BH108">
        <v>5.7862739450624083E-2</v>
      </c>
      <c r="BI108">
        <v>3.801128527377208E-2</v>
      </c>
      <c r="BJ108">
        <v>3.801128527377208E-2</v>
      </c>
      <c r="BK108">
        <v>2.9947927109327518E-2</v>
      </c>
      <c r="BL108">
        <v>2.4302876339498208E-2</v>
      </c>
      <c r="BM108">
        <v>1.9275328254460451E-2</v>
      </c>
      <c r="BN108">
        <v>1.7234725258471622E-2</v>
      </c>
      <c r="BO108">
        <v>6.0772723958634253E-3</v>
      </c>
      <c r="BP108">
        <v>0</v>
      </c>
      <c r="BQ108">
        <v>0</v>
      </c>
      <c r="BR108">
        <v>0</v>
      </c>
      <c r="BS108">
        <v>0</v>
      </c>
      <c r="BT108">
        <v>5.5401723925800256E-2</v>
      </c>
      <c r="BU108">
        <v>0</v>
      </c>
    </row>
    <row r="109" spans="1:73" x14ac:dyDescent="0.25">
      <c r="A109">
        <v>1005</v>
      </c>
      <c r="B109">
        <v>610.47245654014921</v>
      </c>
      <c r="C109">
        <v>2.2969012622400422E-3</v>
      </c>
      <c r="D109">
        <v>-20</v>
      </c>
      <c r="E109">
        <v>482.5</v>
      </c>
      <c r="F109">
        <v>-522.5</v>
      </c>
      <c r="G109">
        <v>0</v>
      </c>
      <c r="H109">
        <v>0</v>
      </c>
      <c r="I109">
        <v>0</v>
      </c>
      <c r="J109">
        <v>0</v>
      </c>
      <c r="K109">
        <v>2.5022812933895616E-3</v>
      </c>
      <c r="L109">
        <v>8.3548715609910989E-3</v>
      </c>
      <c r="M109">
        <v>2.1637914029853367E-2</v>
      </c>
      <c r="N109">
        <v>3.5970271212052235E-2</v>
      </c>
      <c r="O109">
        <v>3.5970271212052235E-2</v>
      </c>
      <c r="P109">
        <v>3.801128527377208E-2</v>
      </c>
      <c r="Q109">
        <v>4.2276261998596326E-2</v>
      </c>
      <c r="R109">
        <v>4.4423909358582786E-2</v>
      </c>
      <c r="S109">
        <v>7.3133917713766414E-2</v>
      </c>
      <c r="T109">
        <v>0.13294856069834812</v>
      </c>
      <c r="U109">
        <v>0.18380960780601324</v>
      </c>
      <c r="V109">
        <v>0.21724514596749994</v>
      </c>
      <c r="W109">
        <v>0.21724514596749994</v>
      </c>
      <c r="X109">
        <v>0.21724514596749994</v>
      </c>
      <c r="Y109">
        <v>0.21724514596749994</v>
      </c>
      <c r="Z109">
        <v>0.21724514596749994</v>
      </c>
      <c r="AA109">
        <v>0.21724514596749994</v>
      </c>
      <c r="AB109">
        <v>0.21724514596749994</v>
      </c>
      <c r="AC109">
        <v>0.21724514596749994</v>
      </c>
      <c r="AD109">
        <v>0.21724514596749994</v>
      </c>
      <c r="AE109">
        <v>0.21724514596749994</v>
      </c>
      <c r="AF109">
        <v>0.21724514596749994</v>
      </c>
      <c r="AG109">
        <v>0.21724514596749994</v>
      </c>
      <c r="AH109">
        <v>0.21724514596749994</v>
      </c>
      <c r="AI109">
        <v>0.21724514596749994</v>
      </c>
      <c r="AJ109">
        <v>0.21724514596749994</v>
      </c>
      <c r="AK109">
        <v>0.21724514596749994</v>
      </c>
      <c r="AL109">
        <v>0.21724514596749994</v>
      </c>
      <c r="AM109">
        <v>0.21724514596749994</v>
      </c>
      <c r="AN109">
        <v>0.21724514596749994</v>
      </c>
      <c r="AO109">
        <v>0.21724514596749994</v>
      </c>
      <c r="AP109">
        <v>0.21724514596749994</v>
      </c>
      <c r="AQ109">
        <v>0.21724514596749994</v>
      </c>
      <c r="AR109">
        <v>0.21724514596749994</v>
      </c>
      <c r="AS109">
        <v>0.21724514596749994</v>
      </c>
      <c r="AT109">
        <v>0.21724514596749994</v>
      </c>
      <c r="AU109">
        <v>0.21724514596749994</v>
      </c>
      <c r="AV109">
        <v>0.21724514596749994</v>
      </c>
      <c r="AW109">
        <v>0.21724514596749994</v>
      </c>
      <c r="AX109">
        <v>0.21724514596749994</v>
      </c>
      <c r="AY109">
        <v>0.21724514596749994</v>
      </c>
      <c r="AZ109">
        <v>0.21724514596749994</v>
      </c>
      <c r="BA109">
        <v>0.21724514596749994</v>
      </c>
      <c r="BB109">
        <v>0.21724514596749994</v>
      </c>
      <c r="BC109">
        <v>0.21724514596749994</v>
      </c>
      <c r="BD109">
        <v>0.21724514596749994</v>
      </c>
      <c r="BE109">
        <v>0.17395773343989823</v>
      </c>
      <c r="BF109">
        <v>0.12392856464529213</v>
      </c>
      <c r="BG109">
        <v>8.4855814093064127E-2</v>
      </c>
      <c r="BH109">
        <v>5.7862739450624083E-2</v>
      </c>
      <c r="BI109">
        <v>3.801128527377208E-2</v>
      </c>
      <c r="BJ109">
        <v>3.801128527377208E-2</v>
      </c>
      <c r="BK109">
        <v>2.9947927109327518E-2</v>
      </c>
      <c r="BL109">
        <v>2.4302876339498208E-2</v>
      </c>
      <c r="BM109">
        <v>1.9275328254460451E-2</v>
      </c>
      <c r="BN109">
        <v>1.7234725258471622E-2</v>
      </c>
      <c r="BO109">
        <v>6.0772723958634253E-3</v>
      </c>
      <c r="BP109">
        <v>0</v>
      </c>
      <c r="BQ109">
        <v>0</v>
      </c>
      <c r="BR109">
        <v>0</v>
      </c>
      <c r="BS109">
        <v>0</v>
      </c>
      <c r="BT109">
        <v>3.6366900906464494E-2</v>
      </c>
      <c r="BU109">
        <v>0</v>
      </c>
    </row>
    <row r="110" spans="1:73" x14ac:dyDescent="0.25">
      <c r="A110">
        <v>976</v>
      </c>
      <c r="B110">
        <v>572.17826796647546</v>
      </c>
      <c r="C110">
        <v>2.1528194627599626E-3</v>
      </c>
      <c r="D110">
        <v>-10</v>
      </c>
      <c r="E110">
        <v>478</v>
      </c>
      <c r="F110">
        <v>-498</v>
      </c>
      <c r="G110">
        <v>0</v>
      </c>
      <c r="H110">
        <v>0</v>
      </c>
      <c r="I110">
        <v>0</v>
      </c>
      <c r="J110">
        <v>0</v>
      </c>
      <c r="K110">
        <v>2.5022812933895616E-3</v>
      </c>
      <c r="L110">
        <v>8.3548715609910989E-3</v>
      </c>
      <c r="M110">
        <v>2.1637914029853367E-2</v>
      </c>
      <c r="N110">
        <v>3.5970271212052235E-2</v>
      </c>
      <c r="O110">
        <v>3.5970271212052235E-2</v>
      </c>
      <c r="P110">
        <v>3.801128527377208E-2</v>
      </c>
      <c r="Q110">
        <v>4.2276261998596326E-2</v>
      </c>
      <c r="R110">
        <v>4.4423909358582786E-2</v>
      </c>
      <c r="S110">
        <v>7.3133917713766414E-2</v>
      </c>
      <c r="T110">
        <v>0.13294856069834812</v>
      </c>
      <c r="U110">
        <v>0.18596242726877321</v>
      </c>
      <c r="V110">
        <v>0.21939796543025991</v>
      </c>
      <c r="W110">
        <v>0.21939796543025991</v>
      </c>
      <c r="X110">
        <v>0.21939796543025991</v>
      </c>
      <c r="Y110">
        <v>0.21939796543025991</v>
      </c>
      <c r="Z110">
        <v>0.21939796543025991</v>
      </c>
      <c r="AA110">
        <v>0.21939796543025991</v>
      </c>
      <c r="AB110">
        <v>0.21939796543025991</v>
      </c>
      <c r="AC110">
        <v>0.21939796543025991</v>
      </c>
      <c r="AD110">
        <v>0.21939796543025991</v>
      </c>
      <c r="AE110">
        <v>0.21939796543025991</v>
      </c>
      <c r="AF110">
        <v>0.21939796543025991</v>
      </c>
      <c r="AG110">
        <v>0.21939796543025991</v>
      </c>
      <c r="AH110">
        <v>0.21939796543025991</v>
      </c>
      <c r="AI110">
        <v>0.21939796543025991</v>
      </c>
      <c r="AJ110">
        <v>0.21939796543025991</v>
      </c>
      <c r="AK110">
        <v>0.21939796543025991</v>
      </c>
      <c r="AL110">
        <v>0.21939796543025991</v>
      </c>
      <c r="AM110">
        <v>0.21939796543025991</v>
      </c>
      <c r="AN110">
        <v>0.21939796543025991</v>
      </c>
      <c r="AO110">
        <v>0.21939796543025991</v>
      </c>
      <c r="AP110">
        <v>0.21939796543025991</v>
      </c>
      <c r="AQ110">
        <v>0.21939796543025991</v>
      </c>
      <c r="AR110">
        <v>0.21939796543025991</v>
      </c>
      <c r="AS110">
        <v>0.21939796543025991</v>
      </c>
      <c r="AT110">
        <v>0.21939796543025991</v>
      </c>
      <c r="AU110">
        <v>0.21939796543025991</v>
      </c>
      <c r="AV110">
        <v>0.21939796543025991</v>
      </c>
      <c r="AW110">
        <v>0.21939796543025991</v>
      </c>
      <c r="AX110">
        <v>0.21939796543025991</v>
      </c>
      <c r="AY110">
        <v>0.21939796543025991</v>
      </c>
      <c r="AZ110">
        <v>0.21939796543025991</v>
      </c>
      <c r="BA110">
        <v>0.21939796543025991</v>
      </c>
      <c r="BB110">
        <v>0.21939796543025991</v>
      </c>
      <c r="BC110">
        <v>0.21939796543025991</v>
      </c>
      <c r="BD110">
        <v>0.21939796543025991</v>
      </c>
      <c r="BE110">
        <v>0.17395773343989823</v>
      </c>
      <c r="BF110">
        <v>0.12392856464529213</v>
      </c>
      <c r="BG110">
        <v>8.4855814093064127E-2</v>
      </c>
      <c r="BH110">
        <v>5.7862739450624083E-2</v>
      </c>
      <c r="BI110">
        <v>3.801128527377208E-2</v>
      </c>
      <c r="BJ110">
        <v>3.801128527377208E-2</v>
      </c>
      <c r="BK110">
        <v>2.9947927109327518E-2</v>
      </c>
      <c r="BL110">
        <v>2.4302876339498208E-2</v>
      </c>
      <c r="BM110">
        <v>1.9275328254460451E-2</v>
      </c>
      <c r="BN110">
        <v>1.7234725258471622E-2</v>
      </c>
      <c r="BO110">
        <v>6.0772723958634253E-3</v>
      </c>
      <c r="BP110">
        <v>0</v>
      </c>
      <c r="BQ110">
        <v>0</v>
      </c>
      <c r="BR110">
        <v>0</v>
      </c>
      <c r="BS110">
        <v>0</v>
      </c>
      <c r="BT110">
        <v>4.7050008790116282E-3</v>
      </c>
      <c r="BU110">
        <v>0</v>
      </c>
    </row>
    <row r="111" spans="1:73" x14ac:dyDescent="0.25">
      <c r="A111">
        <v>979</v>
      </c>
      <c r="B111">
        <v>544.22803248059245</v>
      </c>
      <c r="C111">
        <v>2.0476567638049951E-3</v>
      </c>
      <c r="D111">
        <v>0</v>
      </c>
      <c r="E111">
        <v>489.5</v>
      </c>
      <c r="F111">
        <v>-489.5</v>
      </c>
      <c r="G111">
        <v>0</v>
      </c>
      <c r="H111">
        <v>0</v>
      </c>
      <c r="I111">
        <v>0</v>
      </c>
      <c r="J111">
        <v>0</v>
      </c>
      <c r="K111">
        <v>2.5022812933895616E-3</v>
      </c>
      <c r="L111">
        <v>8.3548715609910989E-3</v>
      </c>
      <c r="M111">
        <v>2.1637914029853367E-2</v>
      </c>
      <c r="N111">
        <v>3.5970271212052235E-2</v>
      </c>
      <c r="O111">
        <v>3.5970271212052235E-2</v>
      </c>
      <c r="P111">
        <v>3.801128527377208E-2</v>
      </c>
      <c r="Q111">
        <v>4.2276261998596326E-2</v>
      </c>
      <c r="R111">
        <v>4.4423909358582786E-2</v>
      </c>
      <c r="S111">
        <v>7.3133917713766414E-2</v>
      </c>
      <c r="T111">
        <v>0.13294856069834812</v>
      </c>
      <c r="U111">
        <v>0.18801008403257821</v>
      </c>
      <c r="V111">
        <v>0.22144562219406491</v>
      </c>
      <c r="W111">
        <v>0.22144562219406491</v>
      </c>
      <c r="X111">
        <v>0.22144562219406491</v>
      </c>
      <c r="Y111">
        <v>0.22144562219406491</v>
      </c>
      <c r="Z111">
        <v>0.22144562219406491</v>
      </c>
      <c r="AA111">
        <v>0.22144562219406491</v>
      </c>
      <c r="AB111">
        <v>0.22144562219406491</v>
      </c>
      <c r="AC111">
        <v>0.22144562219406491</v>
      </c>
      <c r="AD111">
        <v>0.22144562219406491</v>
      </c>
      <c r="AE111">
        <v>0.22144562219406491</v>
      </c>
      <c r="AF111">
        <v>0.22144562219406491</v>
      </c>
      <c r="AG111">
        <v>0.22144562219406491</v>
      </c>
      <c r="AH111">
        <v>0.22144562219406491</v>
      </c>
      <c r="AI111">
        <v>0.22144562219406491</v>
      </c>
      <c r="AJ111">
        <v>0.22144562219406491</v>
      </c>
      <c r="AK111">
        <v>0.22144562219406491</v>
      </c>
      <c r="AL111">
        <v>0.22144562219406491</v>
      </c>
      <c r="AM111">
        <v>0.22144562219406491</v>
      </c>
      <c r="AN111">
        <v>0.22144562219406491</v>
      </c>
      <c r="AO111">
        <v>0.22144562219406491</v>
      </c>
      <c r="AP111">
        <v>0.22144562219406491</v>
      </c>
      <c r="AQ111">
        <v>0.22144562219406491</v>
      </c>
      <c r="AR111">
        <v>0.22144562219406491</v>
      </c>
      <c r="AS111">
        <v>0.22144562219406491</v>
      </c>
      <c r="AT111">
        <v>0.22144562219406491</v>
      </c>
      <c r="AU111">
        <v>0.22144562219406491</v>
      </c>
      <c r="AV111">
        <v>0.22144562219406491</v>
      </c>
      <c r="AW111">
        <v>0.22144562219406491</v>
      </c>
      <c r="AX111">
        <v>0.22144562219406491</v>
      </c>
      <c r="AY111">
        <v>0.22144562219406491</v>
      </c>
      <c r="AZ111">
        <v>0.22144562219406491</v>
      </c>
      <c r="BA111">
        <v>0.22144562219406491</v>
      </c>
      <c r="BB111">
        <v>0.22144562219406491</v>
      </c>
      <c r="BC111">
        <v>0.22144562219406491</v>
      </c>
      <c r="BD111">
        <v>0.22144562219406491</v>
      </c>
      <c r="BE111">
        <v>0.17600539020370323</v>
      </c>
      <c r="BF111">
        <v>0.12392856464529213</v>
      </c>
      <c r="BG111">
        <v>8.4855814093064127E-2</v>
      </c>
      <c r="BH111">
        <v>5.7862739450624083E-2</v>
      </c>
      <c r="BI111">
        <v>3.801128527377208E-2</v>
      </c>
      <c r="BJ111">
        <v>3.801128527377208E-2</v>
      </c>
      <c r="BK111">
        <v>2.9947927109327518E-2</v>
      </c>
      <c r="BL111">
        <v>2.4302876339498208E-2</v>
      </c>
      <c r="BM111">
        <v>1.9275328254460451E-2</v>
      </c>
      <c r="BN111">
        <v>1.7234725258471622E-2</v>
      </c>
      <c r="BO111">
        <v>6.0772723958634253E-3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25">
      <c r="A112">
        <v>979</v>
      </c>
      <c r="B112">
        <v>560.90928272808992</v>
      </c>
      <c r="C112">
        <v>2.1104199308221777E-3</v>
      </c>
      <c r="D112">
        <v>10</v>
      </c>
      <c r="E112">
        <v>499.5</v>
      </c>
      <c r="F112">
        <v>-479.5</v>
      </c>
      <c r="G112">
        <v>0</v>
      </c>
      <c r="H112">
        <v>0</v>
      </c>
      <c r="I112">
        <v>0</v>
      </c>
      <c r="J112">
        <v>0</v>
      </c>
      <c r="K112">
        <v>2.5022812933895616E-3</v>
      </c>
      <c r="L112">
        <v>8.3548715609910989E-3</v>
      </c>
      <c r="M112">
        <v>2.1637914029853367E-2</v>
      </c>
      <c r="N112">
        <v>3.5970271212052235E-2</v>
      </c>
      <c r="O112">
        <v>3.5970271212052235E-2</v>
      </c>
      <c r="P112">
        <v>3.801128527377208E-2</v>
      </c>
      <c r="Q112">
        <v>4.2276261998596326E-2</v>
      </c>
      <c r="R112">
        <v>4.4423909358582786E-2</v>
      </c>
      <c r="S112">
        <v>7.3133917713766414E-2</v>
      </c>
      <c r="T112">
        <v>0.13294856069834812</v>
      </c>
      <c r="U112">
        <v>0.18801008403257821</v>
      </c>
      <c r="V112">
        <v>0.22355604212488708</v>
      </c>
      <c r="W112">
        <v>0.22355604212488708</v>
      </c>
      <c r="X112">
        <v>0.22355604212488708</v>
      </c>
      <c r="Y112">
        <v>0.22355604212488708</v>
      </c>
      <c r="Z112">
        <v>0.22355604212488708</v>
      </c>
      <c r="AA112">
        <v>0.22355604212488708</v>
      </c>
      <c r="AB112">
        <v>0.22355604212488708</v>
      </c>
      <c r="AC112">
        <v>0.22355604212488708</v>
      </c>
      <c r="AD112">
        <v>0.22355604212488708</v>
      </c>
      <c r="AE112">
        <v>0.22355604212488708</v>
      </c>
      <c r="AF112">
        <v>0.22355604212488708</v>
      </c>
      <c r="AG112">
        <v>0.22355604212488708</v>
      </c>
      <c r="AH112">
        <v>0.22355604212488708</v>
      </c>
      <c r="AI112">
        <v>0.22355604212488708</v>
      </c>
      <c r="AJ112">
        <v>0.22355604212488708</v>
      </c>
      <c r="AK112">
        <v>0.22355604212488708</v>
      </c>
      <c r="AL112">
        <v>0.22355604212488708</v>
      </c>
      <c r="AM112">
        <v>0.22355604212488708</v>
      </c>
      <c r="AN112">
        <v>0.22355604212488708</v>
      </c>
      <c r="AO112">
        <v>0.22355604212488708</v>
      </c>
      <c r="AP112">
        <v>0.22355604212488708</v>
      </c>
      <c r="AQ112">
        <v>0.22355604212488708</v>
      </c>
      <c r="AR112">
        <v>0.22355604212488708</v>
      </c>
      <c r="AS112">
        <v>0.22355604212488708</v>
      </c>
      <c r="AT112">
        <v>0.22355604212488708</v>
      </c>
      <c r="AU112">
        <v>0.22355604212488708</v>
      </c>
      <c r="AV112">
        <v>0.22355604212488708</v>
      </c>
      <c r="AW112">
        <v>0.22355604212488708</v>
      </c>
      <c r="AX112">
        <v>0.22355604212488708</v>
      </c>
      <c r="AY112">
        <v>0.22355604212488708</v>
      </c>
      <c r="AZ112">
        <v>0.22355604212488708</v>
      </c>
      <c r="BA112">
        <v>0.22355604212488708</v>
      </c>
      <c r="BB112">
        <v>0.22355604212488708</v>
      </c>
      <c r="BC112">
        <v>0.22355604212488708</v>
      </c>
      <c r="BD112">
        <v>0.22355604212488708</v>
      </c>
      <c r="BE112">
        <v>0.1781158101345254</v>
      </c>
      <c r="BF112">
        <v>0.12392856464529213</v>
      </c>
      <c r="BG112">
        <v>8.4855814093064127E-2</v>
      </c>
      <c r="BH112">
        <v>5.7862739450624083E-2</v>
      </c>
      <c r="BI112">
        <v>3.801128527377208E-2</v>
      </c>
      <c r="BJ112">
        <v>3.801128527377208E-2</v>
      </c>
      <c r="BK112">
        <v>2.9947927109327518E-2</v>
      </c>
      <c r="BL112">
        <v>2.4302876339498208E-2</v>
      </c>
      <c r="BM112">
        <v>1.9275328254460451E-2</v>
      </c>
      <c r="BN112">
        <v>1.7234725258471622E-2</v>
      </c>
      <c r="BO112">
        <v>6.0772723958634253E-3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8.9451953693601149E-3</v>
      </c>
    </row>
    <row r="113" spans="1:73" x14ac:dyDescent="0.25">
      <c r="A113">
        <v>979</v>
      </c>
      <c r="B113">
        <v>547.18236023096017</v>
      </c>
      <c r="C113">
        <v>2.0587724154059683E-3</v>
      </c>
      <c r="D113">
        <v>20</v>
      </c>
      <c r="E113">
        <v>509.5</v>
      </c>
      <c r="F113">
        <v>-469.5</v>
      </c>
      <c r="G113">
        <v>0</v>
      </c>
      <c r="H113">
        <v>0</v>
      </c>
      <c r="I113">
        <v>0</v>
      </c>
      <c r="J113">
        <v>0</v>
      </c>
      <c r="K113">
        <v>2.5022812933895616E-3</v>
      </c>
      <c r="L113">
        <v>8.3548715609910989E-3</v>
      </c>
      <c r="M113">
        <v>2.1637914029853367E-2</v>
      </c>
      <c r="N113">
        <v>3.5970271212052235E-2</v>
      </c>
      <c r="O113">
        <v>3.5970271212052235E-2</v>
      </c>
      <c r="P113">
        <v>3.801128527377208E-2</v>
      </c>
      <c r="Q113">
        <v>4.2276261998596326E-2</v>
      </c>
      <c r="R113">
        <v>4.4423909358582786E-2</v>
      </c>
      <c r="S113">
        <v>7.3133917713766414E-2</v>
      </c>
      <c r="T113">
        <v>0.13294856069834812</v>
      </c>
      <c r="U113">
        <v>0.18801008403257821</v>
      </c>
      <c r="V113">
        <v>0.22561481454029306</v>
      </c>
      <c r="W113">
        <v>0.22561481454029306</v>
      </c>
      <c r="X113">
        <v>0.22561481454029306</v>
      </c>
      <c r="Y113">
        <v>0.22561481454029306</v>
      </c>
      <c r="Z113">
        <v>0.22561481454029306</v>
      </c>
      <c r="AA113">
        <v>0.22561481454029306</v>
      </c>
      <c r="AB113">
        <v>0.22561481454029306</v>
      </c>
      <c r="AC113">
        <v>0.22561481454029306</v>
      </c>
      <c r="AD113">
        <v>0.22561481454029306</v>
      </c>
      <c r="AE113">
        <v>0.22561481454029306</v>
      </c>
      <c r="AF113">
        <v>0.22561481454029306</v>
      </c>
      <c r="AG113">
        <v>0.22561481454029306</v>
      </c>
      <c r="AH113">
        <v>0.22561481454029306</v>
      </c>
      <c r="AI113">
        <v>0.22561481454029306</v>
      </c>
      <c r="AJ113">
        <v>0.22561481454029306</v>
      </c>
      <c r="AK113">
        <v>0.22561481454029306</v>
      </c>
      <c r="AL113">
        <v>0.22561481454029306</v>
      </c>
      <c r="AM113">
        <v>0.22561481454029306</v>
      </c>
      <c r="AN113">
        <v>0.22561481454029306</v>
      </c>
      <c r="AO113">
        <v>0.22561481454029306</v>
      </c>
      <c r="AP113">
        <v>0.22561481454029306</v>
      </c>
      <c r="AQ113">
        <v>0.22561481454029306</v>
      </c>
      <c r="AR113">
        <v>0.22561481454029306</v>
      </c>
      <c r="AS113">
        <v>0.22561481454029306</v>
      </c>
      <c r="AT113">
        <v>0.22561481454029306</v>
      </c>
      <c r="AU113">
        <v>0.22561481454029306</v>
      </c>
      <c r="AV113">
        <v>0.22561481454029306</v>
      </c>
      <c r="AW113">
        <v>0.22561481454029306</v>
      </c>
      <c r="AX113">
        <v>0.22561481454029306</v>
      </c>
      <c r="AY113">
        <v>0.22561481454029306</v>
      </c>
      <c r="AZ113">
        <v>0.22561481454029306</v>
      </c>
      <c r="BA113">
        <v>0.22561481454029306</v>
      </c>
      <c r="BB113">
        <v>0.22561481454029306</v>
      </c>
      <c r="BC113">
        <v>0.22561481454029306</v>
      </c>
      <c r="BD113">
        <v>0.22561481454029306</v>
      </c>
      <c r="BE113">
        <v>0.18017458254993138</v>
      </c>
      <c r="BF113">
        <v>0.12598733706069809</v>
      </c>
      <c r="BG113">
        <v>8.4855814093064127E-2</v>
      </c>
      <c r="BH113">
        <v>5.7862739450624083E-2</v>
      </c>
      <c r="BI113">
        <v>3.801128527377208E-2</v>
      </c>
      <c r="BJ113">
        <v>3.801128527377208E-2</v>
      </c>
      <c r="BK113">
        <v>2.9947927109327518E-2</v>
      </c>
      <c r="BL113">
        <v>2.4302876339498208E-2</v>
      </c>
      <c r="BM113">
        <v>1.9275328254460451E-2</v>
      </c>
      <c r="BN113">
        <v>1.7234725258471622E-2</v>
      </c>
      <c r="BO113">
        <v>6.0772723958634253E-3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2.5951270216052341E-2</v>
      </c>
    </row>
    <row r="114" spans="1:73" x14ac:dyDescent="0.25">
      <c r="A114">
        <v>979</v>
      </c>
      <c r="B114">
        <v>545.20609855477016</v>
      </c>
      <c r="C114">
        <v>2.0513367352373922E-3</v>
      </c>
      <c r="D114">
        <v>30</v>
      </c>
      <c r="E114">
        <v>519.5</v>
      </c>
      <c r="F114">
        <v>-459.5</v>
      </c>
      <c r="G114">
        <v>0</v>
      </c>
      <c r="H114">
        <v>0</v>
      </c>
      <c r="I114">
        <v>0</v>
      </c>
      <c r="J114">
        <v>0</v>
      </c>
      <c r="K114">
        <v>2.5022812933895616E-3</v>
      </c>
      <c r="L114">
        <v>8.3548715609910989E-3</v>
      </c>
      <c r="M114">
        <v>2.1637914029853367E-2</v>
      </c>
      <c r="N114">
        <v>3.5970271212052235E-2</v>
      </c>
      <c r="O114">
        <v>3.5970271212052235E-2</v>
      </c>
      <c r="P114">
        <v>3.801128527377208E-2</v>
      </c>
      <c r="Q114">
        <v>4.2276261998596326E-2</v>
      </c>
      <c r="R114">
        <v>4.4423909358582786E-2</v>
      </c>
      <c r="S114">
        <v>7.3133917713766414E-2</v>
      </c>
      <c r="T114">
        <v>0.13294856069834812</v>
      </c>
      <c r="U114">
        <v>0.18801008403257821</v>
      </c>
      <c r="V114">
        <v>0.22766615127553044</v>
      </c>
      <c r="W114">
        <v>0.22766615127553044</v>
      </c>
      <c r="X114">
        <v>0.22766615127553044</v>
      </c>
      <c r="Y114">
        <v>0.22766615127553044</v>
      </c>
      <c r="Z114">
        <v>0.22766615127553044</v>
      </c>
      <c r="AA114">
        <v>0.22766615127553044</v>
      </c>
      <c r="AB114">
        <v>0.22766615127553044</v>
      </c>
      <c r="AC114">
        <v>0.22766615127553044</v>
      </c>
      <c r="AD114">
        <v>0.22766615127553044</v>
      </c>
      <c r="AE114">
        <v>0.22766615127553044</v>
      </c>
      <c r="AF114">
        <v>0.22766615127553044</v>
      </c>
      <c r="AG114">
        <v>0.22766615127553044</v>
      </c>
      <c r="AH114">
        <v>0.22766615127553044</v>
      </c>
      <c r="AI114">
        <v>0.22766615127553044</v>
      </c>
      <c r="AJ114">
        <v>0.22766615127553044</v>
      </c>
      <c r="AK114">
        <v>0.22766615127553044</v>
      </c>
      <c r="AL114">
        <v>0.22766615127553044</v>
      </c>
      <c r="AM114">
        <v>0.22766615127553044</v>
      </c>
      <c r="AN114">
        <v>0.22766615127553044</v>
      </c>
      <c r="AO114">
        <v>0.22766615127553044</v>
      </c>
      <c r="AP114">
        <v>0.22766615127553044</v>
      </c>
      <c r="AQ114">
        <v>0.22766615127553044</v>
      </c>
      <c r="AR114">
        <v>0.22766615127553044</v>
      </c>
      <c r="AS114">
        <v>0.22766615127553044</v>
      </c>
      <c r="AT114">
        <v>0.22766615127553044</v>
      </c>
      <c r="AU114">
        <v>0.22766615127553044</v>
      </c>
      <c r="AV114">
        <v>0.22766615127553044</v>
      </c>
      <c r="AW114">
        <v>0.22766615127553044</v>
      </c>
      <c r="AX114">
        <v>0.22766615127553044</v>
      </c>
      <c r="AY114">
        <v>0.22766615127553044</v>
      </c>
      <c r="AZ114">
        <v>0.22766615127553044</v>
      </c>
      <c r="BA114">
        <v>0.22766615127553044</v>
      </c>
      <c r="BB114">
        <v>0.22766615127553044</v>
      </c>
      <c r="BC114">
        <v>0.22766615127553044</v>
      </c>
      <c r="BD114">
        <v>0.22766615127553044</v>
      </c>
      <c r="BE114">
        <v>0.18222591928516876</v>
      </c>
      <c r="BF114">
        <v>0.12803867379593548</v>
      </c>
      <c r="BG114">
        <v>8.4855814093064127E-2</v>
      </c>
      <c r="BH114">
        <v>5.7862739450624083E-2</v>
      </c>
      <c r="BI114">
        <v>3.801128527377208E-2</v>
      </c>
      <c r="BJ114">
        <v>3.801128527377208E-2</v>
      </c>
      <c r="BK114">
        <v>2.9947927109327518E-2</v>
      </c>
      <c r="BL114">
        <v>2.4302876339498208E-2</v>
      </c>
      <c r="BM114">
        <v>1.9275328254460451E-2</v>
      </c>
      <c r="BN114">
        <v>1.7234725258471622E-2</v>
      </c>
      <c r="BO114">
        <v>6.0772723958634253E-3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4.2957345062744595E-2</v>
      </c>
    </row>
    <row r="115" spans="1:73" x14ac:dyDescent="0.25">
      <c r="A115">
        <v>979</v>
      </c>
      <c r="B115">
        <v>546.78366822645557</v>
      </c>
      <c r="C115">
        <v>2.0572723376242746E-3</v>
      </c>
      <c r="D115">
        <v>40</v>
      </c>
      <c r="E115">
        <v>529.5</v>
      </c>
      <c r="F115">
        <v>-449.5</v>
      </c>
      <c r="G115">
        <v>0</v>
      </c>
      <c r="H115">
        <v>0</v>
      </c>
      <c r="I115">
        <v>0</v>
      </c>
      <c r="J115">
        <v>0</v>
      </c>
      <c r="K115">
        <v>2.5022812933895616E-3</v>
      </c>
      <c r="L115">
        <v>8.3548715609910989E-3</v>
      </c>
      <c r="M115">
        <v>2.1637914029853367E-2</v>
      </c>
      <c r="N115">
        <v>3.5970271212052235E-2</v>
      </c>
      <c r="O115">
        <v>3.5970271212052235E-2</v>
      </c>
      <c r="P115">
        <v>3.801128527377208E-2</v>
      </c>
      <c r="Q115">
        <v>4.2276261998596326E-2</v>
      </c>
      <c r="R115">
        <v>4.4423909358582786E-2</v>
      </c>
      <c r="S115">
        <v>7.3133917713766414E-2</v>
      </c>
      <c r="T115">
        <v>0.13294856069834812</v>
      </c>
      <c r="U115">
        <v>0.18801008403257821</v>
      </c>
      <c r="V115">
        <v>0.22766615127553044</v>
      </c>
      <c r="W115">
        <v>0.22972342361315473</v>
      </c>
      <c r="X115">
        <v>0.22972342361315473</v>
      </c>
      <c r="Y115">
        <v>0.22972342361315473</v>
      </c>
      <c r="Z115">
        <v>0.22972342361315473</v>
      </c>
      <c r="AA115">
        <v>0.22972342361315473</v>
      </c>
      <c r="AB115">
        <v>0.22972342361315473</v>
      </c>
      <c r="AC115">
        <v>0.22972342361315473</v>
      </c>
      <c r="AD115">
        <v>0.22972342361315473</v>
      </c>
      <c r="AE115">
        <v>0.22972342361315473</v>
      </c>
      <c r="AF115">
        <v>0.22972342361315473</v>
      </c>
      <c r="AG115">
        <v>0.22972342361315473</v>
      </c>
      <c r="AH115">
        <v>0.22972342361315473</v>
      </c>
      <c r="AI115">
        <v>0.22972342361315473</v>
      </c>
      <c r="AJ115">
        <v>0.22972342361315473</v>
      </c>
      <c r="AK115">
        <v>0.22972342361315473</v>
      </c>
      <c r="AL115">
        <v>0.22972342361315473</v>
      </c>
      <c r="AM115">
        <v>0.22972342361315473</v>
      </c>
      <c r="AN115">
        <v>0.22972342361315473</v>
      </c>
      <c r="AO115">
        <v>0.22972342361315473</v>
      </c>
      <c r="AP115">
        <v>0.22972342361315473</v>
      </c>
      <c r="AQ115">
        <v>0.22972342361315473</v>
      </c>
      <c r="AR115">
        <v>0.22972342361315473</v>
      </c>
      <c r="AS115">
        <v>0.22972342361315473</v>
      </c>
      <c r="AT115">
        <v>0.22972342361315473</v>
      </c>
      <c r="AU115">
        <v>0.22972342361315473</v>
      </c>
      <c r="AV115">
        <v>0.22972342361315473</v>
      </c>
      <c r="AW115">
        <v>0.22972342361315473</v>
      </c>
      <c r="AX115">
        <v>0.22972342361315473</v>
      </c>
      <c r="AY115">
        <v>0.22972342361315473</v>
      </c>
      <c r="AZ115">
        <v>0.22972342361315473</v>
      </c>
      <c r="BA115">
        <v>0.22972342361315473</v>
      </c>
      <c r="BB115">
        <v>0.22972342361315473</v>
      </c>
      <c r="BC115">
        <v>0.22972342361315473</v>
      </c>
      <c r="BD115">
        <v>0.22972342361315473</v>
      </c>
      <c r="BE115">
        <v>0.18428319162279305</v>
      </c>
      <c r="BF115">
        <v>0.13009594613355974</v>
      </c>
      <c r="BG115">
        <v>8.4855814093064127E-2</v>
      </c>
      <c r="BH115">
        <v>5.7862739450624083E-2</v>
      </c>
      <c r="BI115">
        <v>3.801128527377208E-2</v>
      </c>
      <c r="BJ115">
        <v>3.801128527377208E-2</v>
      </c>
      <c r="BK115">
        <v>2.9947927109327518E-2</v>
      </c>
      <c r="BL115">
        <v>2.4302876339498208E-2</v>
      </c>
      <c r="BM115">
        <v>1.9275328254460451E-2</v>
      </c>
      <c r="BN115">
        <v>1.7234725258471622E-2</v>
      </c>
      <c r="BO115">
        <v>6.0772723958634253E-3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6.275905970286369E-2</v>
      </c>
    </row>
    <row r="116" spans="1:73" x14ac:dyDescent="0.25">
      <c r="A116">
        <v>976</v>
      </c>
      <c r="B116">
        <v>571.56898930713123</v>
      </c>
      <c r="C116">
        <v>2.1505270531570215E-3</v>
      </c>
      <c r="D116">
        <v>30</v>
      </c>
      <c r="E116">
        <v>518</v>
      </c>
      <c r="F116">
        <v>-458</v>
      </c>
      <c r="G116">
        <v>0</v>
      </c>
      <c r="H116">
        <v>0</v>
      </c>
      <c r="I116">
        <v>0</v>
      </c>
      <c r="J116">
        <v>0</v>
      </c>
      <c r="K116">
        <v>2.5022812933895616E-3</v>
      </c>
      <c r="L116">
        <v>8.3548715609910989E-3</v>
      </c>
      <c r="M116">
        <v>2.1637914029853367E-2</v>
      </c>
      <c r="N116">
        <v>3.5970271212052235E-2</v>
      </c>
      <c r="O116">
        <v>3.5970271212052235E-2</v>
      </c>
      <c r="P116">
        <v>3.801128527377208E-2</v>
      </c>
      <c r="Q116">
        <v>4.2276261998596326E-2</v>
      </c>
      <c r="R116">
        <v>4.4423909358582786E-2</v>
      </c>
      <c r="S116">
        <v>7.3133917713766414E-2</v>
      </c>
      <c r="T116">
        <v>0.13294856069834812</v>
      </c>
      <c r="U116">
        <v>0.18801008403257821</v>
      </c>
      <c r="V116">
        <v>0.22981667832868746</v>
      </c>
      <c r="W116">
        <v>0.23187395066631175</v>
      </c>
      <c r="X116">
        <v>0.23187395066631175</v>
      </c>
      <c r="Y116">
        <v>0.23187395066631175</v>
      </c>
      <c r="Z116">
        <v>0.23187395066631175</v>
      </c>
      <c r="AA116">
        <v>0.23187395066631175</v>
      </c>
      <c r="AB116">
        <v>0.23187395066631175</v>
      </c>
      <c r="AC116">
        <v>0.23187395066631175</v>
      </c>
      <c r="AD116">
        <v>0.23187395066631175</v>
      </c>
      <c r="AE116">
        <v>0.23187395066631175</v>
      </c>
      <c r="AF116">
        <v>0.23187395066631175</v>
      </c>
      <c r="AG116">
        <v>0.23187395066631175</v>
      </c>
      <c r="AH116">
        <v>0.23187395066631175</v>
      </c>
      <c r="AI116">
        <v>0.23187395066631175</v>
      </c>
      <c r="AJ116">
        <v>0.23187395066631175</v>
      </c>
      <c r="AK116">
        <v>0.23187395066631175</v>
      </c>
      <c r="AL116">
        <v>0.23187395066631175</v>
      </c>
      <c r="AM116">
        <v>0.23187395066631175</v>
      </c>
      <c r="AN116">
        <v>0.23187395066631175</v>
      </c>
      <c r="AO116">
        <v>0.23187395066631175</v>
      </c>
      <c r="AP116">
        <v>0.23187395066631175</v>
      </c>
      <c r="AQ116">
        <v>0.23187395066631175</v>
      </c>
      <c r="AR116">
        <v>0.23187395066631175</v>
      </c>
      <c r="AS116">
        <v>0.23187395066631175</v>
      </c>
      <c r="AT116">
        <v>0.23187395066631175</v>
      </c>
      <c r="AU116">
        <v>0.23187395066631175</v>
      </c>
      <c r="AV116">
        <v>0.23187395066631175</v>
      </c>
      <c r="AW116">
        <v>0.23187395066631175</v>
      </c>
      <c r="AX116">
        <v>0.23187395066631175</v>
      </c>
      <c r="AY116">
        <v>0.23187395066631175</v>
      </c>
      <c r="AZ116">
        <v>0.23187395066631175</v>
      </c>
      <c r="BA116">
        <v>0.23187395066631175</v>
      </c>
      <c r="BB116">
        <v>0.23187395066631175</v>
      </c>
      <c r="BC116">
        <v>0.23187395066631175</v>
      </c>
      <c r="BD116">
        <v>0.23187395066631175</v>
      </c>
      <c r="BE116">
        <v>0.18643371867595007</v>
      </c>
      <c r="BF116">
        <v>0.13224647318671676</v>
      </c>
      <c r="BG116">
        <v>8.4855814093064127E-2</v>
      </c>
      <c r="BH116">
        <v>5.7862739450624083E-2</v>
      </c>
      <c r="BI116">
        <v>3.801128527377208E-2</v>
      </c>
      <c r="BJ116">
        <v>3.801128527377208E-2</v>
      </c>
      <c r="BK116">
        <v>2.9947927109327518E-2</v>
      </c>
      <c r="BL116">
        <v>2.4302876339498208E-2</v>
      </c>
      <c r="BM116">
        <v>1.9275328254460451E-2</v>
      </c>
      <c r="BN116">
        <v>1.7234725258471622E-2</v>
      </c>
      <c r="BO116">
        <v>6.0772723958634253E-3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4.0406433835740774E-2</v>
      </c>
    </row>
    <row r="117" spans="1:73" x14ac:dyDescent="0.25">
      <c r="A117">
        <v>976</v>
      </c>
      <c r="B117">
        <v>581.79401553750006</v>
      </c>
      <c r="C117">
        <v>2.1889986916451489E-3</v>
      </c>
      <c r="D117">
        <v>20</v>
      </c>
      <c r="E117">
        <v>508</v>
      </c>
      <c r="F117">
        <v>-468</v>
      </c>
      <c r="G117">
        <v>0</v>
      </c>
      <c r="H117">
        <v>0</v>
      </c>
      <c r="I117">
        <v>0</v>
      </c>
      <c r="J117">
        <v>0</v>
      </c>
      <c r="K117">
        <v>2.5022812933895616E-3</v>
      </c>
      <c r="L117">
        <v>8.3548715609910989E-3</v>
      </c>
      <c r="M117">
        <v>2.1637914029853367E-2</v>
      </c>
      <c r="N117">
        <v>3.5970271212052235E-2</v>
      </c>
      <c r="O117">
        <v>3.5970271212052235E-2</v>
      </c>
      <c r="P117">
        <v>3.801128527377208E-2</v>
      </c>
      <c r="Q117">
        <v>4.2276261998596326E-2</v>
      </c>
      <c r="R117">
        <v>4.4423909358582786E-2</v>
      </c>
      <c r="S117">
        <v>7.3133917713766414E-2</v>
      </c>
      <c r="T117">
        <v>0.13294856069834812</v>
      </c>
      <c r="U117">
        <v>0.18801008403257821</v>
      </c>
      <c r="V117">
        <v>0.23200567702033262</v>
      </c>
      <c r="W117">
        <v>0.23406294935795691</v>
      </c>
      <c r="X117">
        <v>0.23406294935795691</v>
      </c>
      <c r="Y117">
        <v>0.23406294935795691</v>
      </c>
      <c r="Z117">
        <v>0.23406294935795691</v>
      </c>
      <c r="AA117">
        <v>0.23406294935795691</v>
      </c>
      <c r="AB117">
        <v>0.23406294935795691</v>
      </c>
      <c r="AC117">
        <v>0.23406294935795691</v>
      </c>
      <c r="AD117">
        <v>0.23406294935795691</v>
      </c>
      <c r="AE117">
        <v>0.23406294935795691</v>
      </c>
      <c r="AF117">
        <v>0.23406294935795691</v>
      </c>
      <c r="AG117">
        <v>0.23406294935795691</v>
      </c>
      <c r="AH117">
        <v>0.23406294935795691</v>
      </c>
      <c r="AI117">
        <v>0.23406294935795691</v>
      </c>
      <c r="AJ117">
        <v>0.23406294935795691</v>
      </c>
      <c r="AK117">
        <v>0.23406294935795691</v>
      </c>
      <c r="AL117">
        <v>0.23406294935795691</v>
      </c>
      <c r="AM117">
        <v>0.23406294935795691</v>
      </c>
      <c r="AN117">
        <v>0.23406294935795691</v>
      </c>
      <c r="AO117">
        <v>0.23406294935795691</v>
      </c>
      <c r="AP117">
        <v>0.23406294935795691</v>
      </c>
      <c r="AQ117">
        <v>0.23406294935795691</v>
      </c>
      <c r="AR117">
        <v>0.23406294935795691</v>
      </c>
      <c r="AS117">
        <v>0.23406294935795691</v>
      </c>
      <c r="AT117">
        <v>0.23406294935795691</v>
      </c>
      <c r="AU117">
        <v>0.23406294935795691</v>
      </c>
      <c r="AV117">
        <v>0.23406294935795691</v>
      </c>
      <c r="AW117">
        <v>0.23406294935795691</v>
      </c>
      <c r="AX117">
        <v>0.23406294935795691</v>
      </c>
      <c r="AY117">
        <v>0.23406294935795691</v>
      </c>
      <c r="AZ117">
        <v>0.23406294935795691</v>
      </c>
      <c r="BA117">
        <v>0.23406294935795691</v>
      </c>
      <c r="BB117">
        <v>0.23406294935795691</v>
      </c>
      <c r="BC117">
        <v>0.23406294935795691</v>
      </c>
      <c r="BD117">
        <v>0.23406294935795691</v>
      </c>
      <c r="BE117">
        <v>0.18862271736759523</v>
      </c>
      <c r="BF117">
        <v>0.13443547187836191</v>
      </c>
      <c r="BG117">
        <v>8.4855814093064127E-2</v>
      </c>
      <c r="BH117">
        <v>5.7862739450624083E-2</v>
      </c>
      <c r="BI117">
        <v>3.801128527377208E-2</v>
      </c>
      <c r="BJ117">
        <v>3.801128527377208E-2</v>
      </c>
      <c r="BK117">
        <v>2.9947927109327518E-2</v>
      </c>
      <c r="BL117">
        <v>2.4302876339498208E-2</v>
      </c>
      <c r="BM117">
        <v>1.9275328254460451E-2</v>
      </c>
      <c r="BN117">
        <v>1.7234725258471622E-2</v>
      </c>
      <c r="BO117">
        <v>6.0772723958634253E-3</v>
      </c>
      <c r="BP117">
        <v>0</v>
      </c>
      <c r="BQ117">
        <v>0</v>
      </c>
      <c r="BR117">
        <v>0</v>
      </c>
      <c r="BS117">
        <v>0</v>
      </c>
      <c r="BT117">
        <v>3.6956988101022326E-5</v>
      </c>
      <c r="BU117">
        <v>2.340035898904852E-2</v>
      </c>
    </row>
    <row r="118" spans="1:73" x14ac:dyDescent="0.25">
      <c r="A118">
        <v>976</v>
      </c>
      <c r="B118">
        <v>556.24554753456971</v>
      </c>
      <c r="C118">
        <v>2.0928726375119095E-3</v>
      </c>
      <c r="D118">
        <v>10</v>
      </c>
      <c r="E118">
        <v>498</v>
      </c>
      <c r="F118">
        <v>-478</v>
      </c>
      <c r="G118">
        <v>0</v>
      </c>
      <c r="H118">
        <v>0</v>
      </c>
      <c r="I118">
        <v>0</v>
      </c>
      <c r="J118">
        <v>0</v>
      </c>
      <c r="K118">
        <v>2.5022812933895616E-3</v>
      </c>
      <c r="L118">
        <v>8.3548715609910989E-3</v>
      </c>
      <c r="M118">
        <v>2.1637914029853367E-2</v>
      </c>
      <c r="N118">
        <v>3.5970271212052235E-2</v>
      </c>
      <c r="O118">
        <v>3.5970271212052235E-2</v>
      </c>
      <c r="P118">
        <v>3.801128527377208E-2</v>
      </c>
      <c r="Q118">
        <v>4.2276261998596326E-2</v>
      </c>
      <c r="R118">
        <v>4.4423909358582786E-2</v>
      </c>
      <c r="S118">
        <v>7.3133917713766414E-2</v>
      </c>
      <c r="T118">
        <v>0.13294856069834812</v>
      </c>
      <c r="U118">
        <v>0.18801008403257821</v>
      </c>
      <c r="V118">
        <v>0.23409854965784452</v>
      </c>
      <c r="W118">
        <v>0.23615582199546881</v>
      </c>
      <c r="X118">
        <v>0.23615582199546881</v>
      </c>
      <c r="Y118">
        <v>0.23615582199546881</v>
      </c>
      <c r="Z118">
        <v>0.23615582199546881</v>
      </c>
      <c r="AA118">
        <v>0.23615582199546881</v>
      </c>
      <c r="AB118">
        <v>0.23615582199546881</v>
      </c>
      <c r="AC118">
        <v>0.23615582199546881</v>
      </c>
      <c r="AD118">
        <v>0.23615582199546881</v>
      </c>
      <c r="AE118">
        <v>0.23615582199546881</v>
      </c>
      <c r="AF118">
        <v>0.23615582199546881</v>
      </c>
      <c r="AG118">
        <v>0.23615582199546881</v>
      </c>
      <c r="AH118">
        <v>0.23615582199546881</v>
      </c>
      <c r="AI118">
        <v>0.23615582199546881</v>
      </c>
      <c r="AJ118">
        <v>0.23615582199546881</v>
      </c>
      <c r="AK118">
        <v>0.23615582199546881</v>
      </c>
      <c r="AL118">
        <v>0.23615582199546881</v>
      </c>
      <c r="AM118">
        <v>0.23615582199546881</v>
      </c>
      <c r="AN118">
        <v>0.23615582199546881</v>
      </c>
      <c r="AO118">
        <v>0.23615582199546881</v>
      </c>
      <c r="AP118">
        <v>0.23615582199546881</v>
      </c>
      <c r="AQ118">
        <v>0.23615582199546881</v>
      </c>
      <c r="AR118">
        <v>0.23615582199546881</v>
      </c>
      <c r="AS118">
        <v>0.23615582199546881</v>
      </c>
      <c r="AT118">
        <v>0.23615582199546881</v>
      </c>
      <c r="AU118">
        <v>0.23615582199546881</v>
      </c>
      <c r="AV118">
        <v>0.23615582199546881</v>
      </c>
      <c r="AW118">
        <v>0.23615582199546881</v>
      </c>
      <c r="AX118">
        <v>0.23615582199546881</v>
      </c>
      <c r="AY118">
        <v>0.23615582199546881</v>
      </c>
      <c r="AZ118">
        <v>0.23615582199546881</v>
      </c>
      <c r="BA118">
        <v>0.23615582199546881</v>
      </c>
      <c r="BB118">
        <v>0.23615582199546881</v>
      </c>
      <c r="BC118">
        <v>0.23615582199546881</v>
      </c>
      <c r="BD118">
        <v>0.23615582199546881</v>
      </c>
      <c r="BE118">
        <v>0.19071559000510713</v>
      </c>
      <c r="BF118">
        <v>0.13443547187836191</v>
      </c>
      <c r="BG118">
        <v>8.4855814093064127E-2</v>
      </c>
      <c r="BH118">
        <v>5.7862739450624083E-2</v>
      </c>
      <c r="BI118">
        <v>3.801128527377208E-2</v>
      </c>
      <c r="BJ118">
        <v>3.801128527377208E-2</v>
      </c>
      <c r="BK118">
        <v>2.9947927109327518E-2</v>
      </c>
      <c r="BL118">
        <v>2.4302876339498208E-2</v>
      </c>
      <c r="BM118">
        <v>1.9275328254460451E-2</v>
      </c>
      <c r="BN118">
        <v>1.7234725258471622E-2</v>
      </c>
      <c r="BO118">
        <v>6.0772723958634253E-3</v>
      </c>
      <c r="BP118">
        <v>0</v>
      </c>
      <c r="BQ118">
        <v>0</v>
      </c>
      <c r="BR118">
        <v>0</v>
      </c>
      <c r="BS118">
        <v>0</v>
      </c>
      <c r="BT118">
        <v>8.0689424020594092E-4</v>
      </c>
      <c r="BU118">
        <v>6.3942841423562657E-3</v>
      </c>
    </row>
    <row r="119" spans="1:73" x14ac:dyDescent="0.25">
      <c r="A119">
        <v>976</v>
      </c>
      <c r="B119">
        <v>589.97544635758186</v>
      </c>
      <c r="C119">
        <v>2.2197813069396682E-3</v>
      </c>
      <c r="D119">
        <v>0</v>
      </c>
      <c r="E119">
        <v>488</v>
      </c>
      <c r="F119">
        <v>-488</v>
      </c>
      <c r="G119">
        <v>0</v>
      </c>
      <c r="H119">
        <v>0</v>
      </c>
      <c r="I119">
        <v>0</v>
      </c>
      <c r="J119">
        <v>0</v>
      </c>
      <c r="K119">
        <v>2.5022812933895616E-3</v>
      </c>
      <c r="L119">
        <v>8.3548715609910989E-3</v>
      </c>
      <c r="M119">
        <v>2.1637914029853367E-2</v>
      </c>
      <c r="N119">
        <v>3.5970271212052235E-2</v>
      </c>
      <c r="O119">
        <v>3.5970271212052235E-2</v>
      </c>
      <c r="P119">
        <v>3.801128527377208E-2</v>
      </c>
      <c r="Q119">
        <v>4.2276261998596326E-2</v>
      </c>
      <c r="R119">
        <v>4.4423909358582786E-2</v>
      </c>
      <c r="S119">
        <v>7.3133917713766414E-2</v>
      </c>
      <c r="T119">
        <v>0.13294856069834812</v>
      </c>
      <c r="U119">
        <v>0.19022986533951788</v>
      </c>
      <c r="V119">
        <v>0.23631833096478419</v>
      </c>
      <c r="W119">
        <v>0.23837560330240848</v>
      </c>
      <c r="X119">
        <v>0.23837560330240848</v>
      </c>
      <c r="Y119">
        <v>0.23837560330240848</v>
      </c>
      <c r="Z119">
        <v>0.23837560330240848</v>
      </c>
      <c r="AA119">
        <v>0.23837560330240848</v>
      </c>
      <c r="AB119">
        <v>0.23837560330240848</v>
      </c>
      <c r="AC119">
        <v>0.23837560330240848</v>
      </c>
      <c r="AD119">
        <v>0.23837560330240848</v>
      </c>
      <c r="AE119">
        <v>0.23837560330240848</v>
      </c>
      <c r="AF119">
        <v>0.23837560330240848</v>
      </c>
      <c r="AG119">
        <v>0.23837560330240848</v>
      </c>
      <c r="AH119">
        <v>0.23837560330240848</v>
      </c>
      <c r="AI119">
        <v>0.23837560330240848</v>
      </c>
      <c r="AJ119">
        <v>0.23837560330240848</v>
      </c>
      <c r="AK119">
        <v>0.23837560330240848</v>
      </c>
      <c r="AL119">
        <v>0.23837560330240848</v>
      </c>
      <c r="AM119">
        <v>0.23837560330240848</v>
      </c>
      <c r="AN119">
        <v>0.23837560330240848</v>
      </c>
      <c r="AO119">
        <v>0.23837560330240848</v>
      </c>
      <c r="AP119">
        <v>0.23837560330240848</v>
      </c>
      <c r="AQ119">
        <v>0.23837560330240848</v>
      </c>
      <c r="AR119">
        <v>0.23837560330240848</v>
      </c>
      <c r="AS119">
        <v>0.23837560330240848</v>
      </c>
      <c r="AT119">
        <v>0.23837560330240848</v>
      </c>
      <c r="AU119">
        <v>0.23837560330240848</v>
      </c>
      <c r="AV119">
        <v>0.23837560330240848</v>
      </c>
      <c r="AW119">
        <v>0.23837560330240848</v>
      </c>
      <c r="AX119">
        <v>0.23837560330240848</v>
      </c>
      <c r="AY119">
        <v>0.23837560330240848</v>
      </c>
      <c r="AZ119">
        <v>0.23837560330240848</v>
      </c>
      <c r="BA119">
        <v>0.23837560330240848</v>
      </c>
      <c r="BB119">
        <v>0.23837560330240848</v>
      </c>
      <c r="BC119">
        <v>0.23837560330240848</v>
      </c>
      <c r="BD119">
        <v>0.23837560330240848</v>
      </c>
      <c r="BE119">
        <v>0.1929353713120468</v>
      </c>
      <c r="BF119">
        <v>0.13443547187836191</v>
      </c>
      <c r="BG119">
        <v>8.4855814093064127E-2</v>
      </c>
      <c r="BH119">
        <v>5.7862739450624083E-2</v>
      </c>
      <c r="BI119">
        <v>3.801128527377208E-2</v>
      </c>
      <c r="BJ119">
        <v>3.801128527377208E-2</v>
      </c>
      <c r="BK119">
        <v>2.9947927109327518E-2</v>
      </c>
      <c r="BL119">
        <v>2.4302876339498208E-2</v>
      </c>
      <c r="BM119">
        <v>1.9275328254460451E-2</v>
      </c>
      <c r="BN119">
        <v>1.7234725258471622E-2</v>
      </c>
      <c r="BO119">
        <v>6.0772723958634253E-3</v>
      </c>
      <c r="BP119">
        <v>0</v>
      </c>
      <c r="BQ119">
        <v>0</v>
      </c>
      <c r="BR119">
        <v>0</v>
      </c>
      <c r="BS119">
        <v>0</v>
      </c>
      <c r="BT119">
        <v>1.5768314923108318E-3</v>
      </c>
      <c r="BU119">
        <v>0</v>
      </c>
    </row>
    <row r="120" spans="1:73" x14ac:dyDescent="0.25">
      <c r="A120">
        <v>976</v>
      </c>
      <c r="B120">
        <v>598.05324358026644</v>
      </c>
      <c r="C120">
        <v>2.250174001054088E-3</v>
      </c>
      <c r="D120">
        <v>-10</v>
      </c>
      <c r="E120">
        <v>478</v>
      </c>
      <c r="F120">
        <v>-498</v>
      </c>
      <c r="G120">
        <v>0</v>
      </c>
      <c r="H120">
        <v>0</v>
      </c>
      <c r="I120">
        <v>0</v>
      </c>
      <c r="J120">
        <v>0</v>
      </c>
      <c r="K120">
        <v>2.5022812933895616E-3</v>
      </c>
      <c r="L120">
        <v>8.3548715609910989E-3</v>
      </c>
      <c r="M120">
        <v>2.1637914029853367E-2</v>
      </c>
      <c r="N120">
        <v>3.5970271212052235E-2</v>
      </c>
      <c r="O120">
        <v>3.5970271212052235E-2</v>
      </c>
      <c r="P120">
        <v>3.801128527377208E-2</v>
      </c>
      <c r="Q120">
        <v>4.2276261998596326E-2</v>
      </c>
      <c r="R120">
        <v>4.4423909358582786E-2</v>
      </c>
      <c r="S120">
        <v>7.3133917713766414E-2</v>
      </c>
      <c r="T120">
        <v>0.13294856069834812</v>
      </c>
      <c r="U120">
        <v>0.19248003934057198</v>
      </c>
      <c r="V120">
        <v>0.23856850496583829</v>
      </c>
      <c r="W120">
        <v>0.24062577730346257</v>
      </c>
      <c r="X120">
        <v>0.24062577730346257</v>
      </c>
      <c r="Y120">
        <v>0.24062577730346257</v>
      </c>
      <c r="Z120">
        <v>0.24062577730346257</v>
      </c>
      <c r="AA120">
        <v>0.24062577730346257</v>
      </c>
      <c r="AB120">
        <v>0.24062577730346257</v>
      </c>
      <c r="AC120">
        <v>0.24062577730346257</v>
      </c>
      <c r="AD120">
        <v>0.24062577730346257</v>
      </c>
      <c r="AE120">
        <v>0.24062577730346257</v>
      </c>
      <c r="AF120">
        <v>0.24062577730346257</v>
      </c>
      <c r="AG120">
        <v>0.24062577730346257</v>
      </c>
      <c r="AH120">
        <v>0.24062577730346257</v>
      </c>
      <c r="AI120">
        <v>0.24062577730346257</v>
      </c>
      <c r="AJ120">
        <v>0.24062577730346257</v>
      </c>
      <c r="AK120">
        <v>0.24062577730346257</v>
      </c>
      <c r="AL120">
        <v>0.24062577730346257</v>
      </c>
      <c r="AM120">
        <v>0.24062577730346257</v>
      </c>
      <c r="AN120">
        <v>0.24062577730346257</v>
      </c>
      <c r="AO120">
        <v>0.24062577730346257</v>
      </c>
      <c r="AP120">
        <v>0.24062577730346257</v>
      </c>
      <c r="AQ120">
        <v>0.24062577730346257</v>
      </c>
      <c r="AR120">
        <v>0.24062577730346257</v>
      </c>
      <c r="AS120">
        <v>0.24062577730346257</v>
      </c>
      <c r="AT120">
        <v>0.24062577730346257</v>
      </c>
      <c r="AU120">
        <v>0.24062577730346257</v>
      </c>
      <c r="AV120">
        <v>0.24062577730346257</v>
      </c>
      <c r="AW120">
        <v>0.24062577730346257</v>
      </c>
      <c r="AX120">
        <v>0.24062577730346257</v>
      </c>
      <c r="AY120">
        <v>0.24062577730346257</v>
      </c>
      <c r="AZ120">
        <v>0.24062577730346257</v>
      </c>
      <c r="BA120">
        <v>0.24062577730346257</v>
      </c>
      <c r="BB120">
        <v>0.24062577730346257</v>
      </c>
      <c r="BC120">
        <v>0.24062577730346257</v>
      </c>
      <c r="BD120">
        <v>0.24062577730346257</v>
      </c>
      <c r="BE120">
        <v>0.1929353713120468</v>
      </c>
      <c r="BF120">
        <v>0.13443547187836191</v>
      </c>
      <c r="BG120">
        <v>8.4855814093064127E-2</v>
      </c>
      <c r="BH120">
        <v>5.7862739450624083E-2</v>
      </c>
      <c r="BI120">
        <v>3.801128527377208E-2</v>
      </c>
      <c r="BJ120">
        <v>3.801128527377208E-2</v>
      </c>
      <c r="BK120">
        <v>2.9947927109327518E-2</v>
      </c>
      <c r="BL120">
        <v>2.4302876339498208E-2</v>
      </c>
      <c r="BM120">
        <v>1.9275328254460451E-2</v>
      </c>
      <c r="BN120">
        <v>1.7234725258471622E-2</v>
      </c>
      <c r="BO120">
        <v>6.0772723958634253E-3</v>
      </c>
      <c r="BP120">
        <v>0</v>
      </c>
      <c r="BQ120">
        <v>0</v>
      </c>
      <c r="BR120">
        <v>0</v>
      </c>
      <c r="BS120">
        <v>0</v>
      </c>
      <c r="BT120">
        <v>8.5427749854911361E-3</v>
      </c>
      <c r="BU120">
        <v>0</v>
      </c>
    </row>
    <row r="121" spans="1:73" x14ac:dyDescent="0.25">
      <c r="A121">
        <v>950</v>
      </c>
      <c r="B121">
        <v>551.44662932105257</v>
      </c>
      <c r="C121">
        <v>2.0748167183890632E-3</v>
      </c>
      <c r="D121">
        <v>-20</v>
      </c>
      <c r="E121">
        <v>455</v>
      </c>
      <c r="F121">
        <v>-495</v>
      </c>
      <c r="G121">
        <v>0</v>
      </c>
      <c r="H121">
        <v>0</v>
      </c>
      <c r="I121">
        <v>0</v>
      </c>
      <c r="J121">
        <v>0</v>
      </c>
      <c r="K121">
        <v>2.5022812933895616E-3</v>
      </c>
      <c r="L121">
        <v>8.3548715609910989E-3</v>
      </c>
      <c r="M121">
        <v>2.1637914029853367E-2</v>
      </c>
      <c r="N121">
        <v>3.5970271212052235E-2</v>
      </c>
      <c r="O121">
        <v>3.5970271212052235E-2</v>
      </c>
      <c r="P121">
        <v>3.801128527377208E-2</v>
      </c>
      <c r="Q121">
        <v>4.2276261998596326E-2</v>
      </c>
      <c r="R121">
        <v>4.4423909358582786E-2</v>
      </c>
      <c r="S121">
        <v>7.3133917713766414E-2</v>
      </c>
      <c r="T121">
        <v>0.13294856069834812</v>
      </c>
      <c r="U121">
        <v>0.19455485605896103</v>
      </c>
      <c r="V121">
        <v>0.24064332168422733</v>
      </c>
      <c r="W121">
        <v>0.24270059402185162</v>
      </c>
      <c r="X121">
        <v>0.24270059402185162</v>
      </c>
      <c r="Y121">
        <v>0.24270059402185162</v>
      </c>
      <c r="Z121">
        <v>0.24270059402185162</v>
      </c>
      <c r="AA121">
        <v>0.24270059402185162</v>
      </c>
      <c r="AB121">
        <v>0.24270059402185162</v>
      </c>
      <c r="AC121">
        <v>0.24270059402185162</v>
      </c>
      <c r="AD121">
        <v>0.24270059402185162</v>
      </c>
      <c r="AE121">
        <v>0.24270059402185162</v>
      </c>
      <c r="AF121">
        <v>0.24270059402185162</v>
      </c>
      <c r="AG121">
        <v>0.24270059402185162</v>
      </c>
      <c r="AH121">
        <v>0.24270059402185162</v>
      </c>
      <c r="AI121">
        <v>0.24270059402185162</v>
      </c>
      <c r="AJ121">
        <v>0.24270059402185162</v>
      </c>
      <c r="AK121">
        <v>0.24270059402185162</v>
      </c>
      <c r="AL121">
        <v>0.24270059402185162</v>
      </c>
      <c r="AM121">
        <v>0.24270059402185162</v>
      </c>
      <c r="AN121">
        <v>0.24270059402185162</v>
      </c>
      <c r="AO121">
        <v>0.24270059402185162</v>
      </c>
      <c r="AP121">
        <v>0.24270059402185162</v>
      </c>
      <c r="AQ121">
        <v>0.24270059402185162</v>
      </c>
      <c r="AR121">
        <v>0.24270059402185162</v>
      </c>
      <c r="AS121">
        <v>0.24270059402185162</v>
      </c>
      <c r="AT121">
        <v>0.24270059402185162</v>
      </c>
      <c r="AU121">
        <v>0.24270059402185162</v>
      </c>
      <c r="AV121">
        <v>0.24270059402185162</v>
      </c>
      <c r="AW121">
        <v>0.24270059402185162</v>
      </c>
      <c r="AX121">
        <v>0.24270059402185162</v>
      </c>
      <c r="AY121">
        <v>0.24270059402185162</v>
      </c>
      <c r="AZ121">
        <v>0.24270059402185162</v>
      </c>
      <c r="BA121">
        <v>0.24270059402185162</v>
      </c>
      <c r="BB121">
        <v>0.24270059402185162</v>
      </c>
      <c r="BC121">
        <v>0.24270059402185162</v>
      </c>
      <c r="BD121">
        <v>0.24270059402185162</v>
      </c>
      <c r="BE121">
        <v>0.1929353713120468</v>
      </c>
      <c r="BF121">
        <v>0.13443547187836191</v>
      </c>
      <c r="BG121">
        <v>8.4855814093064127E-2</v>
      </c>
      <c r="BH121">
        <v>5.7862739450624083E-2</v>
      </c>
      <c r="BI121">
        <v>3.801128527377208E-2</v>
      </c>
      <c r="BJ121">
        <v>3.801128527377208E-2</v>
      </c>
      <c r="BK121">
        <v>2.9947927109327518E-2</v>
      </c>
      <c r="BL121">
        <v>2.4302876339498208E-2</v>
      </c>
      <c r="BM121">
        <v>1.9275328254460451E-2</v>
      </c>
      <c r="BN121">
        <v>1.7234725258471622E-2</v>
      </c>
      <c r="BO121">
        <v>6.0772723958634253E-3</v>
      </c>
      <c r="BP121">
        <v>0</v>
      </c>
      <c r="BQ121">
        <v>0</v>
      </c>
      <c r="BR121">
        <v>0</v>
      </c>
      <c r="BS121">
        <v>0</v>
      </c>
      <c r="BT121">
        <v>3.3681718090016466E-3</v>
      </c>
      <c r="BU121">
        <v>0</v>
      </c>
    </row>
    <row r="122" spans="1:73" x14ac:dyDescent="0.25">
      <c r="A122">
        <v>950</v>
      </c>
      <c r="B122">
        <v>548.47301068690524</v>
      </c>
      <c r="C122">
        <v>2.0636284848807029E-3</v>
      </c>
      <c r="D122">
        <v>-30</v>
      </c>
      <c r="E122">
        <v>445</v>
      </c>
      <c r="F122">
        <v>-505</v>
      </c>
      <c r="G122">
        <v>0</v>
      </c>
      <c r="H122">
        <v>0</v>
      </c>
      <c r="I122">
        <v>0</v>
      </c>
      <c r="J122">
        <v>0</v>
      </c>
      <c r="K122">
        <v>2.5022812933895616E-3</v>
      </c>
      <c r="L122">
        <v>8.3548715609910989E-3</v>
      </c>
      <c r="M122">
        <v>2.1637914029853367E-2</v>
      </c>
      <c r="N122">
        <v>3.5970271212052235E-2</v>
      </c>
      <c r="O122">
        <v>3.5970271212052235E-2</v>
      </c>
      <c r="P122">
        <v>3.801128527377208E-2</v>
      </c>
      <c r="Q122">
        <v>4.2276261998596326E-2</v>
      </c>
      <c r="R122">
        <v>4.4423909358582786E-2</v>
      </c>
      <c r="S122">
        <v>7.3133917713766414E-2</v>
      </c>
      <c r="T122">
        <v>0.13294856069834812</v>
      </c>
      <c r="U122">
        <v>0.19661848454384173</v>
      </c>
      <c r="V122">
        <v>0.24270695016910804</v>
      </c>
      <c r="W122">
        <v>0.24476422250673233</v>
      </c>
      <c r="X122">
        <v>0.24476422250673233</v>
      </c>
      <c r="Y122">
        <v>0.24476422250673233</v>
      </c>
      <c r="Z122">
        <v>0.24476422250673233</v>
      </c>
      <c r="AA122">
        <v>0.24476422250673233</v>
      </c>
      <c r="AB122">
        <v>0.24476422250673233</v>
      </c>
      <c r="AC122">
        <v>0.24476422250673233</v>
      </c>
      <c r="AD122">
        <v>0.24476422250673233</v>
      </c>
      <c r="AE122">
        <v>0.24476422250673233</v>
      </c>
      <c r="AF122">
        <v>0.24476422250673233</v>
      </c>
      <c r="AG122">
        <v>0.24476422250673233</v>
      </c>
      <c r="AH122">
        <v>0.24476422250673233</v>
      </c>
      <c r="AI122">
        <v>0.24476422250673233</v>
      </c>
      <c r="AJ122">
        <v>0.24476422250673233</v>
      </c>
      <c r="AK122">
        <v>0.24476422250673233</v>
      </c>
      <c r="AL122">
        <v>0.24476422250673233</v>
      </c>
      <c r="AM122">
        <v>0.24476422250673233</v>
      </c>
      <c r="AN122">
        <v>0.24476422250673233</v>
      </c>
      <c r="AO122">
        <v>0.24476422250673233</v>
      </c>
      <c r="AP122">
        <v>0.24476422250673233</v>
      </c>
      <c r="AQ122">
        <v>0.24476422250673233</v>
      </c>
      <c r="AR122">
        <v>0.24476422250673233</v>
      </c>
      <c r="AS122">
        <v>0.24476422250673233</v>
      </c>
      <c r="AT122">
        <v>0.24476422250673233</v>
      </c>
      <c r="AU122">
        <v>0.24476422250673233</v>
      </c>
      <c r="AV122">
        <v>0.24476422250673233</v>
      </c>
      <c r="AW122">
        <v>0.24476422250673233</v>
      </c>
      <c r="AX122">
        <v>0.24476422250673233</v>
      </c>
      <c r="AY122">
        <v>0.24476422250673233</v>
      </c>
      <c r="AZ122">
        <v>0.24476422250673233</v>
      </c>
      <c r="BA122">
        <v>0.24476422250673233</v>
      </c>
      <c r="BB122">
        <v>0.24476422250673233</v>
      </c>
      <c r="BC122">
        <v>0.24476422250673233</v>
      </c>
      <c r="BD122">
        <v>0.24270059402185162</v>
      </c>
      <c r="BE122">
        <v>0.1929353713120468</v>
      </c>
      <c r="BF122">
        <v>0.13443547187836191</v>
      </c>
      <c r="BG122">
        <v>8.4855814093064127E-2</v>
      </c>
      <c r="BH122">
        <v>5.7862739450624083E-2</v>
      </c>
      <c r="BI122">
        <v>3.801128527377208E-2</v>
      </c>
      <c r="BJ122">
        <v>3.801128527377208E-2</v>
      </c>
      <c r="BK122">
        <v>2.9947927109327518E-2</v>
      </c>
      <c r="BL122">
        <v>2.4302876339498208E-2</v>
      </c>
      <c r="BM122">
        <v>1.9275328254460451E-2</v>
      </c>
      <c r="BN122">
        <v>1.7234725258471622E-2</v>
      </c>
      <c r="BO122">
        <v>6.0772723958634253E-3</v>
      </c>
      <c r="BP122">
        <v>0</v>
      </c>
      <c r="BQ122">
        <v>0</v>
      </c>
      <c r="BR122">
        <v>0</v>
      </c>
      <c r="BS122">
        <v>0</v>
      </c>
      <c r="BT122">
        <v>2.0616849063966575E-2</v>
      </c>
      <c r="BU122">
        <v>0</v>
      </c>
    </row>
    <row r="123" spans="1:73" x14ac:dyDescent="0.25">
      <c r="A123">
        <v>950</v>
      </c>
      <c r="B123">
        <v>520.47975549440002</v>
      </c>
      <c r="C123">
        <v>1.9583039243750901E-3</v>
      </c>
      <c r="D123">
        <v>-40</v>
      </c>
      <c r="E123">
        <v>435</v>
      </c>
      <c r="F123">
        <v>-515</v>
      </c>
      <c r="G123">
        <v>0</v>
      </c>
      <c r="H123">
        <v>0</v>
      </c>
      <c r="I123">
        <v>0</v>
      </c>
      <c r="J123">
        <v>0</v>
      </c>
      <c r="K123">
        <v>2.5022812933895616E-3</v>
      </c>
      <c r="L123">
        <v>8.3548715609910989E-3</v>
      </c>
      <c r="M123">
        <v>2.1637914029853367E-2</v>
      </c>
      <c r="N123">
        <v>3.5970271212052235E-2</v>
      </c>
      <c r="O123">
        <v>3.5970271212052235E-2</v>
      </c>
      <c r="P123">
        <v>3.801128527377208E-2</v>
      </c>
      <c r="Q123">
        <v>4.2276261998596326E-2</v>
      </c>
      <c r="R123">
        <v>4.4423909358582786E-2</v>
      </c>
      <c r="S123">
        <v>7.3133917713766414E-2</v>
      </c>
      <c r="T123">
        <v>0.13490686462272322</v>
      </c>
      <c r="U123">
        <v>0.19857678846821683</v>
      </c>
      <c r="V123">
        <v>0.24466525409348314</v>
      </c>
      <c r="W123">
        <v>0.24672252643110743</v>
      </c>
      <c r="X123">
        <v>0.24672252643110743</v>
      </c>
      <c r="Y123">
        <v>0.24672252643110743</v>
      </c>
      <c r="Z123">
        <v>0.24672252643110743</v>
      </c>
      <c r="AA123">
        <v>0.24672252643110743</v>
      </c>
      <c r="AB123">
        <v>0.24672252643110743</v>
      </c>
      <c r="AC123">
        <v>0.24672252643110743</v>
      </c>
      <c r="AD123">
        <v>0.24672252643110743</v>
      </c>
      <c r="AE123">
        <v>0.24672252643110743</v>
      </c>
      <c r="AF123">
        <v>0.24672252643110743</v>
      </c>
      <c r="AG123">
        <v>0.24672252643110743</v>
      </c>
      <c r="AH123">
        <v>0.24672252643110743</v>
      </c>
      <c r="AI123">
        <v>0.24672252643110743</v>
      </c>
      <c r="AJ123">
        <v>0.24672252643110743</v>
      </c>
      <c r="AK123">
        <v>0.24672252643110743</v>
      </c>
      <c r="AL123">
        <v>0.24672252643110743</v>
      </c>
      <c r="AM123">
        <v>0.24672252643110743</v>
      </c>
      <c r="AN123">
        <v>0.24672252643110743</v>
      </c>
      <c r="AO123">
        <v>0.24672252643110743</v>
      </c>
      <c r="AP123">
        <v>0.24672252643110743</v>
      </c>
      <c r="AQ123">
        <v>0.24672252643110743</v>
      </c>
      <c r="AR123">
        <v>0.24672252643110743</v>
      </c>
      <c r="AS123">
        <v>0.24672252643110743</v>
      </c>
      <c r="AT123">
        <v>0.24672252643110743</v>
      </c>
      <c r="AU123">
        <v>0.24672252643110743</v>
      </c>
      <c r="AV123">
        <v>0.24672252643110743</v>
      </c>
      <c r="AW123">
        <v>0.24672252643110743</v>
      </c>
      <c r="AX123">
        <v>0.24672252643110743</v>
      </c>
      <c r="AY123">
        <v>0.24672252643110743</v>
      </c>
      <c r="AZ123">
        <v>0.24672252643110743</v>
      </c>
      <c r="BA123">
        <v>0.24672252643110743</v>
      </c>
      <c r="BB123">
        <v>0.24672252643110743</v>
      </c>
      <c r="BC123">
        <v>0.24672252643110743</v>
      </c>
      <c r="BD123">
        <v>0.24270059402185162</v>
      </c>
      <c r="BE123">
        <v>0.1929353713120468</v>
      </c>
      <c r="BF123">
        <v>0.13443547187836191</v>
      </c>
      <c r="BG123">
        <v>8.4855814093064127E-2</v>
      </c>
      <c r="BH123">
        <v>5.7862739450624083E-2</v>
      </c>
      <c r="BI123">
        <v>3.801128527377208E-2</v>
      </c>
      <c r="BJ123">
        <v>3.801128527377208E-2</v>
      </c>
      <c r="BK123">
        <v>2.9947927109327518E-2</v>
      </c>
      <c r="BL123">
        <v>2.4302876339498208E-2</v>
      </c>
      <c r="BM123">
        <v>1.9275328254460451E-2</v>
      </c>
      <c r="BN123">
        <v>1.7234725258471622E-2</v>
      </c>
      <c r="BO123">
        <v>6.0772723958634253E-3</v>
      </c>
      <c r="BP123">
        <v>0</v>
      </c>
      <c r="BQ123">
        <v>0</v>
      </c>
      <c r="BR123">
        <v>0</v>
      </c>
      <c r="BS123">
        <v>0</v>
      </c>
      <c r="BT123">
        <v>3.7865526318931531E-2</v>
      </c>
      <c r="BU123">
        <v>0</v>
      </c>
    </row>
    <row r="124" spans="1:73" x14ac:dyDescent="0.25">
      <c r="A124">
        <v>957</v>
      </c>
      <c r="B124">
        <v>572.11495401425282</v>
      </c>
      <c r="C124">
        <v>2.1525812441553073E-3</v>
      </c>
      <c r="D124">
        <v>-30</v>
      </c>
      <c r="E124">
        <v>448.5</v>
      </c>
      <c r="F124">
        <v>-508.5</v>
      </c>
      <c r="G124">
        <v>0</v>
      </c>
      <c r="H124">
        <v>0</v>
      </c>
      <c r="I124">
        <v>0</v>
      </c>
      <c r="J124">
        <v>0</v>
      </c>
      <c r="K124">
        <v>2.5022812933895616E-3</v>
      </c>
      <c r="L124">
        <v>8.3548715609910989E-3</v>
      </c>
      <c r="M124">
        <v>2.1637914029853367E-2</v>
      </c>
      <c r="N124">
        <v>3.5970271212052235E-2</v>
      </c>
      <c r="O124">
        <v>3.5970271212052235E-2</v>
      </c>
      <c r="P124">
        <v>3.801128527377208E-2</v>
      </c>
      <c r="Q124">
        <v>4.2276261998596326E-2</v>
      </c>
      <c r="R124">
        <v>4.4423909358582786E-2</v>
      </c>
      <c r="S124">
        <v>7.3133917713766414E-2</v>
      </c>
      <c r="T124">
        <v>0.13705944586687852</v>
      </c>
      <c r="U124">
        <v>0.20072936971237212</v>
      </c>
      <c r="V124">
        <v>0.24681783533763843</v>
      </c>
      <c r="W124">
        <v>0.24887510767526272</v>
      </c>
      <c r="X124">
        <v>0.24887510767526272</v>
      </c>
      <c r="Y124">
        <v>0.24887510767526272</v>
      </c>
      <c r="Z124">
        <v>0.24887510767526272</v>
      </c>
      <c r="AA124">
        <v>0.24887510767526272</v>
      </c>
      <c r="AB124">
        <v>0.24887510767526272</v>
      </c>
      <c r="AC124">
        <v>0.24887510767526272</v>
      </c>
      <c r="AD124">
        <v>0.24887510767526272</v>
      </c>
      <c r="AE124">
        <v>0.24887510767526272</v>
      </c>
      <c r="AF124">
        <v>0.24887510767526272</v>
      </c>
      <c r="AG124">
        <v>0.24887510767526272</v>
      </c>
      <c r="AH124">
        <v>0.24887510767526272</v>
      </c>
      <c r="AI124">
        <v>0.24887510767526272</v>
      </c>
      <c r="AJ124">
        <v>0.24887510767526272</v>
      </c>
      <c r="AK124">
        <v>0.24887510767526272</v>
      </c>
      <c r="AL124">
        <v>0.24887510767526272</v>
      </c>
      <c r="AM124">
        <v>0.24887510767526272</v>
      </c>
      <c r="AN124">
        <v>0.24887510767526272</v>
      </c>
      <c r="AO124">
        <v>0.24887510767526272</v>
      </c>
      <c r="AP124">
        <v>0.24887510767526272</v>
      </c>
      <c r="AQ124">
        <v>0.24887510767526272</v>
      </c>
      <c r="AR124">
        <v>0.24887510767526272</v>
      </c>
      <c r="AS124">
        <v>0.24887510767526272</v>
      </c>
      <c r="AT124">
        <v>0.24887510767526272</v>
      </c>
      <c r="AU124">
        <v>0.24887510767526272</v>
      </c>
      <c r="AV124">
        <v>0.24887510767526272</v>
      </c>
      <c r="AW124">
        <v>0.24887510767526272</v>
      </c>
      <c r="AX124">
        <v>0.24887510767526272</v>
      </c>
      <c r="AY124">
        <v>0.24887510767526272</v>
      </c>
      <c r="AZ124">
        <v>0.24887510767526272</v>
      </c>
      <c r="BA124">
        <v>0.24887510767526272</v>
      </c>
      <c r="BB124">
        <v>0.24887510767526272</v>
      </c>
      <c r="BC124">
        <v>0.24887510767526272</v>
      </c>
      <c r="BD124">
        <v>0.24270059402185162</v>
      </c>
      <c r="BE124">
        <v>0.1929353713120468</v>
      </c>
      <c r="BF124">
        <v>0.13443547187836191</v>
      </c>
      <c r="BG124">
        <v>8.4855814093064127E-2</v>
      </c>
      <c r="BH124">
        <v>5.7862739450624083E-2</v>
      </c>
      <c r="BI124">
        <v>3.801128527377208E-2</v>
      </c>
      <c r="BJ124">
        <v>3.801128527377208E-2</v>
      </c>
      <c r="BK124">
        <v>2.9947927109327518E-2</v>
      </c>
      <c r="BL124">
        <v>2.4302876339498208E-2</v>
      </c>
      <c r="BM124">
        <v>1.9275328254460451E-2</v>
      </c>
      <c r="BN124">
        <v>1.7234725258471622E-2</v>
      </c>
      <c r="BO124">
        <v>6.0772723958634253E-3</v>
      </c>
      <c r="BP124">
        <v>0</v>
      </c>
      <c r="BQ124">
        <v>0</v>
      </c>
      <c r="BR124">
        <v>0</v>
      </c>
      <c r="BS124">
        <v>0</v>
      </c>
      <c r="BT124">
        <v>2.6653886103204322E-2</v>
      </c>
      <c r="BU124">
        <v>0</v>
      </c>
    </row>
    <row r="125" spans="1:73" x14ac:dyDescent="0.25">
      <c r="A125">
        <v>957</v>
      </c>
      <c r="B125">
        <v>591.16320741252878</v>
      </c>
      <c r="C125">
        <v>2.2242502552716026E-3</v>
      </c>
      <c r="D125">
        <v>-20</v>
      </c>
      <c r="E125">
        <v>458.5</v>
      </c>
      <c r="F125">
        <v>-498.5</v>
      </c>
      <c r="G125">
        <v>0</v>
      </c>
      <c r="H125">
        <v>0</v>
      </c>
      <c r="I125">
        <v>0</v>
      </c>
      <c r="J125">
        <v>0</v>
      </c>
      <c r="K125">
        <v>2.5022812933895616E-3</v>
      </c>
      <c r="L125">
        <v>8.3548715609910989E-3</v>
      </c>
      <c r="M125">
        <v>2.1637914029853367E-2</v>
      </c>
      <c r="N125">
        <v>3.5970271212052235E-2</v>
      </c>
      <c r="O125">
        <v>3.5970271212052235E-2</v>
      </c>
      <c r="P125">
        <v>3.801128527377208E-2</v>
      </c>
      <c r="Q125">
        <v>4.2276261998596326E-2</v>
      </c>
      <c r="R125">
        <v>4.4423909358582786E-2</v>
      </c>
      <c r="S125">
        <v>7.3133917713766414E-2</v>
      </c>
      <c r="T125">
        <v>0.13705944586687852</v>
      </c>
      <c r="U125">
        <v>0.20295361996764372</v>
      </c>
      <c r="V125">
        <v>0.24904208559291002</v>
      </c>
      <c r="W125">
        <v>0.25109935793053434</v>
      </c>
      <c r="X125">
        <v>0.25109935793053434</v>
      </c>
      <c r="Y125">
        <v>0.25109935793053434</v>
      </c>
      <c r="Z125">
        <v>0.25109935793053434</v>
      </c>
      <c r="AA125">
        <v>0.25109935793053434</v>
      </c>
      <c r="AB125">
        <v>0.25109935793053434</v>
      </c>
      <c r="AC125">
        <v>0.25109935793053434</v>
      </c>
      <c r="AD125">
        <v>0.25109935793053434</v>
      </c>
      <c r="AE125">
        <v>0.25109935793053434</v>
      </c>
      <c r="AF125">
        <v>0.25109935793053434</v>
      </c>
      <c r="AG125">
        <v>0.25109935793053434</v>
      </c>
      <c r="AH125">
        <v>0.25109935793053434</v>
      </c>
      <c r="AI125">
        <v>0.25109935793053434</v>
      </c>
      <c r="AJ125">
        <v>0.25109935793053434</v>
      </c>
      <c r="AK125">
        <v>0.25109935793053434</v>
      </c>
      <c r="AL125">
        <v>0.25109935793053434</v>
      </c>
      <c r="AM125">
        <v>0.25109935793053434</v>
      </c>
      <c r="AN125">
        <v>0.25109935793053434</v>
      </c>
      <c r="AO125">
        <v>0.25109935793053434</v>
      </c>
      <c r="AP125">
        <v>0.25109935793053434</v>
      </c>
      <c r="AQ125">
        <v>0.25109935793053434</v>
      </c>
      <c r="AR125">
        <v>0.25109935793053434</v>
      </c>
      <c r="AS125">
        <v>0.25109935793053434</v>
      </c>
      <c r="AT125">
        <v>0.25109935793053434</v>
      </c>
      <c r="AU125">
        <v>0.25109935793053434</v>
      </c>
      <c r="AV125">
        <v>0.25109935793053434</v>
      </c>
      <c r="AW125">
        <v>0.25109935793053434</v>
      </c>
      <c r="AX125">
        <v>0.25109935793053434</v>
      </c>
      <c r="AY125">
        <v>0.25109935793053434</v>
      </c>
      <c r="AZ125">
        <v>0.25109935793053434</v>
      </c>
      <c r="BA125">
        <v>0.25109935793053434</v>
      </c>
      <c r="BB125">
        <v>0.25109935793053434</v>
      </c>
      <c r="BC125">
        <v>0.25109935793053434</v>
      </c>
      <c r="BD125">
        <v>0.24492484427712322</v>
      </c>
      <c r="BE125">
        <v>0.1929353713120468</v>
      </c>
      <c r="BF125">
        <v>0.13443547187836191</v>
      </c>
      <c r="BG125">
        <v>8.4855814093064127E-2</v>
      </c>
      <c r="BH125">
        <v>5.7862739450624083E-2</v>
      </c>
      <c r="BI125">
        <v>3.801128527377208E-2</v>
      </c>
      <c r="BJ125">
        <v>3.801128527377208E-2</v>
      </c>
      <c r="BK125">
        <v>2.9947927109327518E-2</v>
      </c>
      <c r="BL125">
        <v>2.4302876339498208E-2</v>
      </c>
      <c r="BM125">
        <v>1.9275328254460451E-2</v>
      </c>
      <c r="BN125">
        <v>1.7234725258471622E-2</v>
      </c>
      <c r="BO125">
        <v>6.0772723958634253E-3</v>
      </c>
      <c r="BP125">
        <v>0</v>
      </c>
      <c r="BQ125">
        <v>0</v>
      </c>
      <c r="BR125">
        <v>0</v>
      </c>
      <c r="BS125">
        <v>0</v>
      </c>
      <c r="BT125">
        <v>9.4052088482394214E-3</v>
      </c>
      <c r="BU125">
        <v>0</v>
      </c>
    </row>
    <row r="126" spans="1:73" x14ac:dyDescent="0.25">
      <c r="A126">
        <v>957</v>
      </c>
      <c r="B126">
        <v>613.39835125391858</v>
      </c>
      <c r="C126">
        <v>2.3079099346039467E-3</v>
      </c>
      <c r="D126">
        <v>-10</v>
      </c>
      <c r="E126">
        <v>468.5</v>
      </c>
      <c r="F126">
        <v>-488.5</v>
      </c>
      <c r="G126">
        <v>0</v>
      </c>
      <c r="H126">
        <v>0</v>
      </c>
      <c r="I126">
        <v>0</v>
      </c>
      <c r="J126">
        <v>0</v>
      </c>
      <c r="K126">
        <v>2.5022812933895616E-3</v>
      </c>
      <c r="L126">
        <v>8.3548715609910989E-3</v>
      </c>
      <c r="M126">
        <v>2.1637914029853367E-2</v>
      </c>
      <c r="N126">
        <v>3.5970271212052235E-2</v>
      </c>
      <c r="O126">
        <v>3.5970271212052235E-2</v>
      </c>
      <c r="P126">
        <v>3.801128527377208E-2</v>
      </c>
      <c r="Q126">
        <v>4.2276261998596326E-2</v>
      </c>
      <c r="R126">
        <v>4.4423909358582786E-2</v>
      </c>
      <c r="S126">
        <v>7.3133917713766414E-2</v>
      </c>
      <c r="T126">
        <v>0.13705944586687852</v>
      </c>
      <c r="U126">
        <v>0.20526152990224766</v>
      </c>
      <c r="V126">
        <v>0.25134999552751397</v>
      </c>
      <c r="W126">
        <v>0.25340726786513829</v>
      </c>
      <c r="X126">
        <v>0.25340726786513829</v>
      </c>
      <c r="Y126">
        <v>0.25340726786513829</v>
      </c>
      <c r="Z126">
        <v>0.25340726786513829</v>
      </c>
      <c r="AA126">
        <v>0.25340726786513829</v>
      </c>
      <c r="AB126">
        <v>0.25340726786513829</v>
      </c>
      <c r="AC126">
        <v>0.25340726786513829</v>
      </c>
      <c r="AD126">
        <v>0.25340726786513829</v>
      </c>
      <c r="AE126">
        <v>0.25340726786513829</v>
      </c>
      <c r="AF126">
        <v>0.25340726786513829</v>
      </c>
      <c r="AG126">
        <v>0.25340726786513829</v>
      </c>
      <c r="AH126">
        <v>0.25340726786513829</v>
      </c>
      <c r="AI126">
        <v>0.25340726786513829</v>
      </c>
      <c r="AJ126">
        <v>0.25340726786513829</v>
      </c>
      <c r="AK126">
        <v>0.25340726786513829</v>
      </c>
      <c r="AL126">
        <v>0.25340726786513829</v>
      </c>
      <c r="AM126">
        <v>0.25340726786513829</v>
      </c>
      <c r="AN126">
        <v>0.25340726786513829</v>
      </c>
      <c r="AO126">
        <v>0.25340726786513829</v>
      </c>
      <c r="AP126">
        <v>0.25340726786513829</v>
      </c>
      <c r="AQ126">
        <v>0.25340726786513829</v>
      </c>
      <c r="AR126">
        <v>0.25340726786513829</v>
      </c>
      <c r="AS126">
        <v>0.25340726786513829</v>
      </c>
      <c r="AT126">
        <v>0.25340726786513829</v>
      </c>
      <c r="AU126">
        <v>0.25340726786513829</v>
      </c>
      <c r="AV126">
        <v>0.25340726786513829</v>
      </c>
      <c r="AW126">
        <v>0.25340726786513829</v>
      </c>
      <c r="AX126">
        <v>0.25340726786513829</v>
      </c>
      <c r="AY126">
        <v>0.25340726786513829</v>
      </c>
      <c r="AZ126">
        <v>0.25340726786513829</v>
      </c>
      <c r="BA126">
        <v>0.25340726786513829</v>
      </c>
      <c r="BB126">
        <v>0.25340726786513829</v>
      </c>
      <c r="BC126">
        <v>0.25340726786513829</v>
      </c>
      <c r="BD126">
        <v>0.24723275421172716</v>
      </c>
      <c r="BE126">
        <v>0.1929353713120468</v>
      </c>
      <c r="BF126">
        <v>0.13443547187836191</v>
      </c>
      <c r="BG126">
        <v>8.4855814093064127E-2</v>
      </c>
      <c r="BH126">
        <v>5.7862739450624083E-2</v>
      </c>
      <c r="BI126">
        <v>3.801128527377208E-2</v>
      </c>
      <c r="BJ126">
        <v>3.801128527377208E-2</v>
      </c>
      <c r="BK126">
        <v>2.9947927109327518E-2</v>
      </c>
      <c r="BL126">
        <v>2.4302876339498208E-2</v>
      </c>
      <c r="BM126">
        <v>1.9275328254460451E-2</v>
      </c>
      <c r="BN126">
        <v>1.7234725258471622E-2</v>
      </c>
      <c r="BO126">
        <v>6.0772723958634253E-3</v>
      </c>
      <c r="BP126">
        <v>0</v>
      </c>
      <c r="BQ126">
        <v>0</v>
      </c>
      <c r="BR126">
        <v>0</v>
      </c>
      <c r="BS126">
        <v>0</v>
      </c>
      <c r="BT126">
        <v>1.6153283549161235E-3</v>
      </c>
      <c r="BU126">
        <v>2.2646045585117403E-4</v>
      </c>
    </row>
    <row r="127" spans="1:73" x14ac:dyDescent="0.25">
      <c r="A127">
        <v>957</v>
      </c>
      <c r="B127">
        <v>578.36725030846389</v>
      </c>
      <c r="C127">
        <v>2.1761054950796854E-3</v>
      </c>
      <c r="D127">
        <v>0</v>
      </c>
      <c r="E127">
        <v>478.5</v>
      </c>
      <c r="F127">
        <v>-478.5</v>
      </c>
      <c r="G127">
        <v>0</v>
      </c>
      <c r="H127">
        <v>0</v>
      </c>
      <c r="I127">
        <v>0</v>
      </c>
      <c r="J127">
        <v>0</v>
      </c>
      <c r="K127">
        <v>2.5022812933895616E-3</v>
      </c>
      <c r="L127">
        <v>8.3548715609910989E-3</v>
      </c>
      <c r="M127">
        <v>2.1637914029853367E-2</v>
      </c>
      <c r="N127">
        <v>3.5970271212052235E-2</v>
      </c>
      <c r="O127">
        <v>3.5970271212052235E-2</v>
      </c>
      <c r="P127">
        <v>3.801128527377208E-2</v>
      </c>
      <c r="Q127">
        <v>4.2276261998596326E-2</v>
      </c>
      <c r="R127">
        <v>4.4423909358582786E-2</v>
      </c>
      <c r="S127">
        <v>7.3133917713766414E-2</v>
      </c>
      <c r="T127">
        <v>0.13705944586687852</v>
      </c>
      <c r="U127">
        <v>0.20526152990224766</v>
      </c>
      <c r="V127">
        <v>0.25352610102259365</v>
      </c>
      <c r="W127">
        <v>0.25558337336021797</v>
      </c>
      <c r="X127">
        <v>0.25558337336021797</v>
      </c>
      <c r="Y127">
        <v>0.25558337336021797</v>
      </c>
      <c r="Z127">
        <v>0.25558337336021797</v>
      </c>
      <c r="AA127">
        <v>0.25558337336021797</v>
      </c>
      <c r="AB127">
        <v>0.25558337336021797</v>
      </c>
      <c r="AC127">
        <v>0.25558337336021797</v>
      </c>
      <c r="AD127">
        <v>0.25558337336021797</v>
      </c>
      <c r="AE127">
        <v>0.25558337336021797</v>
      </c>
      <c r="AF127">
        <v>0.25558337336021797</v>
      </c>
      <c r="AG127">
        <v>0.25558337336021797</v>
      </c>
      <c r="AH127">
        <v>0.25558337336021797</v>
      </c>
      <c r="AI127">
        <v>0.25558337336021797</v>
      </c>
      <c r="AJ127">
        <v>0.25558337336021797</v>
      </c>
      <c r="AK127">
        <v>0.25558337336021797</v>
      </c>
      <c r="AL127">
        <v>0.25558337336021797</v>
      </c>
      <c r="AM127">
        <v>0.25558337336021797</v>
      </c>
      <c r="AN127">
        <v>0.25558337336021797</v>
      </c>
      <c r="AO127">
        <v>0.25558337336021797</v>
      </c>
      <c r="AP127">
        <v>0.25558337336021797</v>
      </c>
      <c r="AQ127">
        <v>0.25558337336021797</v>
      </c>
      <c r="AR127">
        <v>0.25558337336021797</v>
      </c>
      <c r="AS127">
        <v>0.25558337336021797</v>
      </c>
      <c r="AT127">
        <v>0.25558337336021797</v>
      </c>
      <c r="AU127">
        <v>0.25558337336021797</v>
      </c>
      <c r="AV127">
        <v>0.25558337336021797</v>
      </c>
      <c r="AW127">
        <v>0.25558337336021797</v>
      </c>
      <c r="AX127">
        <v>0.25558337336021797</v>
      </c>
      <c r="AY127">
        <v>0.25558337336021797</v>
      </c>
      <c r="AZ127">
        <v>0.25558337336021797</v>
      </c>
      <c r="BA127">
        <v>0.25558337336021797</v>
      </c>
      <c r="BB127">
        <v>0.25558337336021797</v>
      </c>
      <c r="BC127">
        <v>0.25558337336021797</v>
      </c>
      <c r="BD127">
        <v>0.24940885970680685</v>
      </c>
      <c r="BE127">
        <v>0.1929353713120468</v>
      </c>
      <c r="BF127">
        <v>0.13443547187836191</v>
      </c>
      <c r="BG127">
        <v>8.4855814093064127E-2</v>
      </c>
      <c r="BH127">
        <v>5.7862739450624083E-2</v>
      </c>
      <c r="BI127">
        <v>3.801128527377208E-2</v>
      </c>
      <c r="BJ127">
        <v>3.801128527377208E-2</v>
      </c>
      <c r="BK127">
        <v>2.9947927109327518E-2</v>
      </c>
      <c r="BL127">
        <v>2.4302876339498208E-2</v>
      </c>
      <c r="BM127">
        <v>1.9275328254460451E-2</v>
      </c>
      <c r="BN127">
        <v>1.7234725258471622E-2</v>
      </c>
      <c r="BO127">
        <v>6.0772723958634253E-3</v>
      </c>
      <c r="BP127">
        <v>0</v>
      </c>
      <c r="BQ127">
        <v>0</v>
      </c>
      <c r="BR127">
        <v>0</v>
      </c>
      <c r="BS127">
        <v>0</v>
      </c>
      <c r="BT127">
        <v>8.4539110281117713E-4</v>
      </c>
      <c r="BU127">
        <v>2.5372814339241767E-3</v>
      </c>
    </row>
    <row r="128" spans="1:73" x14ac:dyDescent="0.25">
      <c r="A128">
        <v>940</v>
      </c>
      <c r="B128">
        <v>563.12834947525528</v>
      </c>
      <c r="C128">
        <v>2.1187691645311742E-3</v>
      </c>
      <c r="D128">
        <v>10</v>
      </c>
      <c r="E128">
        <v>480</v>
      </c>
      <c r="F128">
        <v>-460</v>
      </c>
      <c r="G128">
        <v>0</v>
      </c>
      <c r="H128">
        <v>0</v>
      </c>
      <c r="I128">
        <v>0</v>
      </c>
      <c r="J128">
        <v>0</v>
      </c>
      <c r="K128">
        <v>2.5022812933895616E-3</v>
      </c>
      <c r="L128">
        <v>8.3548715609910989E-3</v>
      </c>
      <c r="M128">
        <v>2.1637914029853367E-2</v>
      </c>
      <c r="N128">
        <v>3.5970271212052235E-2</v>
      </c>
      <c r="O128">
        <v>3.5970271212052235E-2</v>
      </c>
      <c r="P128">
        <v>3.801128527377208E-2</v>
      </c>
      <c r="Q128">
        <v>4.2276261998596326E-2</v>
      </c>
      <c r="R128">
        <v>4.4423909358582786E-2</v>
      </c>
      <c r="S128">
        <v>7.3133917713766414E-2</v>
      </c>
      <c r="T128">
        <v>0.13705944586687852</v>
      </c>
      <c r="U128">
        <v>0.20526152990224766</v>
      </c>
      <c r="V128">
        <v>0.25564487018712484</v>
      </c>
      <c r="W128">
        <v>0.25770214252474916</v>
      </c>
      <c r="X128">
        <v>0.25770214252474916</v>
      </c>
      <c r="Y128">
        <v>0.25770214252474916</v>
      </c>
      <c r="Z128">
        <v>0.25770214252474916</v>
      </c>
      <c r="AA128">
        <v>0.25770214252474916</v>
      </c>
      <c r="AB128">
        <v>0.25770214252474916</v>
      </c>
      <c r="AC128">
        <v>0.25770214252474916</v>
      </c>
      <c r="AD128">
        <v>0.25770214252474916</v>
      </c>
      <c r="AE128">
        <v>0.25770214252474916</v>
      </c>
      <c r="AF128">
        <v>0.25770214252474916</v>
      </c>
      <c r="AG128">
        <v>0.25770214252474916</v>
      </c>
      <c r="AH128">
        <v>0.25770214252474916</v>
      </c>
      <c r="AI128">
        <v>0.25770214252474916</v>
      </c>
      <c r="AJ128">
        <v>0.25770214252474916</v>
      </c>
      <c r="AK128">
        <v>0.25770214252474916</v>
      </c>
      <c r="AL128">
        <v>0.25770214252474916</v>
      </c>
      <c r="AM128">
        <v>0.25770214252474916</v>
      </c>
      <c r="AN128">
        <v>0.25770214252474916</v>
      </c>
      <c r="AO128">
        <v>0.25770214252474916</v>
      </c>
      <c r="AP128">
        <v>0.25770214252474916</v>
      </c>
      <c r="AQ128">
        <v>0.25770214252474916</v>
      </c>
      <c r="AR128">
        <v>0.25770214252474916</v>
      </c>
      <c r="AS128">
        <v>0.25770214252474916</v>
      </c>
      <c r="AT128">
        <v>0.25770214252474916</v>
      </c>
      <c r="AU128">
        <v>0.25770214252474916</v>
      </c>
      <c r="AV128">
        <v>0.25770214252474916</v>
      </c>
      <c r="AW128">
        <v>0.25770214252474916</v>
      </c>
      <c r="AX128">
        <v>0.25770214252474916</v>
      </c>
      <c r="AY128">
        <v>0.25770214252474916</v>
      </c>
      <c r="AZ128">
        <v>0.25770214252474916</v>
      </c>
      <c r="BA128">
        <v>0.25770214252474916</v>
      </c>
      <c r="BB128">
        <v>0.25770214252474916</v>
      </c>
      <c r="BC128">
        <v>0.25770214252474916</v>
      </c>
      <c r="BD128">
        <v>0.251527628871338</v>
      </c>
      <c r="BE128">
        <v>0.1929353713120468</v>
      </c>
      <c r="BF128">
        <v>0.13443547187836191</v>
      </c>
      <c r="BG128">
        <v>8.4855814093064127E-2</v>
      </c>
      <c r="BH128">
        <v>5.7862739450624083E-2</v>
      </c>
      <c r="BI128">
        <v>3.801128527377208E-2</v>
      </c>
      <c r="BJ128">
        <v>3.801128527377208E-2</v>
      </c>
      <c r="BK128">
        <v>2.9947927109327518E-2</v>
      </c>
      <c r="BL128">
        <v>2.4302876339498208E-2</v>
      </c>
      <c r="BM128">
        <v>1.9275328254460451E-2</v>
      </c>
      <c r="BN128">
        <v>1.7234725258471622E-2</v>
      </c>
      <c r="BO128">
        <v>6.0772723958634253E-3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2.8839045806351438E-3</v>
      </c>
    </row>
    <row r="129" spans="1:73" x14ac:dyDescent="0.25">
      <c r="A129">
        <v>940</v>
      </c>
      <c r="B129">
        <v>585.48403092915953</v>
      </c>
      <c r="C129">
        <v>2.2028823663629623E-3</v>
      </c>
      <c r="D129">
        <v>20</v>
      </c>
      <c r="E129">
        <v>490</v>
      </c>
      <c r="F129">
        <v>-450</v>
      </c>
      <c r="G129">
        <v>0</v>
      </c>
      <c r="H129">
        <v>0</v>
      </c>
      <c r="I129">
        <v>0</v>
      </c>
      <c r="J129">
        <v>0</v>
      </c>
      <c r="K129">
        <v>2.5022812933895616E-3</v>
      </c>
      <c r="L129">
        <v>8.3548715609910989E-3</v>
      </c>
      <c r="M129">
        <v>2.1637914029853367E-2</v>
      </c>
      <c r="N129">
        <v>3.5970271212052235E-2</v>
      </c>
      <c r="O129">
        <v>3.5970271212052235E-2</v>
      </c>
      <c r="P129">
        <v>3.801128527377208E-2</v>
      </c>
      <c r="Q129">
        <v>4.2276261998596326E-2</v>
      </c>
      <c r="R129">
        <v>4.4423909358582786E-2</v>
      </c>
      <c r="S129">
        <v>7.3133917713766414E-2</v>
      </c>
      <c r="T129">
        <v>0.13705944586687852</v>
      </c>
      <c r="U129">
        <v>0.20526152990224766</v>
      </c>
      <c r="V129">
        <v>0.25564487018712484</v>
      </c>
      <c r="W129">
        <v>0.25990502489111211</v>
      </c>
      <c r="X129">
        <v>0.25990502489111211</v>
      </c>
      <c r="Y129">
        <v>0.25990502489111211</v>
      </c>
      <c r="Z129">
        <v>0.25990502489111211</v>
      </c>
      <c r="AA129">
        <v>0.25990502489111211</v>
      </c>
      <c r="AB129">
        <v>0.25990502489111211</v>
      </c>
      <c r="AC129">
        <v>0.25990502489111211</v>
      </c>
      <c r="AD129">
        <v>0.25990502489111211</v>
      </c>
      <c r="AE129">
        <v>0.25990502489111211</v>
      </c>
      <c r="AF129">
        <v>0.25990502489111211</v>
      </c>
      <c r="AG129">
        <v>0.25990502489111211</v>
      </c>
      <c r="AH129">
        <v>0.25990502489111211</v>
      </c>
      <c r="AI129">
        <v>0.25990502489111211</v>
      </c>
      <c r="AJ129">
        <v>0.25990502489111211</v>
      </c>
      <c r="AK129">
        <v>0.25990502489111211</v>
      </c>
      <c r="AL129">
        <v>0.25990502489111211</v>
      </c>
      <c r="AM129">
        <v>0.25990502489111211</v>
      </c>
      <c r="AN129">
        <v>0.25990502489111211</v>
      </c>
      <c r="AO129">
        <v>0.25990502489111211</v>
      </c>
      <c r="AP129">
        <v>0.25990502489111211</v>
      </c>
      <c r="AQ129">
        <v>0.25990502489111211</v>
      </c>
      <c r="AR129">
        <v>0.25990502489111211</v>
      </c>
      <c r="AS129">
        <v>0.25990502489111211</v>
      </c>
      <c r="AT129">
        <v>0.25990502489111211</v>
      </c>
      <c r="AU129">
        <v>0.25990502489111211</v>
      </c>
      <c r="AV129">
        <v>0.25990502489111211</v>
      </c>
      <c r="AW129">
        <v>0.25990502489111211</v>
      </c>
      <c r="AX129">
        <v>0.25990502489111211</v>
      </c>
      <c r="AY129">
        <v>0.25990502489111211</v>
      </c>
      <c r="AZ129">
        <v>0.25990502489111211</v>
      </c>
      <c r="BA129">
        <v>0.25990502489111211</v>
      </c>
      <c r="BB129">
        <v>0.25990502489111211</v>
      </c>
      <c r="BC129">
        <v>0.25990502489111211</v>
      </c>
      <c r="BD129">
        <v>0.25373051123770096</v>
      </c>
      <c r="BE129">
        <v>0.19513825367840976</v>
      </c>
      <c r="BF129">
        <v>0.13443547187836191</v>
      </c>
      <c r="BG129">
        <v>8.4855814093064127E-2</v>
      </c>
      <c r="BH129">
        <v>5.7862739450624083E-2</v>
      </c>
      <c r="BI129">
        <v>3.801128527377208E-2</v>
      </c>
      <c r="BJ129">
        <v>3.801128527377208E-2</v>
      </c>
      <c r="BK129">
        <v>2.9947927109327518E-2</v>
      </c>
      <c r="BL129">
        <v>2.4302876339498208E-2</v>
      </c>
      <c r="BM129">
        <v>1.9275328254460451E-2</v>
      </c>
      <c r="BN129">
        <v>1.7234725258471622E-2</v>
      </c>
      <c r="BO129">
        <v>6.0772723958634253E-3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5.194725558708202E-3</v>
      </c>
    </row>
    <row r="130" spans="1:73" x14ac:dyDescent="0.25">
      <c r="A130">
        <v>940</v>
      </c>
      <c r="B130">
        <v>601.91514817851066</v>
      </c>
      <c r="C130">
        <v>2.2647044085300138E-3</v>
      </c>
      <c r="D130">
        <v>30</v>
      </c>
      <c r="E130">
        <v>500</v>
      </c>
      <c r="F130">
        <v>-440</v>
      </c>
      <c r="G130">
        <v>0</v>
      </c>
      <c r="H130">
        <v>0</v>
      </c>
      <c r="I130">
        <v>0</v>
      </c>
      <c r="J130">
        <v>0</v>
      </c>
      <c r="K130">
        <v>2.5022812933895616E-3</v>
      </c>
      <c r="L130">
        <v>8.3548715609910989E-3</v>
      </c>
      <c r="M130">
        <v>2.1637914029853367E-2</v>
      </c>
      <c r="N130">
        <v>3.5970271212052235E-2</v>
      </c>
      <c r="O130">
        <v>3.5970271212052235E-2</v>
      </c>
      <c r="P130">
        <v>3.801128527377208E-2</v>
      </c>
      <c r="Q130">
        <v>4.2276261998596326E-2</v>
      </c>
      <c r="R130">
        <v>4.4423909358582786E-2</v>
      </c>
      <c r="S130">
        <v>7.3133917713766414E-2</v>
      </c>
      <c r="T130">
        <v>0.13705944586687852</v>
      </c>
      <c r="U130">
        <v>0.20526152990224766</v>
      </c>
      <c r="V130">
        <v>0.25564487018712484</v>
      </c>
      <c r="W130">
        <v>0.26216972929964211</v>
      </c>
      <c r="X130">
        <v>0.26216972929964211</v>
      </c>
      <c r="Y130">
        <v>0.26216972929964211</v>
      </c>
      <c r="Z130">
        <v>0.26216972929964211</v>
      </c>
      <c r="AA130">
        <v>0.26216972929964211</v>
      </c>
      <c r="AB130">
        <v>0.26216972929964211</v>
      </c>
      <c r="AC130">
        <v>0.26216972929964211</v>
      </c>
      <c r="AD130">
        <v>0.26216972929964211</v>
      </c>
      <c r="AE130">
        <v>0.26216972929964211</v>
      </c>
      <c r="AF130">
        <v>0.26216972929964211</v>
      </c>
      <c r="AG130">
        <v>0.26216972929964211</v>
      </c>
      <c r="AH130">
        <v>0.26216972929964211</v>
      </c>
      <c r="AI130">
        <v>0.26216972929964211</v>
      </c>
      <c r="AJ130">
        <v>0.26216972929964211</v>
      </c>
      <c r="AK130">
        <v>0.26216972929964211</v>
      </c>
      <c r="AL130">
        <v>0.26216972929964211</v>
      </c>
      <c r="AM130">
        <v>0.26216972929964211</v>
      </c>
      <c r="AN130">
        <v>0.26216972929964211</v>
      </c>
      <c r="AO130">
        <v>0.26216972929964211</v>
      </c>
      <c r="AP130">
        <v>0.26216972929964211</v>
      </c>
      <c r="AQ130">
        <v>0.26216972929964211</v>
      </c>
      <c r="AR130">
        <v>0.26216972929964211</v>
      </c>
      <c r="AS130">
        <v>0.26216972929964211</v>
      </c>
      <c r="AT130">
        <v>0.26216972929964211</v>
      </c>
      <c r="AU130">
        <v>0.26216972929964211</v>
      </c>
      <c r="AV130">
        <v>0.26216972929964211</v>
      </c>
      <c r="AW130">
        <v>0.26216972929964211</v>
      </c>
      <c r="AX130">
        <v>0.26216972929964211</v>
      </c>
      <c r="AY130">
        <v>0.26216972929964211</v>
      </c>
      <c r="AZ130">
        <v>0.26216972929964211</v>
      </c>
      <c r="BA130">
        <v>0.26216972929964211</v>
      </c>
      <c r="BB130">
        <v>0.26216972929964211</v>
      </c>
      <c r="BC130">
        <v>0.26216972929964211</v>
      </c>
      <c r="BD130">
        <v>0.25599521564623096</v>
      </c>
      <c r="BE130">
        <v>0.19740295808693978</v>
      </c>
      <c r="BF130">
        <v>0.13443547187836191</v>
      </c>
      <c r="BG130">
        <v>8.4855814093064127E-2</v>
      </c>
      <c r="BH130">
        <v>5.7862739450624083E-2</v>
      </c>
      <c r="BI130">
        <v>3.801128527377208E-2</v>
      </c>
      <c r="BJ130">
        <v>3.801128527377208E-2</v>
      </c>
      <c r="BK130">
        <v>2.9947927109327518E-2</v>
      </c>
      <c r="BL130">
        <v>2.4302876339498208E-2</v>
      </c>
      <c r="BM130">
        <v>1.9275328254460451E-2</v>
      </c>
      <c r="BN130">
        <v>1.7234725258471622E-2</v>
      </c>
      <c r="BO130">
        <v>6.0772723958634253E-3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1.8805179953617607E-2</v>
      </c>
    </row>
    <row r="131" spans="1:73" x14ac:dyDescent="0.25">
      <c r="A131">
        <v>940</v>
      </c>
      <c r="B131">
        <v>599.95124240231917</v>
      </c>
      <c r="C131">
        <v>2.2573152174077474E-3</v>
      </c>
      <c r="D131">
        <v>40</v>
      </c>
      <c r="E131">
        <v>510</v>
      </c>
      <c r="F131">
        <v>-430</v>
      </c>
      <c r="G131">
        <v>0</v>
      </c>
      <c r="H131">
        <v>0</v>
      </c>
      <c r="I131">
        <v>0</v>
      </c>
      <c r="J131">
        <v>0</v>
      </c>
      <c r="K131">
        <v>2.5022812933895616E-3</v>
      </c>
      <c r="L131">
        <v>8.3548715609910989E-3</v>
      </c>
      <c r="M131">
        <v>2.1637914029853367E-2</v>
      </c>
      <c r="N131">
        <v>3.5970271212052235E-2</v>
      </c>
      <c r="O131">
        <v>3.5970271212052235E-2</v>
      </c>
      <c r="P131">
        <v>3.801128527377208E-2</v>
      </c>
      <c r="Q131">
        <v>4.2276261998596326E-2</v>
      </c>
      <c r="R131">
        <v>4.4423909358582786E-2</v>
      </c>
      <c r="S131">
        <v>7.3133917713766414E-2</v>
      </c>
      <c r="T131">
        <v>0.13705944586687852</v>
      </c>
      <c r="U131">
        <v>0.20526152990224766</v>
      </c>
      <c r="V131">
        <v>0.25564487018712484</v>
      </c>
      <c r="W131">
        <v>0.26442704451704985</v>
      </c>
      <c r="X131">
        <v>0.26442704451704985</v>
      </c>
      <c r="Y131">
        <v>0.26442704451704985</v>
      </c>
      <c r="Z131">
        <v>0.26442704451704985</v>
      </c>
      <c r="AA131">
        <v>0.26442704451704985</v>
      </c>
      <c r="AB131">
        <v>0.26442704451704985</v>
      </c>
      <c r="AC131">
        <v>0.26442704451704985</v>
      </c>
      <c r="AD131">
        <v>0.26442704451704985</v>
      </c>
      <c r="AE131">
        <v>0.26442704451704985</v>
      </c>
      <c r="AF131">
        <v>0.26442704451704985</v>
      </c>
      <c r="AG131">
        <v>0.26442704451704985</v>
      </c>
      <c r="AH131">
        <v>0.26442704451704985</v>
      </c>
      <c r="AI131">
        <v>0.26442704451704985</v>
      </c>
      <c r="AJ131">
        <v>0.26442704451704985</v>
      </c>
      <c r="AK131">
        <v>0.26442704451704985</v>
      </c>
      <c r="AL131">
        <v>0.26442704451704985</v>
      </c>
      <c r="AM131">
        <v>0.26442704451704985</v>
      </c>
      <c r="AN131">
        <v>0.26442704451704985</v>
      </c>
      <c r="AO131">
        <v>0.26442704451704985</v>
      </c>
      <c r="AP131">
        <v>0.26442704451704985</v>
      </c>
      <c r="AQ131">
        <v>0.26442704451704985</v>
      </c>
      <c r="AR131">
        <v>0.26442704451704985</v>
      </c>
      <c r="AS131">
        <v>0.26442704451704985</v>
      </c>
      <c r="AT131">
        <v>0.26442704451704985</v>
      </c>
      <c r="AU131">
        <v>0.26442704451704985</v>
      </c>
      <c r="AV131">
        <v>0.26442704451704985</v>
      </c>
      <c r="AW131">
        <v>0.26442704451704985</v>
      </c>
      <c r="AX131">
        <v>0.26442704451704985</v>
      </c>
      <c r="AY131">
        <v>0.26442704451704985</v>
      </c>
      <c r="AZ131">
        <v>0.26442704451704985</v>
      </c>
      <c r="BA131">
        <v>0.26442704451704985</v>
      </c>
      <c r="BB131">
        <v>0.26442704451704985</v>
      </c>
      <c r="BC131">
        <v>0.26442704451704985</v>
      </c>
      <c r="BD131">
        <v>0.2582525308636387</v>
      </c>
      <c r="BE131">
        <v>0.19966027330434752</v>
      </c>
      <c r="BF131">
        <v>0.13669278709576965</v>
      </c>
      <c r="BG131">
        <v>8.4855814093064127E-2</v>
      </c>
      <c r="BH131">
        <v>5.7862739450624083E-2</v>
      </c>
      <c r="BI131">
        <v>3.801128527377208E-2</v>
      </c>
      <c r="BJ131">
        <v>3.801128527377208E-2</v>
      </c>
      <c r="BK131">
        <v>2.9947927109327518E-2</v>
      </c>
      <c r="BL131">
        <v>2.4302876339498208E-2</v>
      </c>
      <c r="BM131">
        <v>1.9275328254460451E-2</v>
      </c>
      <c r="BN131">
        <v>1.7234725258471622E-2</v>
      </c>
      <c r="BO131">
        <v>6.0772723958634253E-3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4.0733420058142761E-2</v>
      </c>
    </row>
    <row r="132" spans="1:73" x14ac:dyDescent="0.25">
      <c r="A132">
        <v>940</v>
      </c>
      <c r="B132">
        <v>609.12665649578719</v>
      </c>
      <c r="C132">
        <v>2.291837692561343E-3</v>
      </c>
      <c r="D132">
        <v>30</v>
      </c>
      <c r="E132">
        <v>500</v>
      </c>
      <c r="F132">
        <v>-440</v>
      </c>
      <c r="G132">
        <v>0</v>
      </c>
      <c r="H132">
        <v>0</v>
      </c>
      <c r="I132">
        <v>0</v>
      </c>
      <c r="J132">
        <v>0</v>
      </c>
      <c r="K132">
        <v>2.5022812933895616E-3</v>
      </c>
      <c r="L132">
        <v>8.3548715609910989E-3</v>
      </c>
      <c r="M132">
        <v>2.1637914029853367E-2</v>
      </c>
      <c r="N132">
        <v>3.5970271212052235E-2</v>
      </c>
      <c r="O132">
        <v>3.5970271212052235E-2</v>
      </c>
      <c r="P132">
        <v>3.801128527377208E-2</v>
      </c>
      <c r="Q132">
        <v>4.2276261998596326E-2</v>
      </c>
      <c r="R132">
        <v>4.4423909358582786E-2</v>
      </c>
      <c r="S132">
        <v>7.3133917713766414E-2</v>
      </c>
      <c r="T132">
        <v>0.13705944586687852</v>
      </c>
      <c r="U132">
        <v>0.20526152990224766</v>
      </c>
      <c r="V132">
        <v>0.25564487018712484</v>
      </c>
      <c r="W132">
        <v>0.26671888220961121</v>
      </c>
      <c r="X132">
        <v>0.26671888220961121</v>
      </c>
      <c r="Y132">
        <v>0.26671888220961121</v>
      </c>
      <c r="Z132">
        <v>0.26671888220961121</v>
      </c>
      <c r="AA132">
        <v>0.26671888220961121</v>
      </c>
      <c r="AB132">
        <v>0.26671888220961121</v>
      </c>
      <c r="AC132">
        <v>0.26671888220961121</v>
      </c>
      <c r="AD132">
        <v>0.26671888220961121</v>
      </c>
      <c r="AE132">
        <v>0.26671888220961121</v>
      </c>
      <c r="AF132">
        <v>0.26671888220961121</v>
      </c>
      <c r="AG132">
        <v>0.26671888220961121</v>
      </c>
      <c r="AH132">
        <v>0.26671888220961121</v>
      </c>
      <c r="AI132">
        <v>0.26671888220961121</v>
      </c>
      <c r="AJ132">
        <v>0.26671888220961121</v>
      </c>
      <c r="AK132">
        <v>0.26671888220961121</v>
      </c>
      <c r="AL132">
        <v>0.26671888220961121</v>
      </c>
      <c r="AM132">
        <v>0.26671888220961121</v>
      </c>
      <c r="AN132">
        <v>0.26671888220961121</v>
      </c>
      <c r="AO132">
        <v>0.26671888220961121</v>
      </c>
      <c r="AP132">
        <v>0.26671888220961121</v>
      </c>
      <c r="AQ132">
        <v>0.26671888220961121</v>
      </c>
      <c r="AR132">
        <v>0.26671888220961121</v>
      </c>
      <c r="AS132">
        <v>0.26671888220961121</v>
      </c>
      <c r="AT132">
        <v>0.26671888220961121</v>
      </c>
      <c r="AU132">
        <v>0.26671888220961121</v>
      </c>
      <c r="AV132">
        <v>0.26671888220961121</v>
      </c>
      <c r="AW132">
        <v>0.26671888220961121</v>
      </c>
      <c r="AX132">
        <v>0.26671888220961121</v>
      </c>
      <c r="AY132">
        <v>0.26671888220961121</v>
      </c>
      <c r="AZ132">
        <v>0.26671888220961121</v>
      </c>
      <c r="BA132">
        <v>0.26671888220961121</v>
      </c>
      <c r="BB132">
        <v>0.26671888220961121</v>
      </c>
      <c r="BC132">
        <v>0.26671888220961121</v>
      </c>
      <c r="BD132">
        <v>0.26054436855620006</v>
      </c>
      <c r="BE132">
        <v>0.20195211099690885</v>
      </c>
      <c r="BF132">
        <v>0.13669278709576965</v>
      </c>
      <c r="BG132">
        <v>8.4855814093064127E-2</v>
      </c>
      <c r="BH132">
        <v>5.7862739450624083E-2</v>
      </c>
      <c r="BI132">
        <v>3.801128527377208E-2</v>
      </c>
      <c r="BJ132">
        <v>3.801128527377208E-2</v>
      </c>
      <c r="BK132">
        <v>2.9947927109327518E-2</v>
      </c>
      <c r="BL132">
        <v>2.4302876339498208E-2</v>
      </c>
      <c r="BM132">
        <v>1.9275328254460451E-2</v>
      </c>
      <c r="BN132">
        <v>1.7234725258471622E-2</v>
      </c>
      <c r="BO132">
        <v>6.0772723958634253E-3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1.8805179953617635E-2</v>
      </c>
    </row>
    <row r="133" spans="1:73" x14ac:dyDescent="0.25">
      <c r="A133">
        <v>940</v>
      </c>
      <c r="B133">
        <v>608.64552991646804</v>
      </c>
      <c r="C133">
        <v>2.2900274548749472E-3</v>
      </c>
      <c r="D133">
        <v>20</v>
      </c>
      <c r="E133">
        <v>490</v>
      </c>
      <c r="F133">
        <v>-450</v>
      </c>
      <c r="G133">
        <v>0</v>
      </c>
      <c r="H133">
        <v>0</v>
      </c>
      <c r="I133">
        <v>0</v>
      </c>
      <c r="J133">
        <v>0</v>
      </c>
      <c r="K133">
        <v>2.5022812933895616E-3</v>
      </c>
      <c r="L133">
        <v>8.3548715609910989E-3</v>
      </c>
      <c r="M133">
        <v>2.1637914029853367E-2</v>
      </c>
      <c r="N133">
        <v>3.5970271212052235E-2</v>
      </c>
      <c r="O133">
        <v>3.5970271212052235E-2</v>
      </c>
      <c r="P133">
        <v>3.801128527377208E-2</v>
      </c>
      <c r="Q133">
        <v>4.2276261998596326E-2</v>
      </c>
      <c r="R133">
        <v>4.4423909358582786E-2</v>
      </c>
      <c r="S133">
        <v>7.3133917713766414E-2</v>
      </c>
      <c r="T133">
        <v>0.13705944586687852</v>
      </c>
      <c r="U133">
        <v>0.20526152990224766</v>
      </c>
      <c r="V133">
        <v>0.25564487018712484</v>
      </c>
      <c r="W133">
        <v>0.26900890966448615</v>
      </c>
      <c r="X133">
        <v>0.26900890966448615</v>
      </c>
      <c r="Y133">
        <v>0.26900890966448615</v>
      </c>
      <c r="Z133">
        <v>0.26900890966448615</v>
      </c>
      <c r="AA133">
        <v>0.26900890966448615</v>
      </c>
      <c r="AB133">
        <v>0.26900890966448615</v>
      </c>
      <c r="AC133">
        <v>0.26900890966448615</v>
      </c>
      <c r="AD133">
        <v>0.26900890966448615</v>
      </c>
      <c r="AE133">
        <v>0.26900890966448615</v>
      </c>
      <c r="AF133">
        <v>0.26900890966448615</v>
      </c>
      <c r="AG133">
        <v>0.26900890966448615</v>
      </c>
      <c r="AH133">
        <v>0.26900890966448615</v>
      </c>
      <c r="AI133">
        <v>0.26900890966448615</v>
      </c>
      <c r="AJ133">
        <v>0.26900890966448615</v>
      </c>
      <c r="AK133">
        <v>0.26900890966448615</v>
      </c>
      <c r="AL133">
        <v>0.26900890966448615</v>
      </c>
      <c r="AM133">
        <v>0.26900890966448615</v>
      </c>
      <c r="AN133">
        <v>0.26900890966448615</v>
      </c>
      <c r="AO133">
        <v>0.26900890966448615</v>
      </c>
      <c r="AP133">
        <v>0.26900890966448615</v>
      </c>
      <c r="AQ133">
        <v>0.26900890966448615</v>
      </c>
      <c r="AR133">
        <v>0.26900890966448615</v>
      </c>
      <c r="AS133">
        <v>0.26900890966448615</v>
      </c>
      <c r="AT133">
        <v>0.26900890966448615</v>
      </c>
      <c r="AU133">
        <v>0.26900890966448615</v>
      </c>
      <c r="AV133">
        <v>0.26900890966448615</v>
      </c>
      <c r="AW133">
        <v>0.26900890966448615</v>
      </c>
      <c r="AX133">
        <v>0.26900890966448615</v>
      </c>
      <c r="AY133">
        <v>0.26900890966448615</v>
      </c>
      <c r="AZ133">
        <v>0.26900890966448615</v>
      </c>
      <c r="BA133">
        <v>0.26900890966448615</v>
      </c>
      <c r="BB133">
        <v>0.26900890966448615</v>
      </c>
      <c r="BC133">
        <v>0.26900890966448615</v>
      </c>
      <c r="BD133">
        <v>0.262834396011075</v>
      </c>
      <c r="BE133">
        <v>0.20424213845178379</v>
      </c>
      <c r="BF133">
        <v>0.13669278709576965</v>
      </c>
      <c r="BG133">
        <v>8.4855814093064127E-2</v>
      </c>
      <c r="BH133">
        <v>5.7862739450624083E-2</v>
      </c>
      <c r="BI133">
        <v>3.801128527377208E-2</v>
      </c>
      <c r="BJ133">
        <v>3.801128527377208E-2</v>
      </c>
      <c r="BK133">
        <v>2.9947927109327518E-2</v>
      </c>
      <c r="BL133">
        <v>2.4302876339498208E-2</v>
      </c>
      <c r="BM133">
        <v>1.9275328254460451E-2</v>
      </c>
      <c r="BN133">
        <v>1.7234725258471622E-2</v>
      </c>
      <c r="BO133">
        <v>6.0772723958634253E-3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5.194725558708202E-3</v>
      </c>
    </row>
    <row r="134" spans="1:73" x14ac:dyDescent="0.25">
      <c r="A134">
        <v>940</v>
      </c>
      <c r="B134">
        <v>584.74628977285101</v>
      </c>
      <c r="C134">
        <v>2.2001066169004308E-3</v>
      </c>
      <c r="D134">
        <v>10</v>
      </c>
      <c r="E134">
        <v>480</v>
      </c>
      <c r="F134">
        <v>-460</v>
      </c>
      <c r="G134">
        <v>0</v>
      </c>
      <c r="H134">
        <v>0</v>
      </c>
      <c r="I134">
        <v>0</v>
      </c>
      <c r="J134">
        <v>0</v>
      </c>
      <c r="K134">
        <v>2.5022812933895616E-3</v>
      </c>
      <c r="L134">
        <v>8.3548715609910989E-3</v>
      </c>
      <c r="M134">
        <v>2.1637914029853367E-2</v>
      </c>
      <c r="N134">
        <v>3.5970271212052235E-2</v>
      </c>
      <c r="O134">
        <v>3.5970271212052235E-2</v>
      </c>
      <c r="P134">
        <v>3.801128527377208E-2</v>
      </c>
      <c r="Q134">
        <v>4.2276261998596326E-2</v>
      </c>
      <c r="R134">
        <v>4.4423909358582786E-2</v>
      </c>
      <c r="S134">
        <v>7.3133917713766414E-2</v>
      </c>
      <c r="T134">
        <v>0.13705944586687852</v>
      </c>
      <c r="U134">
        <v>0.20526152990224766</v>
      </c>
      <c r="V134">
        <v>0.25784497680402529</v>
      </c>
      <c r="W134">
        <v>0.27120901628138661</v>
      </c>
      <c r="X134">
        <v>0.27120901628138661</v>
      </c>
      <c r="Y134">
        <v>0.27120901628138661</v>
      </c>
      <c r="Z134">
        <v>0.27120901628138661</v>
      </c>
      <c r="AA134">
        <v>0.27120901628138661</v>
      </c>
      <c r="AB134">
        <v>0.27120901628138661</v>
      </c>
      <c r="AC134">
        <v>0.27120901628138661</v>
      </c>
      <c r="AD134">
        <v>0.27120901628138661</v>
      </c>
      <c r="AE134">
        <v>0.27120901628138661</v>
      </c>
      <c r="AF134">
        <v>0.27120901628138661</v>
      </c>
      <c r="AG134">
        <v>0.27120901628138661</v>
      </c>
      <c r="AH134">
        <v>0.27120901628138661</v>
      </c>
      <c r="AI134">
        <v>0.27120901628138661</v>
      </c>
      <c r="AJ134">
        <v>0.27120901628138661</v>
      </c>
      <c r="AK134">
        <v>0.27120901628138661</v>
      </c>
      <c r="AL134">
        <v>0.27120901628138661</v>
      </c>
      <c r="AM134">
        <v>0.27120901628138661</v>
      </c>
      <c r="AN134">
        <v>0.27120901628138661</v>
      </c>
      <c r="AO134">
        <v>0.27120901628138661</v>
      </c>
      <c r="AP134">
        <v>0.27120901628138661</v>
      </c>
      <c r="AQ134">
        <v>0.27120901628138661</v>
      </c>
      <c r="AR134">
        <v>0.27120901628138661</v>
      </c>
      <c r="AS134">
        <v>0.27120901628138661</v>
      </c>
      <c r="AT134">
        <v>0.27120901628138661</v>
      </c>
      <c r="AU134">
        <v>0.27120901628138661</v>
      </c>
      <c r="AV134">
        <v>0.27120901628138661</v>
      </c>
      <c r="AW134">
        <v>0.27120901628138661</v>
      </c>
      <c r="AX134">
        <v>0.27120901628138661</v>
      </c>
      <c r="AY134">
        <v>0.27120901628138661</v>
      </c>
      <c r="AZ134">
        <v>0.27120901628138661</v>
      </c>
      <c r="BA134">
        <v>0.27120901628138661</v>
      </c>
      <c r="BB134">
        <v>0.27120901628138661</v>
      </c>
      <c r="BC134">
        <v>0.27120901628138661</v>
      </c>
      <c r="BD134">
        <v>0.26503450262797545</v>
      </c>
      <c r="BE134">
        <v>0.20424213845178379</v>
      </c>
      <c r="BF134">
        <v>0.13669278709576965</v>
      </c>
      <c r="BG134">
        <v>8.4855814093064127E-2</v>
      </c>
      <c r="BH134">
        <v>5.7862739450624083E-2</v>
      </c>
      <c r="BI134">
        <v>3.801128527377208E-2</v>
      </c>
      <c r="BJ134">
        <v>3.801128527377208E-2</v>
      </c>
      <c r="BK134">
        <v>2.9947927109327518E-2</v>
      </c>
      <c r="BL134">
        <v>2.4302876339498208E-2</v>
      </c>
      <c r="BM134">
        <v>1.9275328254460451E-2</v>
      </c>
      <c r="BN134">
        <v>1.7234725258471622E-2</v>
      </c>
      <c r="BO134">
        <v>6.0772723958634253E-3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2.8839045806351438E-3</v>
      </c>
    </row>
    <row r="135" spans="1:73" x14ac:dyDescent="0.25">
      <c r="A135">
        <v>940</v>
      </c>
      <c r="B135">
        <v>586.84134363829787</v>
      </c>
      <c r="C135">
        <v>2.2079892524173197E-3</v>
      </c>
      <c r="D135">
        <v>0</v>
      </c>
      <c r="E135">
        <v>470</v>
      </c>
      <c r="F135">
        <v>-470</v>
      </c>
      <c r="G135">
        <v>0</v>
      </c>
      <c r="H135">
        <v>0</v>
      </c>
      <c r="I135">
        <v>0</v>
      </c>
      <c r="J135">
        <v>0</v>
      </c>
      <c r="K135">
        <v>2.5022812933895616E-3</v>
      </c>
      <c r="L135">
        <v>8.3548715609910989E-3</v>
      </c>
      <c r="M135">
        <v>2.1637914029853367E-2</v>
      </c>
      <c r="N135">
        <v>3.5970271212052235E-2</v>
      </c>
      <c r="O135">
        <v>3.5970271212052235E-2</v>
      </c>
      <c r="P135">
        <v>3.801128527377208E-2</v>
      </c>
      <c r="Q135">
        <v>4.2276261998596326E-2</v>
      </c>
      <c r="R135">
        <v>4.4423909358582786E-2</v>
      </c>
      <c r="S135">
        <v>7.3133917713766414E-2</v>
      </c>
      <c r="T135">
        <v>0.13705944586687852</v>
      </c>
      <c r="U135">
        <v>0.20526152990224766</v>
      </c>
      <c r="V135">
        <v>0.26005296605644262</v>
      </c>
      <c r="W135">
        <v>0.27341700553380394</v>
      </c>
      <c r="X135">
        <v>0.27341700553380394</v>
      </c>
      <c r="Y135">
        <v>0.27341700553380394</v>
      </c>
      <c r="Z135">
        <v>0.27341700553380394</v>
      </c>
      <c r="AA135">
        <v>0.27341700553380394</v>
      </c>
      <c r="AB135">
        <v>0.27341700553380394</v>
      </c>
      <c r="AC135">
        <v>0.27341700553380394</v>
      </c>
      <c r="AD135">
        <v>0.27341700553380394</v>
      </c>
      <c r="AE135">
        <v>0.27341700553380394</v>
      </c>
      <c r="AF135">
        <v>0.27341700553380394</v>
      </c>
      <c r="AG135">
        <v>0.27341700553380394</v>
      </c>
      <c r="AH135">
        <v>0.27341700553380394</v>
      </c>
      <c r="AI135">
        <v>0.27341700553380394</v>
      </c>
      <c r="AJ135">
        <v>0.27341700553380394</v>
      </c>
      <c r="AK135">
        <v>0.27341700553380394</v>
      </c>
      <c r="AL135">
        <v>0.27341700553380394</v>
      </c>
      <c r="AM135">
        <v>0.27341700553380394</v>
      </c>
      <c r="AN135">
        <v>0.27341700553380394</v>
      </c>
      <c r="AO135">
        <v>0.27341700553380394</v>
      </c>
      <c r="AP135">
        <v>0.27341700553380394</v>
      </c>
      <c r="AQ135">
        <v>0.27341700553380394</v>
      </c>
      <c r="AR135">
        <v>0.27341700553380394</v>
      </c>
      <c r="AS135">
        <v>0.27341700553380394</v>
      </c>
      <c r="AT135">
        <v>0.27341700553380394</v>
      </c>
      <c r="AU135">
        <v>0.27341700553380394</v>
      </c>
      <c r="AV135">
        <v>0.27341700553380394</v>
      </c>
      <c r="AW135">
        <v>0.27341700553380394</v>
      </c>
      <c r="AX135">
        <v>0.27341700553380394</v>
      </c>
      <c r="AY135">
        <v>0.27341700553380394</v>
      </c>
      <c r="AZ135">
        <v>0.27341700553380394</v>
      </c>
      <c r="BA135">
        <v>0.27341700553380394</v>
      </c>
      <c r="BB135">
        <v>0.27341700553380394</v>
      </c>
      <c r="BC135">
        <v>0.27341700553380394</v>
      </c>
      <c r="BD135">
        <v>0.26724249188039279</v>
      </c>
      <c r="BE135">
        <v>0.20424213845178379</v>
      </c>
      <c r="BF135">
        <v>0.13669278709576965</v>
      </c>
      <c r="BG135">
        <v>8.4855814093064127E-2</v>
      </c>
      <c r="BH135">
        <v>5.7862739450624083E-2</v>
      </c>
      <c r="BI135">
        <v>3.801128527377208E-2</v>
      </c>
      <c r="BJ135">
        <v>3.801128527377208E-2</v>
      </c>
      <c r="BK135">
        <v>2.9947927109327518E-2</v>
      </c>
      <c r="BL135">
        <v>2.4302876339498208E-2</v>
      </c>
      <c r="BM135">
        <v>1.9275328254460451E-2</v>
      </c>
      <c r="BN135">
        <v>1.7234725258471622E-2</v>
      </c>
      <c r="BO135">
        <v>6.0772723958634253E-3</v>
      </c>
      <c r="BP135">
        <v>0</v>
      </c>
      <c r="BQ135">
        <v>0</v>
      </c>
      <c r="BR135">
        <v>0</v>
      </c>
      <c r="BS135">
        <v>0</v>
      </c>
      <c r="BT135">
        <v>1.2403749215514903E-3</v>
      </c>
      <c r="BU135">
        <v>5.7308360256214108E-4</v>
      </c>
    </row>
    <row r="136" spans="1:73" x14ac:dyDescent="0.25">
      <c r="A136">
        <v>940</v>
      </c>
      <c r="B136">
        <v>554.85098832791493</v>
      </c>
      <c r="C136">
        <v>2.0876256115933485E-3</v>
      </c>
      <c r="D136">
        <v>-10</v>
      </c>
      <c r="E136">
        <v>460</v>
      </c>
      <c r="F136">
        <v>-480</v>
      </c>
      <c r="G136">
        <v>0</v>
      </c>
      <c r="H136">
        <v>0</v>
      </c>
      <c r="I136">
        <v>0</v>
      </c>
      <c r="J136">
        <v>0</v>
      </c>
      <c r="K136">
        <v>2.5022812933895616E-3</v>
      </c>
      <c r="L136">
        <v>8.3548715609910989E-3</v>
      </c>
      <c r="M136">
        <v>2.1637914029853367E-2</v>
      </c>
      <c r="N136">
        <v>3.5970271212052235E-2</v>
      </c>
      <c r="O136">
        <v>3.5970271212052235E-2</v>
      </c>
      <c r="P136">
        <v>3.801128527377208E-2</v>
      </c>
      <c r="Q136">
        <v>4.2276261998596326E-2</v>
      </c>
      <c r="R136">
        <v>4.4423909358582786E-2</v>
      </c>
      <c r="S136">
        <v>7.3133917713766414E-2</v>
      </c>
      <c r="T136">
        <v>0.13705944586687852</v>
      </c>
      <c r="U136">
        <v>0.20526152990224766</v>
      </c>
      <c r="V136">
        <v>0.26214059166803599</v>
      </c>
      <c r="W136">
        <v>0.27550463114539731</v>
      </c>
      <c r="X136">
        <v>0.27550463114539731</v>
      </c>
      <c r="Y136">
        <v>0.27550463114539731</v>
      </c>
      <c r="Z136">
        <v>0.27550463114539731</v>
      </c>
      <c r="AA136">
        <v>0.27550463114539731</v>
      </c>
      <c r="AB136">
        <v>0.27550463114539731</v>
      </c>
      <c r="AC136">
        <v>0.27550463114539731</v>
      </c>
      <c r="AD136">
        <v>0.27550463114539731</v>
      </c>
      <c r="AE136">
        <v>0.27550463114539731</v>
      </c>
      <c r="AF136">
        <v>0.27550463114539731</v>
      </c>
      <c r="AG136">
        <v>0.27550463114539731</v>
      </c>
      <c r="AH136">
        <v>0.27550463114539731</v>
      </c>
      <c r="AI136">
        <v>0.27550463114539731</v>
      </c>
      <c r="AJ136">
        <v>0.27550463114539731</v>
      </c>
      <c r="AK136">
        <v>0.27550463114539731</v>
      </c>
      <c r="AL136">
        <v>0.27550463114539731</v>
      </c>
      <c r="AM136">
        <v>0.27550463114539731</v>
      </c>
      <c r="AN136">
        <v>0.27550463114539731</v>
      </c>
      <c r="AO136">
        <v>0.27550463114539731</v>
      </c>
      <c r="AP136">
        <v>0.27550463114539731</v>
      </c>
      <c r="AQ136">
        <v>0.27550463114539731</v>
      </c>
      <c r="AR136">
        <v>0.27550463114539731</v>
      </c>
      <c r="AS136">
        <v>0.27550463114539731</v>
      </c>
      <c r="AT136">
        <v>0.27550463114539731</v>
      </c>
      <c r="AU136">
        <v>0.27550463114539731</v>
      </c>
      <c r="AV136">
        <v>0.27550463114539731</v>
      </c>
      <c r="AW136">
        <v>0.27550463114539731</v>
      </c>
      <c r="AX136">
        <v>0.27550463114539731</v>
      </c>
      <c r="AY136">
        <v>0.27550463114539731</v>
      </c>
      <c r="AZ136">
        <v>0.27550463114539731</v>
      </c>
      <c r="BA136">
        <v>0.27550463114539731</v>
      </c>
      <c r="BB136">
        <v>0.27550463114539731</v>
      </c>
      <c r="BC136">
        <v>0.27550463114539731</v>
      </c>
      <c r="BD136">
        <v>0.26933011749198615</v>
      </c>
      <c r="BE136">
        <v>0.20424213845178379</v>
      </c>
      <c r="BF136">
        <v>0.13669278709576965</v>
      </c>
      <c r="BG136">
        <v>8.4855814093064127E-2</v>
      </c>
      <c r="BH136">
        <v>5.7862739450624083E-2</v>
      </c>
      <c r="BI136">
        <v>3.801128527377208E-2</v>
      </c>
      <c r="BJ136">
        <v>3.801128527377208E-2</v>
      </c>
      <c r="BK136">
        <v>2.9947927109327518E-2</v>
      </c>
      <c r="BL136">
        <v>2.4302876339498208E-2</v>
      </c>
      <c r="BM136">
        <v>1.9275328254460451E-2</v>
      </c>
      <c r="BN136">
        <v>1.7234725258471622E-2</v>
      </c>
      <c r="BO136">
        <v>6.0772723958634253E-3</v>
      </c>
      <c r="BP136">
        <v>0</v>
      </c>
      <c r="BQ136">
        <v>0</v>
      </c>
      <c r="BR136">
        <v>0</v>
      </c>
      <c r="BS136">
        <v>0</v>
      </c>
      <c r="BT136">
        <v>6.2418867020010982E-3</v>
      </c>
      <c r="BU136">
        <v>0</v>
      </c>
    </row>
    <row r="137" spans="1:73" x14ac:dyDescent="0.25">
      <c r="A137">
        <v>940</v>
      </c>
      <c r="B137">
        <v>587.55593119781918</v>
      </c>
      <c r="C137">
        <v>2.2106778865233494E-3</v>
      </c>
      <c r="D137">
        <v>-20</v>
      </c>
      <c r="E137">
        <v>450</v>
      </c>
      <c r="F137">
        <v>-490</v>
      </c>
      <c r="G137">
        <v>0</v>
      </c>
      <c r="H137">
        <v>0</v>
      </c>
      <c r="I137">
        <v>0</v>
      </c>
      <c r="J137">
        <v>0</v>
      </c>
      <c r="K137">
        <v>2.5022812933895616E-3</v>
      </c>
      <c r="L137">
        <v>8.3548715609910989E-3</v>
      </c>
      <c r="M137">
        <v>2.1637914029853367E-2</v>
      </c>
      <c r="N137">
        <v>3.5970271212052235E-2</v>
      </c>
      <c r="O137">
        <v>3.5970271212052235E-2</v>
      </c>
      <c r="P137">
        <v>3.801128527377208E-2</v>
      </c>
      <c r="Q137">
        <v>4.2276261998596326E-2</v>
      </c>
      <c r="R137">
        <v>4.4423909358582786E-2</v>
      </c>
      <c r="S137">
        <v>7.3133917713766414E-2</v>
      </c>
      <c r="T137">
        <v>0.13705944586687852</v>
      </c>
      <c r="U137">
        <v>0.20747220778877101</v>
      </c>
      <c r="V137">
        <v>0.26435126955455934</v>
      </c>
      <c r="W137">
        <v>0.27771530903192065</v>
      </c>
      <c r="X137">
        <v>0.27771530903192065</v>
      </c>
      <c r="Y137">
        <v>0.27771530903192065</v>
      </c>
      <c r="Z137">
        <v>0.27771530903192065</v>
      </c>
      <c r="AA137">
        <v>0.27771530903192065</v>
      </c>
      <c r="AB137">
        <v>0.27771530903192065</v>
      </c>
      <c r="AC137">
        <v>0.27771530903192065</v>
      </c>
      <c r="AD137">
        <v>0.27771530903192065</v>
      </c>
      <c r="AE137">
        <v>0.27771530903192065</v>
      </c>
      <c r="AF137">
        <v>0.27771530903192065</v>
      </c>
      <c r="AG137">
        <v>0.27771530903192065</v>
      </c>
      <c r="AH137">
        <v>0.27771530903192065</v>
      </c>
      <c r="AI137">
        <v>0.27771530903192065</v>
      </c>
      <c r="AJ137">
        <v>0.27771530903192065</v>
      </c>
      <c r="AK137">
        <v>0.27771530903192065</v>
      </c>
      <c r="AL137">
        <v>0.27771530903192065</v>
      </c>
      <c r="AM137">
        <v>0.27771530903192065</v>
      </c>
      <c r="AN137">
        <v>0.27771530903192065</v>
      </c>
      <c r="AO137">
        <v>0.27771530903192065</v>
      </c>
      <c r="AP137">
        <v>0.27771530903192065</v>
      </c>
      <c r="AQ137">
        <v>0.27771530903192065</v>
      </c>
      <c r="AR137">
        <v>0.27771530903192065</v>
      </c>
      <c r="AS137">
        <v>0.27771530903192065</v>
      </c>
      <c r="AT137">
        <v>0.27771530903192065</v>
      </c>
      <c r="AU137">
        <v>0.27771530903192065</v>
      </c>
      <c r="AV137">
        <v>0.27771530903192065</v>
      </c>
      <c r="AW137">
        <v>0.27771530903192065</v>
      </c>
      <c r="AX137">
        <v>0.27771530903192065</v>
      </c>
      <c r="AY137">
        <v>0.27771530903192065</v>
      </c>
      <c r="AZ137">
        <v>0.27771530903192065</v>
      </c>
      <c r="BA137">
        <v>0.27771530903192065</v>
      </c>
      <c r="BB137">
        <v>0.27771530903192065</v>
      </c>
      <c r="BC137">
        <v>0.27771530903192065</v>
      </c>
      <c r="BD137">
        <v>0.26933011749198615</v>
      </c>
      <c r="BE137">
        <v>0.20424213845178379</v>
      </c>
      <c r="BF137">
        <v>0.13669278709576965</v>
      </c>
      <c r="BG137">
        <v>8.4855814093064127E-2</v>
      </c>
      <c r="BH137">
        <v>5.7862739450624083E-2</v>
      </c>
      <c r="BI137">
        <v>3.801128527377208E-2</v>
      </c>
      <c r="BJ137">
        <v>3.801128527377208E-2</v>
      </c>
      <c r="BK137">
        <v>2.9947927109327518E-2</v>
      </c>
      <c r="BL137">
        <v>2.4302876339498208E-2</v>
      </c>
      <c r="BM137">
        <v>1.9275328254460451E-2</v>
      </c>
      <c r="BN137">
        <v>1.7234725258471622E-2</v>
      </c>
      <c r="BO137">
        <v>6.0772723958634253E-3</v>
      </c>
      <c r="BP137">
        <v>0</v>
      </c>
      <c r="BQ137">
        <v>0</v>
      </c>
      <c r="BR137">
        <v>0</v>
      </c>
      <c r="BS137">
        <v>0</v>
      </c>
      <c r="BT137">
        <v>1.1243398482450706E-2</v>
      </c>
      <c r="BU137">
        <v>0</v>
      </c>
    </row>
    <row r="138" spans="1:73" x14ac:dyDescent="0.25">
      <c r="A138">
        <v>938</v>
      </c>
      <c r="B138">
        <v>533.22734656973341</v>
      </c>
      <c r="C138">
        <v>2.0062667074912974E-3</v>
      </c>
      <c r="D138">
        <v>-30</v>
      </c>
      <c r="E138">
        <v>439</v>
      </c>
      <c r="F138">
        <v>-499</v>
      </c>
      <c r="G138">
        <v>0</v>
      </c>
      <c r="H138">
        <v>0</v>
      </c>
      <c r="I138">
        <v>0</v>
      </c>
      <c r="J138">
        <v>0</v>
      </c>
      <c r="K138">
        <v>2.5022812933895616E-3</v>
      </c>
      <c r="L138">
        <v>8.3548715609910989E-3</v>
      </c>
      <c r="M138">
        <v>2.1637914029853367E-2</v>
      </c>
      <c r="N138">
        <v>3.5970271212052235E-2</v>
      </c>
      <c r="O138">
        <v>3.5970271212052235E-2</v>
      </c>
      <c r="P138">
        <v>3.801128527377208E-2</v>
      </c>
      <c r="Q138">
        <v>4.2276261998596326E-2</v>
      </c>
      <c r="R138">
        <v>4.4423909358582786E-2</v>
      </c>
      <c r="S138">
        <v>7.3133917713766414E-2</v>
      </c>
      <c r="T138">
        <v>0.13705944586687852</v>
      </c>
      <c r="U138">
        <v>0.20947847449626231</v>
      </c>
      <c r="V138">
        <v>0.26635753626205066</v>
      </c>
      <c r="W138">
        <v>0.27972157573941198</v>
      </c>
      <c r="X138">
        <v>0.27972157573941198</v>
      </c>
      <c r="Y138">
        <v>0.27972157573941198</v>
      </c>
      <c r="Z138">
        <v>0.27972157573941198</v>
      </c>
      <c r="AA138">
        <v>0.27972157573941198</v>
      </c>
      <c r="AB138">
        <v>0.27972157573941198</v>
      </c>
      <c r="AC138">
        <v>0.27972157573941198</v>
      </c>
      <c r="AD138">
        <v>0.27972157573941198</v>
      </c>
      <c r="AE138">
        <v>0.27972157573941198</v>
      </c>
      <c r="AF138">
        <v>0.27972157573941198</v>
      </c>
      <c r="AG138">
        <v>0.27972157573941198</v>
      </c>
      <c r="AH138">
        <v>0.27972157573941198</v>
      </c>
      <c r="AI138">
        <v>0.27972157573941198</v>
      </c>
      <c r="AJ138">
        <v>0.27972157573941198</v>
      </c>
      <c r="AK138">
        <v>0.27972157573941198</v>
      </c>
      <c r="AL138">
        <v>0.27972157573941198</v>
      </c>
      <c r="AM138">
        <v>0.27972157573941198</v>
      </c>
      <c r="AN138">
        <v>0.27972157573941198</v>
      </c>
      <c r="AO138">
        <v>0.27972157573941198</v>
      </c>
      <c r="AP138">
        <v>0.27972157573941198</v>
      </c>
      <c r="AQ138">
        <v>0.27972157573941198</v>
      </c>
      <c r="AR138">
        <v>0.27972157573941198</v>
      </c>
      <c r="AS138">
        <v>0.27972157573941198</v>
      </c>
      <c r="AT138">
        <v>0.27972157573941198</v>
      </c>
      <c r="AU138">
        <v>0.27972157573941198</v>
      </c>
      <c r="AV138">
        <v>0.27972157573941198</v>
      </c>
      <c r="AW138">
        <v>0.27972157573941198</v>
      </c>
      <c r="AX138">
        <v>0.27972157573941198</v>
      </c>
      <c r="AY138">
        <v>0.27972157573941198</v>
      </c>
      <c r="AZ138">
        <v>0.27972157573941198</v>
      </c>
      <c r="BA138">
        <v>0.27972157573941198</v>
      </c>
      <c r="BB138">
        <v>0.27972157573941198</v>
      </c>
      <c r="BC138">
        <v>0.27972157573941198</v>
      </c>
      <c r="BD138">
        <v>0.26933011749198615</v>
      </c>
      <c r="BE138">
        <v>0.20424213845178379</v>
      </c>
      <c r="BF138">
        <v>0.13669278709576965</v>
      </c>
      <c r="BG138">
        <v>8.4855814093064127E-2</v>
      </c>
      <c r="BH138">
        <v>5.7862739450624083E-2</v>
      </c>
      <c r="BI138">
        <v>3.801128527377208E-2</v>
      </c>
      <c r="BJ138">
        <v>3.801128527377208E-2</v>
      </c>
      <c r="BK138">
        <v>2.9947927109327518E-2</v>
      </c>
      <c r="BL138">
        <v>2.4302876339498208E-2</v>
      </c>
      <c r="BM138">
        <v>1.9275328254460451E-2</v>
      </c>
      <c r="BN138">
        <v>1.7234725258471622E-2</v>
      </c>
      <c r="BO138">
        <v>6.0772723958634253E-3</v>
      </c>
      <c r="BP138">
        <v>0</v>
      </c>
      <c r="BQ138">
        <v>0</v>
      </c>
      <c r="BR138">
        <v>0</v>
      </c>
      <c r="BS138">
        <v>0</v>
      </c>
      <c r="BT138">
        <v>2.3496686708093129E-2</v>
      </c>
      <c r="BU138">
        <v>0</v>
      </c>
    </row>
    <row r="139" spans="1:73" x14ac:dyDescent="0.25">
      <c r="A139">
        <v>938</v>
      </c>
      <c r="B139">
        <v>535.11136825714289</v>
      </c>
      <c r="C139">
        <v>2.0133553349068957E-3</v>
      </c>
      <c r="D139">
        <v>-40</v>
      </c>
      <c r="E139">
        <v>429</v>
      </c>
      <c r="F139">
        <v>-509</v>
      </c>
      <c r="G139">
        <v>0</v>
      </c>
      <c r="H139">
        <v>0</v>
      </c>
      <c r="I139">
        <v>0</v>
      </c>
      <c r="J139">
        <v>0</v>
      </c>
      <c r="K139">
        <v>2.5022812933895616E-3</v>
      </c>
      <c r="L139">
        <v>8.3548715609910989E-3</v>
      </c>
      <c r="M139">
        <v>2.1637914029853367E-2</v>
      </c>
      <c r="N139">
        <v>3.5970271212052235E-2</v>
      </c>
      <c r="O139">
        <v>3.5970271212052235E-2</v>
      </c>
      <c r="P139">
        <v>3.801128527377208E-2</v>
      </c>
      <c r="Q139">
        <v>4.2276261998596326E-2</v>
      </c>
      <c r="R139">
        <v>4.4423909358582786E-2</v>
      </c>
      <c r="S139">
        <v>7.3133917713766414E-2</v>
      </c>
      <c r="T139">
        <v>0.13907280120178542</v>
      </c>
      <c r="U139">
        <v>0.21149182983116921</v>
      </c>
      <c r="V139">
        <v>0.26837089159695754</v>
      </c>
      <c r="W139">
        <v>0.28173493107431885</v>
      </c>
      <c r="X139">
        <v>0.28173493107431885</v>
      </c>
      <c r="Y139">
        <v>0.28173493107431885</v>
      </c>
      <c r="Z139">
        <v>0.28173493107431885</v>
      </c>
      <c r="AA139">
        <v>0.28173493107431885</v>
      </c>
      <c r="AB139">
        <v>0.28173493107431885</v>
      </c>
      <c r="AC139">
        <v>0.28173493107431885</v>
      </c>
      <c r="AD139">
        <v>0.28173493107431885</v>
      </c>
      <c r="AE139">
        <v>0.28173493107431885</v>
      </c>
      <c r="AF139">
        <v>0.28173493107431885</v>
      </c>
      <c r="AG139">
        <v>0.28173493107431885</v>
      </c>
      <c r="AH139">
        <v>0.28173493107431885</v>
      </c>
      <c r="AI139">
        <v>0.28173493107431885</v>
      </c>
      <c r="AJ139">
        <v>0.28173493107431885</v>
      </c>
      <c r="AK139">
        <v>0.28173493107431885</v>
      </c>
      <c r="AL139">
        <v>0.28173493107431885</v>
      </c>
      <c r="AM139">
        <v>0.28173493107431885</v>
      </c>
      <c r="AN139">
        <v>0.28173493107431885</v>
      </c>
      <c r="AO139">
        <v>0.28173493107431885</v>
      </c>
      <c r="AP139">
        <v>0.28173493107431885</v>
      </c>
      <c r="AQ139">
        <v>0.28173493107431885</v>
      </c>
      <c r="AR139">
        <v>0.28173493107431885</v>
      </c>
      <c r="AS139">
        <v>0.28173493107431885</v>
      </c>
      <c r="AT139">
        <v>0.28173493107431885</v>
      </c>
      <c r="AU139">
        <v>0.28173493107431885</v>
      </c>
      <c r="AV139">
        <v>0.28173493107431885</v>
      </c>
      <c r="AW139">
        <v>0.28173493107431885</v>
      </c>
      <c r="AX139">
        <v>0.28173493107431885</v>
      </c>
      <c r="AY139">
        <v>0.28173493107431885</v>
      </c>
      <c r="AZ139">
        <v>0.28173493107431885</v>
      </c>
      <c r="BA139">
        <v>0.28173493107431885</v>
      </c>
      <c r="BB139">
        <v>0.28173493107431885</v>
      </c>
      <c r="BC139">
        <v>0.28173493107431885</v>
      </c>
      <c r="BD139">
        <v>0.26933011749198615</v>
      </c>
      <c r="BE139">
        <v>0.20424213845178379</v>
      </c>
      <c r="BF139">
        <v>0.13669278709576965</v>
      </c>
      <c r="BG139">
        <v>8.4855814093064127E-2</v>
      </c>
      <c r="BH139">
        <v>5.7862739450624083E-2</v>
      </c>
      <c r="BI139">
        <v>3.801128527377208E-2</v>
      </c>
      <c r="BJ139">
        <v>3.801128527377208E-2</v>
      </c>
      <c r="BK139">
        <v>2.9947927109327518E-2</v>
      </c>
      <c r="BL139">
        <v>2.4302876339498208E-2</v>
      </c>
      <c r="BM139">
        <v>1.9275328254460451E-2</v>
      </c>
      <c r="BN139">
        <v>1.7234725258471622E-2</v>
      </c>
      <c r="BO139">
        <v>6.0772723958634253E-3</v>
      </c>
      <c r="BP139">
        <v>0</v>
      </c>
      <c r="BQ139">
        <v>0</v>
      </c>
      <c r="BR139">
        <v>0</v>
      </c>
      <c r="BS139">
        <v>0</v>
      </c>
      <c r="BT139">
        <v>4.4783760722235444E-2</v>
      </c>
      <c r="BU139">
        <v>0</v>
      </c>
    </row>
    <row r="140" spans="1:73" x14ac:dyDescent="0.25">
      <c r="A140">
        <v>924</v>
      </c>
      <c r="B140">
        <v>506.49443771376627</v>
      </c>
      <c r="C140">
        <v>1.9056841972784377E-3</v>
      </c>
      <c r="D140">
        <v>-30</v>
      </c>
      <c r="E140">
        <v>432</v>
      </c>
      <c r="F140">
        <v>-492</v>
      </c>
      <c r="G140">
        <v>0</v>
      </c>
      <c r="H140">
        <v>0</v>
      </c>
      <c r="I140">
        <v>0</v>
      </c>
      <c r="J140">
        <v>0</v>
      </c>
      <c r="K140">
        <v>2.5022812933895616E-3</v>
      </c>
      <c r="L140">
        <v>8.3548715609910989E-3</v>
      </c>
      <c r="M140">
        <v>2.1637914029853367E-2</v>
      </c>
      <c r="N140">
        <v>3.5970271212052235E-2</v>
      </c>
      <c r="O140">
        <v>3.5970271212052235E-2</v>
      </c>
      <c r="P140">
        <v>3.801128527377208E-2</v>
      </c>
      <c r="Q140">
        <v>4.2276261998596326E-2</v>
      </c>
      <c r="R140">
        <v>4.4423909358582786E-2</v>
      </c>
      <c r="S140">
        <v>7.3133917713766414E-2</v>
      </c>
      <c r="T140">
        <v>0.13907280120178542</v>
      </c>
      <c r="U140">
        <v>0.21339751402844764</v>
      </c>
      <c r="V140">
        <v>0.27027657579423597</v>
      </c>
      <c r="W140">
        <v>0.28364061527159729</v>
      </c>
      <c r="X140">
        <v>0.28364061527159729</v>
      </c>
      <c r="Y140">
        <v>0.28364061527159729</v>
      </c>
      <c r="Z140">
        <v>0.28364061527159729</v>
      </c>
      <c r="AA140">
        <v>0.28364061527159729</v>
      </c>
      <c r="AB140">
        <v>0.28364061527159729</v>
      </c>
      <c r="AC140">
        <v>0.28364061527159729</v>
      </c>
      <c r="AD140">
        <v>0.28364061527159729</v>
      </c>
      <c r="AE140">
        <v>0.28364061527159729</v>
      </c>
      <c r="AF140">
        <v>0.28364061527159729</v>
      </c>
      <c r="AG140">
        <v>0.28364061527159729</v>
      </c>
      <c r="AH140">
        <v>0.28364061527159729</v>
      </c>
      <c r="AI140">
        <v>0.28364061527159729</v>
      </c>
      <c r="AJ140">
        <v>0.28364061527159729</v>
      </c>
      <c r="AK140">
        <v>0.28364061527159729</v>
      </c>
      <c r="AL140">
        <v>0.28364061527159729</v>
      </c>
      <c r="AM140">
        <v>0.28364061527159729</v>
      </c>
      <c r="AN140">
        <v>0.28364061527159729</v>
      </c>
      <c r="AO140">
        <v>0.28364061527159729</v>
      </c>
      <c r="AP140">
        <v>0.28364061527159729</v>
      </c>
      <c r="AQ140">
        <v>0.28364061527159729</v>
      </c>
      <c r="AR140">
        <v>0.28364061527159729</v>
      </c>
      <c r="AS140">
        <v>0.28364061527159729</v>
      </c>
      <c r="AT140">
        <v>0.28364061527159729</v>
      </c>
      <c r="AU140">
        <v>0.28364061527159729</v>
      </c>
      <c r="AV140">
        <v>0.28364061527159729</v>
      </c>
      <c r="AW140">
        <v>0.28364061527159729</v>
      </c>
      <c r="AX140">
        <v>0.28364061527159729</v>
      </c>
      <c r="AY140">
        <v>0.28364061527159729</v>
      </c>
      <c r="AZ140">
        <v>0.28364061527159729</v>
      </c>
      <c r="BA140">
        <v>0.28364061527159729</v>
      </c>
      <c r="BB140">
        <v>0.28364061527159729</v>
      </c>
      <c r="BC140">
        <v>0.28364061527159729</v>
      </c>
      <c r="BD140">
        <v>0.26933011749198615</v>
      </c>
      <c r="BE140">
        <v>0.20424213845178379</v>
      </c>
      <c r="BF140">
        <v>0.13669278709576965</v>
      </c>
      <c r="BG140">
        <v>8.4855814093064127E-2</v>
      </c>
      <c r="BH140">
        <v>5.7862739450624083E-2</v>
      </c>
      <c r="BI140">
        <v>3.801128527377208E-2</v>
      </c>
      <c r="BJ140">
        <v>3.801128527377208E-2</v>
      </c>
      <c r="BK140">
        <v>2.9947927109327518E-2</v>
      </c>
      <c r="BL140">
        <v>2.4302876339498208E-2</v>
      </c>
      <c r="BM140">
        <v>1.9275328254460451E-2</v>
      </c>
      <c r="BN140">
        <v>1.7234725258471622E-2</v>
      </c>
      <c r="BO140">
        <v>6.0772723958634253E-3</v>
      </c>
      <c r="BP140">
        <v>0</v>
      </c>
      <c r="BQ140">
        <v>0</v>
      </c>
      <c r="BR140">
        <v>0</v>
      </c>
      <c r="BS140">
        <v>0</v>
      </c>
      <c r="BT140">
        <v>1.2243700838540594E-2</v>
      </c>
      <c r="BU140">
        <v>0</v>
      </c>
    </row>
    <row r="141" spans="1:73" x14ac:dyDescent="0.25">
      <c r="A141">
        <v>924</v>
      </c>
      <c r="B141">
        <v>516.29893138620139</v>
      </c>
      <c r="C141">
        <v>1.9425735829510895E-3</v>
      </c>
      <c r="D141">
        <v>-20</v>
      </c>
      <c r="E141">
        <v>442</v>
      </c>
      <c r="F141">
        <v>-482</v>
      </c>
      <c r="G141">
        <v>0</v>
      </c>
      <c r="H141">
        <v>0</v>
      </c>
      <c r="I141">
        <v>0</v>
      </c>
      <c r="J141">
        <v>0</v>
      </c>
      <c r="K141">
        <v>2.5022812933895616E-3</v>
      </c>
      <c r="L141">
        <v>8.3548715609910989E-3</v>
      </c>
      <c r="M141">
        <v>2.1637914029853367E-2</v>
      </c>
      <c r="N141">
        <v>3.5970271212052235E-2</v>
      </c>
      <c r="O141">
        <v>3.5970271212052235E-2</v>
      </c>
      <c r="P141">
        <v>3.801128527377208E-2</v>
      </c>
      <c r="Q141">
        <v>4.2276261998596326E-2</v>
      </c>
      <c r="R141">
        <v>4.4423909358582786E-2</v>
      </c>
      <c r="S141">
        <v>7.3133917713766414E-2</v>
      </c>
      <c r="T141">
        <v>0.13907280120178542</v>
      </c>
      <c r="U141">
        <v>0.21534008761139872</v>
      </c>
      <c r="V141">
        <v>0.27221914937718705</v>
      </c>
      <c r="W141">
        <v>0.28558318885454836</v>
      </c>
      <c r="X141">
        <v>0.28558318885454836</v>
      </c>
      <c r="Y141">
        <v>0.28558318885454836</v>
      </c>
      <c r="Z141">
        <v>0.28558318885454836</v>
      </c>
      <c r="AA141">
        <v>0.28558318885454836</v>
      </c>
      <c r="AB141">
        <v>0.28558318885454836</v>
      </c>
      <c r="AC141">
        <v>0.28558318885454836</v>
      </c>
      <c r="AD141">
        <v>0.28558318885454836</v>
      </c>
      <c r="AE141">
        <v>0.28558318885454836</v>
      </c>
      <c r="AF141">
        <v>0.28558318885454836</v>
      </c>
      <c r="AG141">
        <v>0.28558318885454836</v>
      </c>
      <c r="AH141">
        <v>0.28558318885454836</v>
      </c>
      <c r="AI141">
        <v>0.28558318885454836</v>
      </c>
      <c r="AJ141">
        <v>0.28558318885454836</v>
      </c>
      <c r="AK141">
        <v>0.28558318885454836</v>
      </c>
      <c r="AL141">
        <v>0.28558318885454836</v>
      </c>
      <c r="AM141">
        <v>0.28558318885454836</v>
      </c>
      <c r="AN141">
        <v>0.28558318885454836</v>
      </c>
      <c r="AO141">
        <v>0.28558318885454836</v>
      </c>
      <c r="AP141">
        <v>0.28558318885454836</v>
      </c>
      <c r="AQ141">
        <v>0.28558318885454836</v>
      </c>
      <c r="AR141">
        <v>0.28558318885454836</v>
      </c>
      <c r="AS141">
        <v>0.28558318885454836</v>
      </c>
      <c r="AT141">
        <v>0.28558318885454836</v>
      </c>
      <c r="AU141">
        <v>0.28558318885454836</v>
      </c>
      <c r="AV141">
        <v>0.28558318885454836</v>
      </c>
      <c r="AW141">
        <v>0.28558318885454836</v>
      </c>
      <c r="AX141">
        <v>0.28558318885454836</v>
      </c>
      <c r="AY141">
        <v>0.28558318885454836</v>
      </c>
      <c r="AZ141">
        <v>0.28558318885454836</v>
      </c>
      <c r="BA141">
        <v>0.28558318885454836</v>
      </c>
      <c r="BB141">
        <v>0.28558318885454836</v>
      </c>
      <c r="BC141">
        <v>0.28558318885454836</v>
      </c>
      <c r="BD141">
        <v>0.26933011749198615</v>
      </c>
      <c r="BE141">
        <v>0.20424213845178379</v>
      </c>
      <c r="BF141">
        <v>0.13669278709576965</v>
      </c>
      <c r="BG141">
        <v>8.4855814093064127E-2</v>
      </c>
      <c r="BH141">
        <v>5.7862739450624083E-2</v>
      </c>
      <c r="BI141">
        <v>3.801128527377208E-2</v>
      </c>
      <c r="BJ141">
        <v>3.801128527377208E-2</v>
      </c>
      <c r="BK141">
        <v>2.9947927109327518E-2</v>
      </c>
      <c r="BL141">
        <v>2.4302876339498208E-2</v>
      </c>
      <c r="BM141">
        <v>1.9275328254460451E-2</v>
      </c>
      <c r="BN141">
        <v>1.7234725258471622E-2</v>
      </c>
      <c r="BO141">
        <v>6.0772723958634253E-3</v>
      </c>
      <c r="BP141">
        <v>0</v>
      </c>
      <c r="BQ141">
        <v>0</v>
      </c>
      <c r="BR141">
        <v>0</v>
      </c>
      <c r="BS141">
        <v>0</v>
      </c>
      <c r="BT141">
        <v>7.2421890580909865E-3</v>
      </c>
      <c r="BU141">
        <v>0</v>
      </c>
    </row>
    <row r="142" spans="1:73" x14ac:dyDescent="0.25">
      <c r="A142">
        <v>924</v>
      </c>
      <c r="B142">
        <v>515.88061508662338</v>
      </c>
      <c r="C142">
        <v>1.9409996688027563E-3</v>
      </c>
      <c r="D142">
        <v>-10</v>
      </c>
      <c r="E142">
        <v>452</v>
      </c>
      <c r="F142">
        <v>-472</v>
      </c>
      <c r="G142">
        <v>0</v>
      </c>
      <c r="H142">
        <v>0</v>
      </c>
      <c r="I142">
        <v>0</v>
      </c>
      <c r="J142">
        <v>0</v>
      </c>
      <c r="K142">
        <v>2.5022812933895616E-3</v>
      </c>
      <c r="L142">
        <v>8.3548715609910989E-3</v>
      </c>
      <c r="M142">
        <v>2.1637914029853367E-2</v>
      </c>
      <c r="N142">
        <v>3.5970271212052235E-2</v>
      </c>
      <c r="O142">
        <v>3.5970271212052235E-2</v>
      </c>
      <c r="P142">
        <v>3.801128527377208E-2</v>
      </c>
      <c r="Q142">
        <v>4.2276261998596326E-2</v>
      </c>
      <c r="R142">
        <v>4.4423909358582786E-2</v>
      </c>
      <c r="S142">
        <v>7.3133917713766414E-2</v>
      </c>
      <c r="T142">
        <v>0.13907280120178542</v>
      </c>
      <c r="U142">
        <v>0.21534008761139872</v>
      </c>
      <c r="V142">
        <v>0.27416014904598979</v>
      </c>
      <c r="W142">
        <v>0.2875241885233511</v>
      </c>
      <c r="X142">
        <v>0.2875241885233511</v>
      </c>
      <c r="Y142">
        <v>0.2875241885233511</v>
      </c>
      <c r="Z142">
        <v>0.2875241885233511</v>
      </c>
      <c r="AA142">
        <v>0.2875241885233511</v>
      </c>
      <c r="AB142">
        <v>0.2875241885233511</v>
      </c>
      <c r="AC142">
        <v>0.2875241885233511</v>
      </c>
      <c r="AD142">
        <v>0.2875241885233511</v>
      </c>
      <c r="AE142">
        <v>0.2875241885233511</v>
      </c>
      <c r="AF142">
        <v>0.2875241885233511</v>
      </c>
      <c r="AG142">
        <v>0.2875241885233511</v>
      </c>
      <c r="AH142">
        <v>0.2875241885233511</v>
      </c>
      <c r="AI142">
        <v>0.2875241885233511</v>
      </c>
      <c r="AJ142">
        <v>0.2875241885233511</v>
      </c>
      <c r="AK142">
        <v>0.2875241885233511</v>
      </c>
      <c r="AL142">
        <v>0.2875241885233511</v>
      </c>
      <c r="AM142">
        <v>0.2875241885233511</v>
      </c>
      <c r="AN142">
        <v>0.2875241885233511</v>
      </c>
      <c r="AO142">
        <v>0.2875241885233511</v>
      </c>
      <c r="AP142">
        <v>0.2875241885233511</v>
      </c>
      <c r="AQ142">
        <v>0.2875241885233511</v>
      </c>
      <c r="AR142">
        <v>0.2875241885233511</v>
      </c>
      <c r="AS142">
        <v>0.2875241885233511</v>
      </c>
      <c r="AT142">
        <v>0.2875241885233511</v>
      </c>
      <c r="AU142">
        <v>0.2875241885233511</v>
      </c>
      <c r="AV142">
        <v>0.2875241885233511</v>
      </c>
      <c r="AW142">
        <v>0.2875241885233511</v>
      </c>
      <c r="AX142">
        <v>0.2875241885233511</v>
      </c>
      <c r="AY142">
        <v>0.2875241885233511</v>
      </c>
      <c r="AZ142">
        <v>0.2875241885233511</v>
      </c>
      <c r="BA142">
        <v>0.2875241885233511</v>
      </c>
      <c r="BB142">
        <v>0.2875241885233511</v>
      </c>
      <c r="BC142">
        <v>0.2875241885233511</v>
      </c>
      <c r="BD142">
        <v>0.26933011749198615</v>
      </c>
      <c r="BE142">
        <v>0.20424213845178379</v>
      </c>
      <c r="BF142">
        <v>0.13669278709576965</v>
      </c>
      <c r="BG142">
        <v>8.4855814093064127E-2</v>
      </c>
      <c r="BH142">
        <v>5.7862739450624083E-2</v>
      </c>
      <c r="BI142">
        <v>3.801128527377208E-2</v>
      </c>
      <c r="BJ142">
        <v>3.801128527377208E-2</v>
      </c>
      <c r="BK142">
        <v>2.9947927109327518E-2</v>
      </c>
      <c r="BL142">
        <v>2.4302876339498208E-2</v>
      </c>
      <c r="BM142">
        <v>1.9275328254460451E-2</v>
      </c>
      <c r="BN142">
        <v>1.7234725258471622E-2</v>
      </c>
      <c r="BO142">
        <v>6.0772723958634253E-3</v>
      </c>
      <c r="BP142">
        <v>0</v>
      </c>
      <c r="BQ142">
        <v>0</v>
      </c>
      <c r="BR142">
        <v>0</v>
      </c>
      <c r="BS142">
        <v>0</v>
      </c>
      <c r="BT142">
        <v>2.2406772776414341E-3</v>
      </c>
      <c r="BU142">
        <v>0</v>
      </c>
    </row>
    <row r="143" spans="1:73" x14ac:dyDescent="0.25">
      <c r="A143">
        <v>924</v>
      </c>
      <c r="B143">
        <v>504.07069748461038</v>
      </c>
      <c r="C143">
        <v>1.8965648800479084E-3</v>
      </c>
      <c r="D143">
        <v>0</v>
      </c>
      <c r="E143">
        <v>462</v>
      </c>
      <c r="F143">
        <v>-462</v>
      </c>
      <c r="G143">
        <v>0</v>
      </c>
      <c r="H143">
        <v>0</v>
      </c>
      <c r="I143">
        <v>0</v>
      </c>
      <c r="J143">
        <v>0</v>
      </c>
      <c r="K143">
        <v>2.5022812933895616E-3</v>
      </c>
      <c r="L143">
        <v>8.3548715609910989E-3</v>
      </c>
      <c r="M143">
        <v>2.1637914029853367E-2</v>
      </c>
      <c r="N143">
        <v>3.5970271212052235E-2</v>
      </c>
      <c r="O143">
        <v>3.5970271212052235E-2</v>
      </c>
      <c r="P143">
        <v>3.801128527377208E-2</v>
      </c>
      <c r="Q143">
        <v>4.2276261998596326E-2</v>
      </c>
      <c r="R143">
        <v>4.4423909358582786E-2</v>
      </c>
      <c r="S143">
        <v>7.3133917713766414E-2</v>
      </c>
      <c r="T143">
        <v>0.13907280120178542</v>
      </c>
      <c r="U143">
        <v>0.21534008761139872</v>
      </c>
      <c r="V143">
        <v>0.2760567139260377</v>
      </c>
      <c r="W143">
        <v>0.28942075340339901</v>
      </c>
      <c r="X143">
        <v>0.28942075340339901</v>
      </c>
      <c r="Y143">
        <v>0.28942075340339901</v>
      </c>
      <c r="Z143">
        <v>0.28942075340339901</v>
      </c>
      <c r="AA143">
        <v>0.28942075340339901</v>
      </c>
      <c r="AB143">
        <v>0.28942075340339901</v>
      </c>
      <c r="AC143">
        <v>0.28942075340339901</v>
      </c>
      <c r="AD143">
        <v>0.28942075340339901</v>
      </c>
      <c r="AE143">
        <v>0.28942075340339901</v>
      </c>
      <c r="AF143">
        <v>0.28942075340339901</v>
      </c>
      <c r="AG143">
        <v>0.28942075340339901</v>
      </c>
      <c r="AH143">
        <v>0.28942075340339901</v>
      </c>
      <c r="AI143">
        <v>0.28942075340339901</v>
      </c>
      <c r="AJ143">
        <v>0.28942075340339901</v>
      </c>
      <c r="AK143">
        <v>0.28942075340339901</v>
      </c>
      <c r="AL143">
        <v>0.28942075340339901</v>
      </c>
      <c r="AM143">
        <v>0.28942075340339901</v>
      </c>
      <c r="AN143">
        <v>0.28942075340339901</v>
      </c>
      <c r="AO143">
        <v>0.28942075340339901</v>
      </c>
      <c r="AP143">
        <v>0.28942075340339901</v>
      </c>
      <c r="AQ143">
        <v>0.28942075340339901</v>
      </c>
      <c r="AR143">
        <v>0.28942075340339901</v>
      </c>
      <c r="AS143">
        <v>0.28942075340339901</v>
      </c>
      <c r="AT143">
        <v>0.28942075340339901</v>
      </c>
      <c r="AU143">
        <v>0.28942075340339901</v>
      </c>
      <c r="AV143">
        <v>0.28942075340339901</v>
      </c>
      <c r="AW143">
        <v>0.28942075340339901</v>
      </c>
      <c r="AX143">
        <v>0.28942075340339901</v>
      </c>
      <c r="AY143">
        <v>0.28942075340339901</v>
      </c>
      <c r="AZ143">
        <v>0.28942075340339901</v>
      </c>
      <c r="BA143">
        <v>0.28942075340339901</v>
      </c>
      <c r="BB143">
        <v>0.28942075340339901</v>
      </c>
      <c r="BC143">
        <v>0.28942075340339901</v>
      </c>
      <c r="BD143">
        <v>0.27122668237203407</v>
      </c>
      <c r="BE143">
        <v>0.20424213845178379</v>
      </c>
      <c r="BF143">
        <v>0.13669278709576965</v>
      </c>
      <c r="BG143">
        <v>8.4855814093064127E-2</v>
      </c>
      <c r="BH143">
        <v>5.7862739450624083E-2</v>
      </c>
      <c r="BI143">
        <v>3.801128527377208E-2</v>
      </c>
      <c r="BJ143">
        <v>3.801128527377208E-2</v>
      </c>
      <c r="BK143">
        <v>2.9947927109327518E-2</v>
      </c>
      <c r="BL143">
        <v>2.4302876339498208E-2</v>
      </c>
      <c r="BM143">
        <v>1.9275328254460451E-2</v>
      </c>
      <c r="BN143">
        <v>1.7234725258471622E-2</v>
      </c>
      <c r="BO143">
        <v>6.0772723958634253E-3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934</v>
      </c>
      <c r="B144">
        <v>542.19211540077083</v>
      </c>
      <c r="C144">
        <v>2.039996630312714E-3</v>
      </c>
      <c r="D144">
        <v>10</v>
      </c>
      <c r="E144">
        <v>477</v>
      </c>
      <c r="F144">
        <v>-457</v>
      </c>
      <c r="G144">
        <v>0</v>
      </c>
      <c r="H144">
        <v>0</v>
      </c>
      <c r="I144">
        <v>0</v>
      </c>
      <c r="J144">
        <v>0</v>
      </c>
      <c r="K144">
        <v>2.5022812933895616E-3</v>
      </c>
      <c r="L144">
        <v>8.3548715609910989E-3</v>
      </c>
      <c r="M144">
        <v>2.1637914029853367E-2</v>
      </c>
      <c r="N144">
        <v>3.5970271212052235E-2</v>
      </c>
      <c r="O144">
        <v>3.5970271212052235E-2</v>
      </c>
      <c r="P144">
        <v>3.801128527377208E-2</v>
      </c>
      <c r="Q144">
        <v>4.2276261998596326E-2</v>
      </c>
      <c r="R144">
        <v>4.4423909358582786E-2</v>
      </c>
      <c r="S144">
        <v>7.3133917713766414E-2</v>
      </c>
      <c r="T144">
        <v>0.13907280120178542</v>
      </c>
      <c r="U144">
        <v>0.21534008761139872</v>
      </c>
      <c r="V144">
        <v>0.27809671055635043</v>
      </c>
      <c r="W144">
        <v>0.29146075003371175</v>
      </c>
      <c r="X144">
        <v>0.29146075003371175</v>
      </c>
      <c r="Y144">
        <v>0.29146075003371175</v>
      </c>
      <c r="Z144">
        <v>0.29146075003371175</v>
      </c>
      <c r="AA144">
        <v>0.29146075003371175</v>
      </c>
      <c r="AB144">
        <v>0.29146075003371175</v>
      </c>
      <c r="AC144">
        <v>0.29146075003371175</v>
      </c>
      <c r="AD144">
        <v>0.29146075003371175</v>
      </c>
      <c r="AE144">
        <v>0.29146075003371175</v>
      </c>
      <c r="AF144">
        <v>0.29146075003371175</v>
      </c>
      <c r="AG144">
        <v>0.29146075003371175</v>
      </c>
      <c r="AH144">
        <v>0.29146075003371175</v>
      </c>
      <c r="AI144">
        <v>0.29146075003371175</v>
      </c>
      <c r="AJ144">
        <v>0.29146075003371175</v>
      </c>
      <c r="AK144">
        <v>0.29146075003371175</v>
      </c>
      <c r="AL144">
        <v>0.29146075003371175</v>
      </c>
      <c r="AM144">
        <v>0.29146075003371175</v>
      </c>
      <c r="AN144">
        <v>0.29146075003371175</v>
      </c>
      <c r="AO144">
        <v>0.29146075003371175</v>
      </c>
      <c r="AP144">
        <v>0.29146075003371175</v>
      </c>
      <c r="AQ144">
        <v>0.29146075003371175</v>
      </c>
      <c r="AR144">
        <v>0.29146075003371175</v>
      </c>
      <c r="AS144">
        <v>0.29146075003371175</v>
      </c>
      <c r="AT144">
        <v>0.29146075003371175</v>
      </c>
      <c r="AU144">
        <v>0.29146075003371175</v>
      </c>
      <c r="AV144">
        <v>0.29146075003371175</v>
      </c>
      <c r="AW144">
        <v>0.29146075003371175</v>
      </c>
      <c r="AX144">
        <v>0.29146075003371175</v>
      </c>
      <c r="AY144">
        <v>0.29146075003371175</v>
      </c>
      <c r="AZ144">
        <v>0.29146075003371175</v>
      </c>
      <c r="BA144">
        <v>0.29146075003371175</v>
      </c>
      <c r="BB144">
        <v>0.29146075003371175</v>
      </c>
      <c r="BC144">
        <v>0.29146075003371175</v>
      </c>
      <c r="BD144">
        <v>0.2732666790023468</v>
      </c>
      <c r="BE144">
        <v>0.20424213845178379</v>
      </c>
      <c r="BF144">
        <v>0.13669278709576965</v>
      </c>
      <c r="BG144">
        <v>8.4855814093064127E-2</v>
      </c>
      <c r="BH144">
        <v>5.7862739450624083E-2</v>
      </c>
      <c r="BI144">
        <v>3.801128527377208E-2</v>
      </c>
      <c r="BJ144">
        <v>3.801128527377208E-2</v>
      </c>
      <c r="BK144">
        <v>2.9947927109327518E-2</v>
      </c>
      <c r="BL144">
        <v>2.4302876339498208E-2</v>
      </c>
      <c r="BM144">
        <v>1.9275328254460451E-2</v>
      </c>
      <c r="BN144">
        <v>1.7234725258471622E-2</v>
      </c>
      <c r="BO144">
        <v>6.0772723958634253E-3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6.4550820874753057E-3</v>
      </c>
    </row>
    <row r="145" spans="1:73" x14ac:dyDescent="0.25">
      <c r="A145">
        <v>934</v>
      </c>
      <c r="B145">
        <v>545.34429933578156</v>
      </c>
      <c r="C145">
        <v>2.0518567153690868E-3</v>
      </c>
      <c r="D145">
        <v>20</v>
      </c>
      <c r="E145">
        <v>487</v>
      </c>
      <c r="F145">
        <v>-447</v>
      </c>
      <c r="G145">
        <v>0</v>
      </c>
      <c r="H145">
        <v>0</v>
      </c>
      <c r="I145">
        <v>0</v>
      </c>
      <c r="J145">
        <v>0</v>
      </c>
      <c r="K145">
        <v>2.5022812933895616E-3</v>
      </c>
      <c r="L145">
        <v>8.3548715609910989E-3</v>
      </c>
      <c r="M145">
        <v>2.1637914029853367E-2</v>
      </c>
      <c r="N145">
        <v>3.5970271212052235E-2</v>
      </c>
      <c r="O145">
        <v>3.5970271212052235E-2</v>
      </c>
      <c r="P145">
        <v>3.801128527377208E-2</v>
      </c>
      <c r="Q145">
        <v>4.2276261998596326E-2</v>
      </c>
      <c r="R145">
        <v>4.4423909358582786E-2</v>
      </c>
      <c r="S145">
        <v>7.3133917713766414E-2</v>
      </c>
      <c r="T145">
        <v>0.13907280120178542</v>
      </c>
      <c r="U145">
        <v>0.21534008761139872</v>
      </c>
      <c r="V145">
        <v>0.27809671055635043</v>
      </c>
      <c r="W145">
        <v>0.29351260674908081</v>
      </c>
      <c r="X145">
        <v>0.29351260674908081</v>
      </c>
      <c r="Y145">
        <v>0.29351260674908081</v>
      </c>
      <c r="Z145">
        <v>0.29351260674908081</v>
      </c>
      <c r="AA145">
        <v>0.29351260674908081</v>
      </c>
      <c r="AB145">
        <v>0.29351260674908081</v>
      </c>
      <c r="AC145">
        <v>0.29351260674908081</v>
      </c>
      <c r="AD145">
        <v>0.29351260674908081</v>
      </c>
      <c r="AE145">
        <v>0.29351260674908081</v>
      </c>
      <c r="AF145">
        <v>0.29351260674908081</v>
      </c>
      <c r="AG145">
        <v>0.29351260674908081</v>
      </c>
      <c r="AH145">
        <v>0.29351260674908081</v>
      </c>
      <c r="AI145">
        <v>0.29351260674908081</v>
      </c>
      <c r="AJ145">
        <v>0.29351260674908081</v>
      </c>
      <c r="AK145">
        <v>0.29351260674908081</v>
      </c>
      <c r="AL145">
        <v>0.29351260674908081</v>
      </c>
      <c r="AM145">
        <v>0.29351260674908081</v>
      </c>
      <c r="AN145">
        <v>0.29351260674908081</v>
      </c>
      <c r="AO145">
        <v>0.29351260674908081</v>
      </c>
      <c r="AP145">
        <v>0.29351260674908081</v>
      </c>
      <c r="AQ145">
        <v>0.29351260674908081</v>
      </c>
      <c r="AR145">
        <v>0.29351260674908081</v>
      </c>
      <c r="AS145">
        <v>0.29351260674908081</v>
      </c>
      <c r="AT145">
        <v>0.29351260674908081</v>
      </c>
      <c r="AU145">
        <v>0.29351260674908081</v>
      </c>
      <c r="AV145">
        <v>0.29351260674908081</v>
      </c>
      <c r="AW145">
        <v>0.29351260674908081</v>
      </c>
      <c r="AX145">
        <v>0.29351260674908081</v>
      </c>
      <c r="AY145">
        <v>0.29351260674908081</v>
      </c>
      <c r="AZ145">
        <v>0.29351260674908081</v>
      </c>
      <c r="BA145">
        <v>0.29351260674908081</v>
      </c>
      <c r="BB145">
        <v>0.29351260674908081</v>
      </c>
      <c r="BC145">
        <v>0.29351260674908081</v>
      </c>
      <c r="BD145">
        <v>0.27531853571771586</v>
      </c>
      <c r="BE145">
        <v>0.20629399516715288</v>
      </c>
      <c r="BF145">
        <v>0.13669278709576965</v>
      </c>
      <c r="BG145">
        <v>8.4855814093064127E-2</v>
      </c>
      <c r="BH145">
        <v>5.7862739450624083E-2</v>
      </c>
      <c r="BI145">
        <v>3.801128527377208E-2</v>
      </c>
      <c r="BJ145">
        <v>3.801128527377208E-2</v>
      </c>
      <c r="BK145">
        <v>2.9947927109327518E-2</v>
      </c>
      <c r="BL145">
        <v>2.4302876339498208E-2</v>
      </c>
      <c r="BM145">
        <v>1.9275328254460451E-2</v>
      </c>
      <c r="BN145">
        <v>1.7234725258471622E-2</v>
      </c>
      <c r="BO145">
        <v>6.0772723958634253E-3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1.3264240407596939E-2</v>
      </c>
    </row>
    <row r="146" spans="1:73" x14ac:dyDescent="0.25">
      <c r="A146">
        <v>934</v>
      </c>
      <c r="B146">
        <v>573.3418995287152</v>
      </c>
      <c r="C146">
        <v>2.1571976239291636E-3</v>
      </c>
      <c r="D146">
        <v>30</v>
      </c>
      <c r="E146">
        <v>497</v>
      </c>
      <c r="F146">
        <v>-437</v>
      </c>
      <c r="G146">
        <v>0</v>
      </c>
      <c r="H146">
        <v>0</v>
      </c>
      <c r="I146">
        <v>0</v>
      </c>
      <c r="J146">
        <v>0</v>
      </c>
      <c r="K146">
        <v>2.5022812933895616E-3</v>
      </c>
      <c r="L146">
        <v>8.3548715609910989E-3</v>
      </c>
      <c r="M146">
        <v>2.1637914029853367E-2</v>
      </c>
      <c r="N146">
        <v>3.5970271212052235E-2</v>
      </c>
      <c r="O146">
        <v>3.5970271212052235E-2</v>
      </c>
      <c r="P146">
        <v>3.801128527377208E-2</v>
      </c>
      <c r="Q146">
        <v>4.2276261998596326E-2</v>
      </c>
      <c r="R146">
        <v>4.4423909358582786E-2</v>
      </c>
      <c r="S146">
        <v>7.3133917713766414E-2</v>
      </c>
      <c r="T146">
        <v>0.13907280120178542</v>
      </c>
      <c r="U146">
        <v>0.21534008761139872</v>
      </c>
      <c r="V146">
        <v>0.27809671055635043</v>
      </c>
      <c r="W146">
        <v>0.29566980437300999</v>
      </c>
      <c r="X146">
        <v>0.29566980437300999</v>
      </c>
      <c r="Y146">
        <v>0.29566980437300999</v>
      </c>
      <c r="Z146">
        <v>0.29566980437300999</v>
      </c>
      <c r="AA146">
        <v>0.29566980437300999</v>
      </c>
      <c r="AB146">
        <v>0.29566980437300999</v>
      </c>
      <c r="AC146">
        <v>0.29566980437300999</v>
      </c>
      <c r="AD146">
        <v>0.29566980437300999</v>
      </c>
      <c r="AE146">
        <v>0.29566980437300999</v>
      </c>
      <c r="AF146">
        <v>0.29566980437300999</v>
      </c>
      <c r="AG146">
        <v>0.29566980437300999</v>
      </c>
      <c r="AH146">
        <v>0.29566980437300999</v>
      </c>
      <c r="AI146">
        <v>0.29566980437300999</v>
      </c>
      <c r="AJ146">
        <v>0.29566980437300999</v>
      </c>
      <c r="AK146">
        <v>0.29566980437300999</v>
      </c>
      <c r="AL146">
        <v>0.29566980437300999</v>
      </c>
      <c r="AM146">
        <v>0.29566980437300999</v>
      </c>
      <c r="AN146">
        <v>0.29566980437300999</v>
      </c>
      <c r="AO146">
        <v>0.29566980437300999</v>
      </c>
      <c r="AP146">
        <v>0.29566980437300999</v>
      </c>
      <c r="AQ146">
        <v>0.29566980437300999</v>
      </c>
      <c r="AR146">
        <v>0.29566980437300999</v>
      </c>
      <c r="AS146">
        <v>0.29566980437300999</v>
      </c>
      <c r="AT146">
        <v>0.29566980437300999</v>
      </c>
      <c r="AU146">
        <v>0.29566980437300999</v>
      </c>
      <c r="AV146">
        <v>0.29566980437300999</v>
      </c>
      <c r="AW146">
        <v>0.29566980437300999</v>
      </c>
      <c r="AX146">
        <v>0.29566980437300999</v>
      </c>
      <c r="AY146">
        <v>0.29566980437300999</v>
      </c>
      <c r="AZ146">
        <v>0.29566980437300999</v>
      </c>
      <c r="BA146">
        <v>0.29566980437300999</v>
      </c>
      <c r="BB146">
        <v>0.29566980437300999</v>
      </c>
      <c r="BC146">
        <v>0.29566980437300999</v>
      </c>
      <c r="BD146">
        <v>0.27747573334164505</v>
      </c>
      <c r="BE146">
        <v>0.20845119279108204</v>
      </c>
      <c r="BF146">
        <v>0.13669278709576965</v>
      </c>
      <c r="BG146">
        <v>8.4855814093064127E-2</v>
      </c>
      <c r="BH146">
        <v>5.7862739450624083E-2</v>
      </c>
      <c r="BI146">
        <v>3.801128527377208E-2</v>
      </c>
      <c r="BJ146">
        <v>3.801128527377208E-2</v>
      </c>
      <c r="BK146">
        <v>2.9947927109327518E-2</v>
      </c>
      <c r="BL146">
        <v>2.4302876339498208E-2</v>
      </c>
      <c r="BM146">
        <v>1.9275328254460451E-2</v>
      </c>
      <c r="BN146">
        <v>1.7234725258471622E-2</v>
      </c>
      <c r="BO146">
        <v>6.0772723958634253E-3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2.532385141757576E-2</v>
      </c>
    </row>
    <row r="147" spans="1:73" x14ac:dyDescent="0.25">
      <c r="A147">
        <v>868</v>
      </c>
      <c r="B147">
        <v>510.29694939414753</v>
      </c>
      <c r="C147">
        <v>1.9199911390327801E-3</v>
      </c>
      <c r="D147">
        <v>40</v>
      </c>
      <c r="E147">
        <v>474</v>
      </c>
      <c r="F147">
        <v>-394</v>
      </c>
      <c r="G147">
        <v>0</v>
      </c>
      <c r="H147">
        <v>0</v>
      </c>
      <c r="I147">
        <v>0</v>
      </c>
      <c r="J147">
        <v>0</v>
      </c>
      <c r="K147">
        <v>2.5022812933895616E-3</v>
      </c>
      <c r="L147">
        <v>8.3548715609910989E-3</v>
      </c>
      <c r="M147">
        <v>2.1637914029853367E-2</v>
      </c>
      <c r="N147">
        <v>3.5970271212052235E-2</v>
      </c>
      <c r="O147">
        <v>3.5970271212052235E-2</v>
      </c>
      <c r="P147">
        <v>3.801128527377208E-2</v>
      </c>
      <c r="Q147">
        <v>4.2276261998596326E-2</v>
      </c>
      <c r="R147">
        <v>4.4423909358582786E-2</v>
      </c>
      <c r="S147">
        <v>7.3133917713766414E-2</v>
      </c>
      <c r="T147">
        <v>0.13907280120178542</v>
      </c>
      <c r="U147">
        <v>0.21534008761139872</v>
      </c>
      <c r="V147">
        <v>0.27809671055635043</v>
      </c>
      <c r="W147">
        <v>0.29566980437300999</v>
      </c>
      <c r="X147">
        <v>0.29566980437300999</v>
      </c>
      <c r="Y147">
        <v>0.29758979551204279</v>
      </c>
      <c r="Z147">
        <v>0.29758979551204279</v>
      </c>
      <c r="AA147">
        <v>0.29758979551204279</v>
      </c>
      <c r="AB147">
        <v>0.29758979551204279</v>
      </c>
      <c r="AC147">
        <v>0.29758979551204279</v>
      </c>
      <c r="AD147">
        <v>0.29758979551204279</v>
      </c>
      <c r="AE147">
        <v>0.29758979551204279</v>
      </c>
      <c r="AF147">
        <v>0.29758979551204279</v>
      </c>
      <c r="AG147">
        <v>0.29758979551204279</v>
      </c>
      <c r="AH147">
        <v>0.29758979551204279</v>
      </c>
      <c r="AI147">
        <v>0.29758979551204279</v>
      </c>
      <c r="AJ147">
        <v>0.29758979551204279</v>
      </c>
      <c r="AK147">
        <v>0.29758979551204279</v>
      </c>
      <c r="AL147">
        <v>0.29758979551204279</v>
      </c>
      <c r="AM147">
        <v>0.29758979551204279</v>
      </c>
      <c r="AN147">
        <v>0.29758979551204279</v>
      </c>
      <c r="AO147">
        <v>0.29758979551204279</v>
      </c>
      <c r="AP147">
        <v>0.29758979551204279</v>
      </c>
      <c r="AQ147">
        <v>0.29758979551204279</v>
      </c>
      <c r="AR147">
        <v>0.29758979551204279</v>
      </c>
      <c r="AS147">
        <v>0.29758979551204279</v>
      </c>
      <c r="AT147">
        <v>0.29758979551204279</v>
      </c>
      <c r="AU147">
        <v>0.29758979551204279</v>
      </c>
      <c r="AV147">
        <v>0.29758979551204279</v>
      </c>
      <c r="AW147">
        <v>0.29758979551204279</v>
      </c>
      <c r="AX147">
        <v>0.29758979551204279</v>
      </c>
      <c r="AY147">
        <v>0.29758979551204279</v>
      </c>
      <c r="AZ147">
        <v>0.29758979551204279</v>
      </c>
      <c r="BA147">
        <v>0.29758979551204279</v>
      </c>
      <c r="BB147">
        <v>0.29758979551204279</v>
      </c>
      <c r="BC147">
        <v>0.29758979551204279</v>
      </c>
      <c r="BD147">
        <v>0.27939572448067784</v>
      </c>
      <c r="BE147">
        <v>0.20845119279108204</v>
      </c>
      <c r="BF147">
        <v>0.13669278709576965</v>
      </c>
      <c r="BG147">
        <v>8.4855814093064127E-2</v>
      </c>
      <c r="BH147">
        <v>5.7862739450624083E-2</v>
      </c>
      <c r="BI147">
        <v>3.801128527377208E-2</v>
      </c>
      <c r="BJ147">
        <v>3.801128527377208E-2</v>
      </c>
      <c r="BK147">
        <v>2.9947927109327518E-2</v>
      </c>
      <c r="BL147">
        <v>2.4302876339498208E-2</v>
      </c>
      <c r="BM147">
        <v>1.9275328254460451E-2</v>
      </c>
      <c r="BN147">
        <v>1.7234725258471622E-2</v>
      </c>
      <c r="BO147">
        <v>6.0772723958634253E-3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4.4123345914388046E-3</v>
      </c>
    </row>
    <row r="148" spans="1:73" x14ac:dyDescent="0.25">
      <c r="A148">
        <v>868</v>
      </c>
      <c r="B148">
        <v>548.24334317695855</v>
      </c>
      <c r="C148">
        <v>2.0627643613844817E-3</v>
      </c>
      <c r="D148">
        <v>30</v>
      </c>
      <c r="E148">
        <v>464</v>
      </c>
      <c r="F148">
        <v>-404</v>
      </c>
      <c r="G148">
        <v>0</v>
      </c>
      <c r="H148">
        <v>0</v>
      </c>
      <c r="I148">
        <v>0</v>
      </c>
      <c r="J148">
        <v>0</v>
      </c>
      <c r="K148">
        <v>2.5022812933895616E-3</v>
      </c>
      <c r="L148">
        <v>8.3548715609910989E-3</v>
      </c>
      <c r="M148">
        <v>2.1637914029853367E-2</v>
      </c>
      <c r="N148">
        <v>3.5970271212052235E-2</v>
      </c>
      <c r="O148">
        <v>3.5970271212052235E-2</v>
      </c>
      <c r="P148">
        <v>3.801128527377208E-2</v>
      </c>
      <c r="Q148">
        <v>4.2276261998596326E-2</v>
      </c>
      <c r="R148">
        <v>4.4423909358582786E-2</v>
      </c>
      <c r="S148">
        <v>7.3133917713766414E-2</v>
      </c>
      <c r="T148">
        <v>0.13907280120178542</v>
      </c>
      <c r="U148">
        <v>0.21534008761139872</v>
      </c>
      <c r="V148">
        <v>0.27809671055635043</v>
      </c>
      <c r="W148">
        <v>0.29566980437300999</v>
      </c>
      <c r="X148">
        <v>0.29773256873439446</v>
      </c>
      <c r="Y148">
        <v>0.29965255987342726</v>
      </c>
      <c r="Z148">
        <v>0.29965255987342726</v>
      </c>
      <c r="AA148">
        <v>0.29965255987342726</v>
      </c>
      <c r="AB148">
        <v>0.29965255987342726</v>
      </c>
      <c r="AC148">
        <v>0.29965255987342726</v>
      </c>
      <c r="AD148">
        <v>0.29965255987342726</v>
      </c>
      <c r="AE148">
        <v>0.29965255987342726</v>
      </c>
      <c r="AF148">
        <v>0.29965255987342726</v>
      </c>
      <c r="AG148">
        <v>0.29965255987342726</v>
      </c>
      <c r="AH148">
        <v>0.29965255987342726</v>
      </c>
      <c r="AI148">
        <v>0.29965255987342726</v>
      </c>
      <c r="AJ148">
        <v>0.29965255987342726</v>
      </c>
      <c r="AK148">
        <v>0.29965255987342726</v>
      </c>
      <c r="AL148">
        <v>0.29965255987342726</v>
      </c>
      <c r="AM148">
        <v>0.29965255987342726</v>
      </c>
      <c r="AN148">
        <v>0.29965255987342726</v>
      </c>
      <c r="AO148">
        <v>0.29965255987342726</v>
      </c>
      <c r="AP148">
        <v>0.29965255987342726</v>
      </c>
      <c r="AQ148">
        <v>0.29965255987342726</v>
      </c>
      <c r="AR148">
        <v>0.29965255987342726</v>
      </c>
      <c r="AS148">
        <v>0.29965255987342726</v>
      </c>
      <c r="AT148">
        <v>0.29965255987342726</v>
      </c>
      <c r="AU148">
        <v>0.29965255987342726</v>
      </c>
      <c r="AV148">
        <v>0.29965255987342726</v>
      </c>
      <c r="AW148">
        <v>0.29965255987342726</v>
      </c>
      <c r="AX148">
        <v>0.29965255987342726</v>
      </c>
      <c r="AY148">
        <v>0.29965255987342726</v>
      </c>
      <c r="AZ148">
        <v>0.29965255987342726</v>
      </c>
      <c r="BA148">
        <v>0.29965255987342726</v>
      </c>
      <c r="BB148">
        <v>0.29965255987342726</v>
      </c>
      <c r="BC148">
        <v>0.29965255987342726</v>
      </c>
      <c r="BD148">
        <v>0.28145848884206232</v>
      </c>
      <c r="BE148">
        <v>0.20845119279108204</v>
      </c>
      <c r="BF148">
        <v>0.13669278709576965</v>
      </c>
      <c r="BG148">
        <v>8.4855814093064127E-2</v>
      </c>
      <c r="BH148">
        <v>5.7862739450624083E-2</v>
      </c>
      <c r="BI148">
        <v>3.801128527377208E-2</v>
      </c>
      <c r="BJ148">
        <v>3.801128527377208E-2</v>
      </c>
      <c r="BK148">
        <v>2.9947927109327518E-2</v>
      </c>
      <c r="BL148">
        <v>2.4302876339498208E-2</v>
      </c>
      <c r="BM148">
        <v>1.9275328254460451E-2</v>
      </c>
      <c r="BN148">
        <v>1.7234725258471622E-2</v>
      </c>
      <c r="BO148">
        <v>6.0772723958634253E-3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25">
      <c r="A149">
        <v>868</v>
      </c>
      <c r="B149">
        <v>521.06678879032268</v>
      </c>
      <c r="C149">
        <v>1.9605126358475515E-3</v>
      </c>
      <c r="D149">
        <v>20</v>
      </c>
      <c r="E149">
        <v>454</v>
      </c>
      <c r="F149">
        <v>-414</v>
      </c>
      <c r="G149">
        <v>0</v>
      </c>
      <c r="H149">
        <v>0</v>
      </c>
      <c r="I149">
        <v>0</v>
      </c>
      <c r="J149">
        <v>0</v>
      </c>
      <c r="K149">
        <v>2.5022812933895616E-3</v>
      </c>
      <c r="L149">
        <v>8.3548715609910989E-3</v>
      </c>
      <c r="M149">
        <v>2.1637914029853367E-2</v>
      </c>
      <c r="N149">
        <v>3.5970271212052235E-2</v>
      </c>
      <c r="O149">
        <v>3.5970271212052235E-2</v>
      </c>
      <c r="P149">
        <v>3.801128527377208E-2</v>
      </c>
      <c r="Q149">
        <v>4.2276261998596326E-2</v>
      </c>
      <c r="R149">
        <v>4.4423909358582786E-2</v>
      </c>
      <c r="S149">
        <v>7.3133917713766414E-2</v>
      </c>
      <c r="T149">
        <v>0.13907280120178542</v>
      </c>
      <c r="U149">
        <v>0.21534008761139872</v>
      </c>
      <c r="V149">
        <v>0.27809671055635043</v>
      </c>
      <c r="W149">
        <v>0.29566980437300999</v>
      </c>
      <c r="X149">
        <v>0.29969308137024203</v>
      </c>
      <c r="Y149">
        <v>0.30161307250927483</v>
      </c>
      <c r="Z149">
        <v>0.30161307250927483</v>
      </c>
      <c r="AA149">
        <v>0.30161307250927483</v>
      </c>
      <c r="AB149">
        <v>0.30161307250927483</v>
      </c>
      <c r="AC149">
        <v>0.30161307250927483</v>
      </c>
      <c r="AD149">
        <v>0.30161307250927483</v>
      </c>
      <c r="AE149">
        <v>0.30161307250927483</v>
      </c>
      <c r="AF149">
        <v>0.30161307250927483</v>
      </c>
      <c r="AG149">
        <v>0.30161307250927483</v>
      </c>
      <c r="AH149">
        <v>0.30161307250927483</v>
      </c>
      <c r="AI149">
        <v>0.30161307250927483</v>
      </c>
      <c r="AJ149">
        <v>0.30161307250927483</v>
      </c>
      <c r="AK149">
        <v>0.30161307250927483</v>
      </c>
      <c r="AL149">
        <v>0.30161307250927483</v>
      </c>
      <c r="AM149">
        <v>0.30161307250927483</v>
      </c>
      <c r="AN149">
        <v>0.30161307250927483</v>
      </c>
      <c r="AO149">
        <v>0.30161307250927483</v>
      </c>
      <c r="AP149">
        <v>0.30161307250927483</v>
      </c>
      <c r="AQ149">
        <v>0.30161307250927483</v>
      </c>
      <c r="AR149">
        <v>0.30161307250927483</v>
      </c>
      <c r="AS149">
        <v>0.30161307250927483</v>
      </c>
      <c r="AT149">
        <v>0.30161307250927483</v>
      </c>
      <c r="AU149">
        <v>0.30161307250927483</v>
      </c>
      <c r="AV149">
        <v>0.30161307250927483</v>
      </c>
      <c r="AW149">
        <v>0.30161307250927483</v>
      </c>
      <c r="AX149">
        <v>0.30161307250927483</v>
      </c>
      <c r="AY149">
        <v>0.30161307250927483</v>
      </c>
      <c r="AZ149">
        <v>0.30161307250927483</v>
      </c>
      <c r="BA149">
        <v>0.30161307250927483</v>
      </c>
      <c r="BB149">
        <v>0.30161307250927483</v>
      </c>
      <c r="BC149">
        <v>0.30161307250927483</v>
      </c>
      <c r="BD149">
        <v>0.28145848884206232</v>
      </c>
      <c r="BE149">
        <v>0.20845119279108204</v>
      </c>
      <c r="BF149">
        <v>0.13669278709576965</v>
      </c>
      <c r="BG149">
        <v>8.4855814093064127E-2</v>
      </c>
      <c r="BH149">
        <v>5.7862739450624083E-2</v>
      </c>
      <c r="BI149">
        <v>3.801128527377208E-2</v>
      </c>
      <c r="BJ149">
        <v>3.801128527377208E-2</v>
      </c>
      <c r="BK149">
        <v>2.9947927109327518E-2</v>
      </c>
      <c r="BL149">
        <v>2.4302876339498208E-2</v>
      </c>
      <c r="BM149">
        <v>1.9275328254460451E-2</v>
      </c>
      <c r="BN149">
        <v>1.7234725258471622E-2</v>
      </c>
      <c r="BO149">
        <v>6.0772723958634253E-3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25">
      <c r="A150">
        <v>868</v>
      </c>
      <c r="B150">
        <v>549.84052112903225</v>
      </c>
      <c r="C150">
        <v>2.0687737398827873E-3</v>
      </c>
      <c r="D150">
        <v>10</v>
      </c>
      <c r="E150">
        <v>444</v>
      </c>
      <c r="F150">
        <v>-424</v>
      </c>
      <c r="G150">
        <v>0</v>
      </c>
      <c r="H150">
        <v>0</v>
      </c>
      <c r="I150">
        <v>0</v>
      </c>
      <c r="J150">
        <v>0</v>
      </c>
      <c r="K150">
        <v>2.5022812933895616E-3</v>
      </c>
      <c r="L150">
        <v>8.3548715609910989E-3</v>
      </c>
      <c r="M150">
        <v>2.1637914029853367E-2</v>
      </c>
      <c r="N150">
        <v>3.5970271212052235E-2</v>
      </c>
      <c r="O150">
        <v>3.5970271212052235E-2</v>
      </c>
      <c r="P150">
        <v>3.801128527377208E-2</v>
      </c>
      <c r="Q150">
        <v>4.2276261998596326E-2</v>
      </c>
      <c r="R150">
        <v>4.4423909358582786E-2</v>
      </c>
      <c r="S150">
        <v>7.3133917713766414E-2</v>
      </c>
      <c r="T150">
        <v>0.13907280120178542</v>
      </c>
      <c r="U150">
        <v>0.21534008761139872</v>
      </c>
      <c r="V150">
        <v>0.27809671055635043</v>
      </c>
      <c r="W150">
        <v>0.29566980437300999</v>
      </c>
      <c r="X150">
        <v>0.30176185511012482</v>
      </c>
      <c r="Y150">
        <v>0.30368184624915762</v>
      </c>
      <c r="Z150">
        <v>0.30368184624915762</v>
      </c>
      <c r="AA150">
        <v>0.30368184624915762</v>
      </c>
      <c r="AB150">
        <v>0.30368184624915762</v>
      </c>
      <c r="AC150">
        <v>0.30368184624915762</v>
      </c>
      <c r="AD150">
        <v>0.30368184624915762</v>
      </c>
      <c r="AE150">
        <v>0.30368184624915762</v>
      </c>
      <c r="AF150">
        <v>0.30368184624915762</v>
      </c>
      <c r="AG150">
        <v>0.30368184624915762</v>
      </c>
      <c r="AH150">
        <v>0.30368184624915762</v>
      </c>
      <c r="AI150">
        <v>0.30368184624915762</v>
      </c>
      <c r="AJ150">
        <v>0.30368184624915762</v>
      </c>
      <c r="AK150">
        <v>0.30368184624915762</v>
      </c>
      <c r="AL150">
        <v>0.30368184624915762</v>
      </c>
      <c r="AM150">
        <v>0.30368184624915762</v>
      </c>
      <c r="AN150">
        <v>0.30368184624915762</v>
      </c>
      <c r="AO150">
        <v>0.30368184624915762</v>
      </c>
      <c r="AP150">
        <v>0.30368184624915762</v>
      </c>
      <c r="AQ150">
        <v>0.30368184624915762</v>
      </c>
      <c r="AR150">
        <v>0.30368184624915762</v>
      </c>
      <c r="AS150">
        <v>0.30368184624915762</v>
      </c>
      <c r="AT150">
        <v>0.30368184624915762</v>
      </c>
      <c r="AU150">
        <v>0.30368184624915762</v>
      </c>
      <c r="AV150">
        <v>0.30368184624915762</v>
      </c>
      <c r="AW150">
        <v>0.30368184624915762</v>
      </c>
      <c r="AX150">
        <v>0.30368184624915762</v>
      </c>
      <c r="AY150">
        <v>0.30368184624915762</v>
      </c>
      <c r="AZ150">
        <v>0.30368184624915762</v>
      </c>
      <c r="BA150">
        <v>0.30368184624915762</v>
      </c>
      <c r="BB150">
        <v>0.30368184624915762</v>
      </c>
      <c r="BC150">
        <v>0.30368184624915762</v>
      </c>
      <c r="BD150">
        <v>0.28145848884206232</v>
      </c>
      <c r="BE150">
        <v>0.20845119279108204</v>
      </c>
      <c r="BF150">
        <v>0.13669278709576965</v>
      </c>
      <c r="BG150">
        <v>8.4855814093064127E-2</v>
      </c>
      <c r="BH150">
        <v>5.7862739450624083E-2</v>
      </c>
      <c r="BI150">
        <v>3.801128527377208E-2</v>
      </c>
      <c r="BJ150">
        <v>3.801128527377208E-2</v>
      </c>
      <c r="BK150">
        <v>2.9947927109327518E-2</v>
      </c>
      <c r="BL150">
        <v>2.4302876339498208E-2</v>
      </c>
      <c r="BM150">
        <v>1.9275328254460451E-2</v>
      </c>
      <c r="BN150">
        <v>1.7234725258471622E-2</v>
      </c>
      <c r="BO150">
        <v>6.0772723958634253E-3</v>
      </c>
      <c r="BP150">
        <v>0</v>
      </c>
      <c r="BQ150">
        <v>0</v>
      </c>
      <c r="BR150">
        <v>0</v>
      </c>
      <c r="BS150">
        <v>0</v>
      </c>
      <c r="BT150">
        <v>7.1281108155707429E-4</v>
      </c>
      <c r="BU150">
        <v>0</v>
      </c>
    </row>
    <row r="151" spans="1:73" x14ac:dyDescent="0.25">
      <c r="A151">
        <v>868</v>
      </c>
      <c r="B151">
        <v>536.99203395161294</v>
      </c>
      <c r="C151">
        <v>2.0204313354065116E-3</v>
      </c>
      <c r="D151">
        <v>0</v>
      </c>
      <c r="E151">
        <v>434</v>
      </c>
      <c r="F151">
        <v>-434</v>
      </c>
      <c r="G151">
        <v>0</v>
      </c>
      <c r="H151">
        <v>0</v>
      </c>
      <c r="I151">
        <v>0</v>
      </c>
      <c r="J151">
        <v>0</v>
      </c>
      <c r="K151">
        <v>2.5022812933895616E-3</v>
      </c>
      <c r="L151">
        <v>8.3548715609910989E-3</v>
      </c>
      <c r="M151">
        <v>2.1637914029853367E-2</v>
      </c>
      <c r="N151">
        <v>3.5970271212052235E-2</v>
      </c>
      <c r="O151">
        <v>3.5970271212052235E-2</v>
      </c>
      <c r="P151">
        <v>3.801128527377208E-2</v>
      </c>
      <c r="Q151">
        <v>4.2276261998596326E-2</v>
      </c>
      <c r="R151">
        <v>4.4423909358582786E-2</v>
      </c>
      <c r="S151">
        <v>7.3133917713766414E-2</v>
      </c>
      <c r="T151">
        <v>0.13907280120178542</v>
      </c>
      <c r="U151">
        <v>0.21534008761139872</v>
      </c>
      <c r="V151">
        <v>0.27809671055635043</v>
      </c>
      <c r="W151">
        <v>0.29769023570841652</v>
      </c>
      <c r="X151">
        <v>0.30378228644553135</v>
      </c>
      <c r="Y151">
        <v>0.30570227758456414</v>
      </c>
      <c r="Z151">
        <v>0.30570227758456414</v>
      </c>
      <c r="AA151">
        <v>0.30570227758456414</v>
      </c>
      <c r="AB151">
        <v>0.30570227758456414</v>
      </c>
      <c r="AC151">
        <v>0.30570227758456414</v>
      </c>
      <c r="AD151">
        <v>0.30570227758456414</v>
      </c>
      <c r="AE151">
        <v>0.30570227758456414</v>
      </c>
      <c r="AF151">
        <v>0.30570227758456414</v>
      </c>
      <c r="AG151">
        <v>0.30570227758456414</v>
      </c>
      <c r="AH151">
        <v>0.30570227758456414</v>
      </c>
      <c r="AI151">
        <v>0.30570227758456414</v>
      </c>
      <c r="AJ151">
        <v>0.30570227758456414</v>
      </c>
      <c r="AK151">
        <v>0.30570227758456414</v>
      </c>
      <c r="AL151">
        <v>0.30570227758456414</v>
      </c>
      <c r="AM151">
        <v>0.30570227758456414</v>
      </c>
      <c r="AN151">
        <v>0.30570227758456414</v>
      </c>
      <c r="AO151">
        <v>0.30570227758456414</v>
      </c>
      <c r="AP151">
        <v>0.30570227758456414</v>
      </c>
      <c r="AQ151">
        <v>0.30570227758456414</v>
      </c>
      <c r="AR151">
        <v>0.30570227758456414</v>
      </c>
      <c r="AS151">
        <v>0.30570227758456414</v>
      </c>
      <c r="AT151">
        <v>0.30570227758456414</v>
      </c>
      <c r="AU151">
        <v>0.30570227758456414</v>
      </c>
      <c r="AV151">
        <v>0.30570227758456414</v>
      </c>
      <c r="AW151">
        <v>0.30570227758456414</v>
      </c>
      <c r="AX151">
        <v>0.30570227758456414</v>
      </c>
      <c r="AY151">
        <v>0.30570227758456414</v>
      </c>
      <c r="AZ151">
        <v>0.30570227758456414</v>
      </c>
      <c r="BA151">
        <v>0.30570227758456414</v>
      </c>
      <c r="BB151">
        <v>0.30570227758456414</v>
      </c>
      <c r="BC151">
        <v>0.30570227758456414</v>
      </c>
      <c r="BD151">
        <v>0.28145848884206232</v>
      </c>
      <c r="BE151">
        <v>0.20845119279108204</v>
      </c>
      <c r="BF151">
        <v>0.13669278709576965</v>
      </c>
      <c r="BG151">
        <v>8.4855814093064127E-2</v>
      </c>
      <c r="BH151">
        <v>5.7862739450624083E-2</v>
      </c>
      <c r="BI151">
        <v>3.801128527377208E-2</v>
      </c>
      <c r="BJ151">
        <v>3.801128527377208E-2</v>
      </c>
      <c r="BK151">
        <v>2.9947927109327518E-2</v>
      </c>
      <c r="BL151">
        <v>2.4302876339498208E-2</v>
      </c>
      <c r="BM151">
        <v>1.9275328254460451E-2</v>
      </c>
      <c r="BN151">
        <v>1.7234725258471622E-2</v>
      </c>
      <c r="BO151">
        <v>6.0772723958634253E-3</v>
      </c>
      <c r="BP151">
        <v>0</v>
      </c>
      <c r="BQ151">
        <v>0</v>
      </c>
      <c r="BR151">
        <v>0</v>
      </c>
      <c r="BS151">
        <v>0</v>
      </c>
      <c r="BT151">
        <v>1.4313706395783221E-3</v>
      </c>
      <c r="BU151">
        <v>0</v>
      </c>
    </row>
    <row r="152" spans="1:73" x14ac:dyDescent="0.25">
      <c r="A152">
        <v>868</v>
      </c>
      <c r="B152">
        <v>540.92732363467735</v>
      </c>
      <c r="C152">
        <v>2.0352378541011293E-3</v>
      </c>
      <c r="D152">
        <v>-10</v>
      </c>
      <c r="E152">
        <v>424</v>
      </c>
      <c r="F152">
        <v>-444</v>
      </c>
      <c r="G152">
        <v>0</v>
      </c>
      <c r="H152">
        <v>0</v>
      </c>
      <c r="I152">
        <v>0</v>
      </c>
      <c r="J152">
        <v>0</v>
      </c>
      <c r="K152">
        <v>2.5022812933895616E-3</v>
      </c>
      <c r="L152">
        <v>8.3548715609910989E-3</v>
      </c>
      <c r="M152">
        <v>2.1637914029853367E-2</v>
      </c>
      <c r="N152">
        <v>3.5970271212052235E-2</v>
      </c>
      <c r="O152">
        <v>3.5970271212052235E-2</v>
      </c>
      <c r="P152">
        <v>3.801128527377208E-2</v>
      </c>
      <c r="Q152">
        <v>4.2276261998596326E-2</v>
      </c>
      <c r="R152">
        <v>4.4423909358582786E-2</v>
      </c>
      <c r="S152">
        <v>7.3133917713766414E-2</v>
      </c>
      <c r="T152">
        <v>0.13907280120178542</v>
      </c>
      <c r="U152">
        <v>0.21534008761139872</v>
      </c>
      <c r="V152">
        <v>0.27809671055635043</v>
      </c>
      <c r="W152">
        <v>0.29972547356251766</v>
      </c>
      <c r="X152">
        <v>0.30581752429963249</v>
      </c>
      <c r="Y152">
        <v>0.30773751543866529</v>
      </c>
      <c r="Z152">
        <v>0.30773751543866529</v>
      </c>
      <c r="AA152">
        <v>0.30773751543866529</v>
      </c>
      <c r="AB152">
        <v>0.30773751543866529</v>
      </c>
      <c r="AC152">
        <v>0.30773751543866529</v>
      </c>
      <c r="AD152">
        <v>0.30773751543866529</v>
      </c>
      <c r="AE152">
        <v>0.30773751543866529</v>
      </c>
      <c r="AF152">
        <v>0.30773751543866529</v>
      </c>
      <c r="AG152">
        <v>0.30773751543866529</v>
      </c>
      <c r="AH152">
        <v>0.30773751543866529</v>
      </c>
      <c r="AI152">
        <v>0.30773751543866529</v>
      </c>
      <c r="AJ152">
        <v>0.30773751543866529</v>
      </c>
      <c r="AK152">
        <v>0.30773751543866529</v>
      </c>
      <c r="AL152">
        <v>0.30773751543866529</v>
      </c>
      <c r="AM152">
        <v>0.30773751543866529</v>
      </c>
      <c r="AN152">
        <v>0.30773751543866529</v>
      </c>
      <c r="AO152">
        <v>0.30773751543866529</v>
      </c>
      <c r="AP152">
        <v>0.30773751543866529</v>
      </c>
      <c r="AQ152">
        <v>0.30773751543866529</v>
      </c>
      <c r="AR152">
        <v>0.30773751543866529</v>
      </c>
      <c r="AS152">
        <v>0.30773751543866529</v>
      </c>
      <c r="AT152">
        <v>0.30773751543866529</v>
      </c>
      <c r="AU152">
        <v>0.30773751543866529</v>
      </c>
      <c r="AV152">
        <v>0.30773751543866529</v>
      </c>
      <c r="AW152">
        <v>0.30773751543866529</v>
      </c>
      <c r="AX152">
        <v>0.30773751543866529</v>
      </c>
      <c r="AY152">
        <v>0.30773751543866529</v>
      </c>
      <c r="AZ152">
        <v>0.30773751543866529</v>
      </c>
      <c r="BA152">
        <v>0.30773751543866529</v>
      </c>
      <c r="BB152">
        <v>0.30773751543866529</v>
      </c>
      <c r="BC152">
        <v>0.30570227758456414</v>
      </c>
      <c r="BD152">
        <v>0.28145848884206232</v>
      </c>
      <c r="BE152">
        <v>0.20845119279108204</v>
      </c>
      <c r="BF152">
        <v>0.13669278709576965</v>
      </c>
      <c r="BG152">
        <v>8.4855814093064127E-2</v>
      </c>
      <c r="BH152">
        <v>5.7862739450624083E-2</v>
      </c>
      <c r="BI152">
        <v>3.801128527377208E-2</v>
      </c>
      <c r="BJ152">
        <v>3.801128527377208E-2</v>
      </c>
      <c r="BK152">
        <v>2.9947927109327518E-2</v>
      </c>
      <c r="BL152">
        <v>2.4302876339498208E-2</v>
      </c>
      <c r="BM152">
        <v>1.9275328254460451E-2</v>
      </c>
      <c r="BN152">
        <v>1.7234725258471622E-2</v>
      </c>
      <c r="BO152">
        <v>6.0772723958634253E-3</v>
      </c>
      <c r="BP152">
        <v>0</v>
      </c>
      <c r="BQ152">
        <v>0</v>
      </c>
      <c r="BR152">
        <v>0</v>
      </c>
      <c r="BS152">
        <v>0</v>
      </c>
      <c r="BT152">
        <v>2.6495780536573421E-3</v>
      </c>
      <c r="BU152">
        <v>0</v>
      </c>
    </row>
    <row r="153" spans="1:73" x14ac:dyDescent="0.25">
      <c r="A153">
        <v>868</v>
      </c>
      <c r="B153">
        <v>533.11096078133642</v>
      </c>
      <c r="C153">
        <v>2.0058288062208764E-3</v>
      </c>
      <c r="D153">
        <v>-20</v>
      </c>
      <c r="E153">
        <v>414</v>
      </c>
      <c r="F153">
        <v>-454</v>
      </c>
      <c r="G153">
        <v>0</v>
      </c>
      <c r="H153">
        <v>0</v>
      </c>
      <c r="I153">
        <v>0</v>
      </c>
      <c r="J153">
        <v>0</v>
      </c>
      <c r="K153">
        <v>2.5022812933895616E-3</v>
      </c>
      <c r="L153">
        <v>8.3548715609910989E-3</v>
      </c>
      <c r="M153">
        <v>2.1637914029853367E-2</v>
      </c>
      <c r="N153">
        <v>3.5970271212052235E-2</v>
      </c>
      <c r="O153">
        <v>3.5970271212052235E-2</v>
      </c>
      <c r="P153">
        <v>3.801128527377208E-2</v>
      </c>
      <c r="Q153">
        <v>4.2276261998596326E-2</v>
      </c>
      <c r="R153">
        <v>4.4423909358582786E-2</v>
      </c>
      <c r="S153">
        <v>7.3133917713766414E-2</v>
      </c>
      <c r="T153">
        <v>0.13907280120178542</v>
      </c>
      <c r="U153">
        <v>0.21534008761139872</v>
      </c>
      <c r="V153">
        <v>0.27809671055635043</v>
      </c>
      <c r="W153">
        <v>0.30173130236873852</v>
      </c>
      <c r="X153">
        <v>0.30782335310585335</v>
      </c>
      <c r="Y153">
        <v>0.30974334424488614</v>
      </c>
      <c r="Z153">
        <v>0.30974334424488614</v>
      </c>
      <c r="AA153">
        <v>0.30974334424488614</v>
      </c>
      <c r="AB153">
        <v>0.30974334424488614</v>
      </c>
      <c r="AC153">
        <v>0.30974334424488614</v>
      </c>
      <c r="AD153">
        <v>0.30974334424488614</v>
      </c>
      <c r="AE153">
        <v>0.30974334424488614</v>
      </c>
      <c r="AF153">
        <v>0.30974334424488614</v>
      </c>
      <c r="AG153">
        <v>0.30974334424488614</v>
      </c>
      <c r="AH153">
        <v>0.30974334424488614</v>
      </c>
      <c r="AI153">
        <v>0.30974334424488614</v>
      </c>
      <c r="AJ153">
        <v>0.30974334424488614</v>
      </c>
      <c r="AK153">
        <v>0.30974334424488614</v>
      </c>
      <c r="AL153">
        <v>0.30974334424488614</v>
      </c>
      <c r="AM153">
        <v>0.30974334424488614</v>
      </c>
      <c r="AN153">
        <v>0.30974334424488614</v>
      </c>
      <c r="AO153">
        <v>0.30974334424488614</v>
      </c>
      <c r="AP153">
        <v>0.30974334424488614</v>
      </c>
      <c r="AQ153">
        <v>0.30974334424488614</v>
      </c>
      <c r="AR153">
        <v>0.30974334424488614</v>
      </c>
      <c r="AS153">
        <v>0.30974334424488614</v>
      </c>
      <c r="AT153">
        <v>0.30974334424488614</v>
      </c>
      <c r="AU153">
        <v>0.30974334424488614</v>
      </c>
      <c r="AV153">
        <v>0.30974334424488614</v>
      </c>
      <c r="AW153">
        <v>0.30974334424488614</v>
      </c>
      <c r="AX153">
        <v>0.30974334424488614</v>
      </c>
      <c r="AY153">
        <v>0.30974334424488614</v>
      </c>
      <c r="AZ153">
        <v>0.30974334424488614</v>
      </c>
      <c r="BA153">
        <v>0.30974334424488614</v>
      </c>
      <c r="BB153">
        <v>0.30974334424488614</v>
      </c>
      <c r="BC153">
        <v>0.30570227758456414</v>
      </c>
      <c r="BD153">
        <v>0.28145848884206232</v>
      </c>
      <c r="BE153">
        <v>0.20845119279108204</v>
      </c>
      <c r="BF153">
        <v>0.13669278709576965</v>
      </c>
      <c r="BG153">
        <v>8.4855814093064127E-2</v>
      </c>
      <c r="BH153">
        <v>5.7862739450624083E-2</v>
      </c>
      <c r="BI153">
        <v>3.801128527377208E-2</v>
      </c>
      <c r="BJ153">
        <v>3.801128527377208E-2</v>
      </c>
      <c r="BK153">
        <v>2.9947927109327518E-2</v>
      </c>
      <c r="BL153">
        <v>2.4302876339498208E-2</v>
      </c>
      <c r="BM153">
        <v>1.9275328254460451E-2</v>
      </c>
      <c r="BN153">
        <v>1.7234725258471622E-2</v>
      </c>
      <c r="BO153">
        <v>6.0772723958634253E-3</v>
      </c>
      <c r="BP153">
        <v>0</v>
      </c>
      <c r="BQ153">
        <v>0</v>
      </c>
      <c r="BR153">
        <v>0</v>
      </c>
      <c r="BS153">
        <v>0</v>
      </c>
      <c r="BT153">
        <v>4.92953716185901E-3</v>
      </c>
      <c r="BU153">
        <v>0</v>
      </c>
    </row>
    <row r="154" spans="1:73" x14ac:dyDescent="0.25">
      <c r="A154">
        <v>868</v>
      </c>
      <c r="B154">
        <v>543.99946093903225</v>
      </c>
      <c r="C154">
        <v>2.0467967638873948E-3</v>
      </c>
      <c r="D154">
        <v>-30</v>
      </c>
      <c r="E154">
        <v>404</v>
      </c>
      <c r="F154">
        <v>-464</v>
      </c>
      <c r="G154">
        <v>0</v>
      </c>
      <c r="H154">
        <v>0</v>
      </c>
      <c r="I154">
        <v>0</v>
      </c>
      <c r="J154">
        <v>0</v>
      </c>
      <c r="K154">
        <v>2.5022812933895616E-3</v>
      </c>
      <c r="L154">
        <v>8.3548715609910989E-3</v>
      </c>
      <c r="M154">
        <v>2.1637914029853367E-2</v>
      </c>
      <c r="N154">
        <v>3.5970271212052235E-2</v>
      </c>
      <c r="O154">
        <v>3.5970271212052235E-2</v>
      </c>
      <c r="P154">
        <v>3.801128527377208E-2</v>
      </c>
      <c r="Q154">
        <v>4.2276261998596326E-2</v>
      </c>
      <c r="R154">
        <v>4.4423909358582786E-2</v>
      </c>
      <c r="S154">
        <v>7.3133917713766414E-2</v>
      </c>
      <c r="T154">
        <v>0.13907280120178542</v>
      </c>
      <c r="U154">
        <v>0.21534008761139872</v>
      </c>
      <c r="V154">
        <v>0.28014350732023785</v>
      </c>
      <c r="W154">
        <v>0.30377809913262593</v>
      </c>
      <c r="X154">
        <v>0.30987014986974076</v>
      </c>
      <c r="Y154">
        <v>0.31179014100877356</v>
      </c>
      <c r="Z154">
        <v>0.31179014100877356</v>
      </c>
      <c r="AA154">
        <v>0.31179014100877356</v>
      </c>
      <c r="AB154">
        <v>0.31179014100877356</v>
      </c>
      <c r="AC154">
        <v>0.31179014100877356</v>
      </c>
      <c r="AD154">
        <v>0.31179014100877356</v>
      </c>
      <c r="AE154">
        <v>0.31179014100877356</v>
      </c>
      <c r="AF154">
        <v>0.31179014100877356</v>
      </c>
      <c r="AG154">
        <v>0.31179014100877356</v>
      </c>
      <c r="AH154">
        <v>0.31179014100877356</v>
      </c>
      <c r="AI154">
        <v>0.31179014100877356</v>
      </c>
      <c r="AJ154">
        <v>0.31179014100877356</v>
      </c>
      <c r="AK154">
        <v>0.31179014100877356</v>
      </c>
      <c r="AL154">
        <v>0.31179014100877356</v>
      </c>
      <c r="AM154">
        <v>0.31179014100877356</v>
      </c>
      <c r="AN154">
        <v>0.31179014100877356</v>
      </c>
      <c r="AO154">
        <v>0.31179014100877356</v>
      </c>
      <c r="AP154">
        <v>0.31179014100877356</v>
      </c>
      <c r="AQ154">
        <v>0.31179014100877356</v>
      </c>
      <c r="AR154">
        <v>0.31179014100877356</v>
      </c>
      <c r="AS154">
        <v>0.31179014100877356</v>
      </c>
      <c r="AT154">
        <v>0.31179014100877356</v>
      </c>
      <c r="AU154">
        <v>0.31179014100877356</v>
      </c>
      <c r="AV154">
        <v>0.31179014100877356</v>
      </c>
      <c r="AW154">
        <v>0.31179014100877356</v>
      </c>
      <c r="AX154">
        <v>0.31179014100877356</v>
      </c>
      <c r="AY154">
        <v>0.31179014100877356</v>
      </c>
      <c r="AZ154">
        <v>0.31179014100877356</v>
      </c>
      <c r="BA154">
        <v>0.31179014100877356</v>
      </c>
      <c r="BB154">
        <v>0.31179014100877356</v>
      </c>
      <c r="BC154">
        <v>0.30570227758456414</v>
      </c>
      <c r="BD154">
        <v>0.28145848884206232</v>
      </c>
      <c r="BE154">
        <v>0.20845119279108204</v>
      </c>
      <c r="BF154">
        <v>0.13669278709576965</v>
      </c>
      <c r="BG154">
        <v>8.4855814093064127E-2</v>
      </c>
      <c r="BH154">
        <v>5.7862739450624083E-2</v>
      </c>
      <c r="BI154">
        <v>3.801128527377208E-2</v>
      </c>
      <c r="BJ154">
        <v>3.801128527377208E-2</v>
      </c>
      <c r="BK154">
        <v>2.9947927109327518E-2</v>
      </c>
      <c r="BL154">
        <v>2.4302876339498208E-2</v>
      </c>
      <c r="BM154">
        <v>1.9275328254460451E-2</v>
      </c>
      <c r="BN154">
        <v>1.7234725258471622E-2</v>
      </c>
      <c r="BO154">
        <v>6.0772723958634253E-3</v>
      </c>
      <c r="BP154">
        <v>0</v>
      </c>
      <c r="BQ154">
        <v>0</v>
      </c>
      <c r="BR154">
        <v>0</v>
      </c>
      <c r="BS154">
        <v>0</v>
      </c>
      <c r="BT154">
        <v>7.2094962700606224E-3</v>
      </c>
      <c r="BU154">
        <v>0</v>
      </c>
    </row>
    <row r="155" spans="1:73" x14ac:dyDescent="0.25">
      <c r="A155">
        <v>868</v>
      </c>
      <c r="B155">
        <v>529.23744555875578</v>
      </c>
      <c r="C155">
        <v>1.991254713796665E-3</v>
      </c>
      <c r="D155">
        <v>-40</v>
      </c>
      <c r="E155">
        <v>394</v>
      </c>
      <c r="F155">
        <v>-474</v>
      </c>
      <c r="G155">
        <v>0</v>
      </c>
      <c r="H155">
        <v>0</v>
      </c>
      <c r="I155">
        <v>0</v>
      </c>
      <c r="J155">
        <v>0</v>
      </c>
      <c r="K155">
        <v>2.5022812933895616E-3</v>
      </c>
      <c r="L155">
        <v>8.3548715609910989E-3</v>
      </c>
      <c r="M155">
        <v>2.1637914029853367E-2</v>
      </c>
      <c r="N155">
        <v>3.5970271212052235E-2</v>
      </c>
      <c r="O155">
        <v>3.5970271212052235E-2</v>
      </c>
      <c r="P155">
        <v>3.801128527377208E-2</v>
      </c>
      <c r="Q155">
        <v>4.2276261998596326E-2</v>
      </c>
      <c r="R155">
        <v>4.4423909358582786E-2</v>
      </c>
      <c r="S155">
        <v>7.3133917713766414E-2</v>
      </c>
      <c r="T155">
        <v>0.13907280120178542</v>
      </c>
      <c r="U155">
        <v>0.21534008761139872</v>
      </c>
      <c r="V155">
        <v>0.28213476203403454</v>
      </c>
      <c r="W155">
        <v>0.30576935384642262</v>
      </c>
      <c r="X155">
        <v>0.31186140458353745</v>
      </c>
      <c r="Y155">
        <v>0.31378139572257024</v>
      </c>
      <c r="Z155">
        <v>0.31378139572257024</v>
      </c>
      <c r="AA155">
        <v>0.31378139572257024</v>
      </c>
      <c r="AB155">
        <v>0.31378139572257024</v>
      </c>
      <c r="AC155">
        <v>0.31378139572257024</v>
      </c>
      <c r="AD155">
        <v>0.31378139572257024</v>
      </c>
      <c r="AE155">
        <v>0.31378139572257024</v>
      </c>
      <c r="AF155">
        <v>0.31378139572257024</v>
      </c>
      <c r="AG155">
        <v>0.31378139572257024</v>
      </c>
      <c r="AH155">
        <v>0.31378139572257024</v>
      </c>
      <c r="AI155">
        <v>0.31378139572257024</v>
      </c>
      <c r="AJ155">
        <v>0.31378139572257024</v>
      </c>
      <c r="AK155">
        <v>0.31378139572257024</v>
      </c>
      <c r="AL155">
        <v>0.31378139572257024</v>
      </c>
      <c r="AM155">
        <v>0.31378139572257024</v>
      </c>
      <c r="AN155">
        <v>0.31378139572257024</v>
      </c>
      <c r="AO155">
        <v>0.31378139572257024</v>
      </c>
      <c r="AP155">
        <v>0.31378139572257024</v>
      </c>
      <c r="AQ155">
        <v>0.31378139572257024</v>
      </c>
      <c r="AR155">
        <v>0.31378139572257024</v>
      </c>
      <c r="AS155">
        <v>0.31378139572257024</v>
      </c>
      <c r="AT155">
        <v>0.31378139572257024</v>
      </c>
      <c r="AU155">
        <v>0.31378139572257024</v>
      </c>
      <c r="AV155">
        <v>0.31378139572257024</v>
      </c>
      <c r="AW155">
        <v>0.31378139572257024</v>
      </c>
      <c r="AX155">
        <v>0.31378139572257024</v>
      </c>
      <c r="AY155">
        <v>0.31378139572257024</v>
      </c>
      <c r="AZ155">
        <v>0.31378139572257024</v>
      </c>
      <c r="BA155">
        <v>0.31378139572257024</v>
      </c>
      <c r="BB155">
        <v>0.31179014100877356</v>
      </c>
      <c r="BC155">
        <v>0.30570227758456414</v>
      </c>
      <c r="BD155">
        <v>0.28145848884206232</v>
      </c>
      <c r="BE155">
        <v>0.20845119279108204</v>
      </c>
      <c r="BF155">
        <v>0.13669278709576965</v>
      </c>
      <c r="BG155">
        <v>8.4855814093064127E-2</v>
      </c>
      <c r="BH155">
        <v>5.7862739450624083E-2</v>
      </c>
      <c r="BI155">
        <v>3.801128527377208E-2</v>
      </c>
      <c r="BJ155">
        <v>3.801128527377208E-2</v>
      </c>
      <c r="BK155">
        <v>2.9947927109327518E-2</v>
      </c>
      <c r="BL155">
        <v>2.4302876339498208E-2</v>
      </c>
      <c r="BM155">
        <v>1.9275328254460451E-2</v>
      </c>
      <c r="BN155">
        <v>1.7234725258471622E-2</v>
      </c>
      <c r="BO155">
        <v>6.0772723958634253E-3</v>
      </c>
      <c r="BP155">
        <v>0</v>
      </c>
      <c r="BQ155">
        <v>0</v>
      </c>
      <c r="BR155">
        <v>0</v>
      </c>
      <c r="BS155">
        <v>0</v>
      </c>
      <c r="BT155">
        <v>1.3743784201906417E-2</v>
      </c>
      <c r="BU155">
        <v>0</v>
      </c>
    </row>
    <row r="156" spans="1:73" x14ac:dyDescent="0.25">
      <c r="A156">
        <v>868</v>
      </c>
      <c r="B156">
        <v>549.86723687784558</v>
      </c>
      <c r="C156">
        <v>2.0688742578283776E-3</v>
      </c>
      <c r="D156">
        <v>-30</v>
      </c>
      <c r="E156">
        <v>404</v>
      </c>
      <c r="F156">
        <v>-464</v>
      </c>
      <c r="G156">
        <v>0</v>
      </c>
      <c r="H156">
        <v>0</v>
      </c>
      <c r="I156">
        <v>0</v>
      </c>
      <c r="J156">
        <v>0</v>
      </c>
      <c r="K156">
        <v>2.5022812933895616E-3</v>
      </c>
      <c r="L156">
        <v>8.3548715609910989E-3</v>
      </c>
      <c r="M156">
        <v>2.1637914029853367E-2</v>
      </c>
      <c r="N156">
        <v>3.5970271212052235E-2</v>
      </c>
      <c r="O156">
        <v>3.5970271212052235E-2</v>
      </c>
      <c r="P156">
        <v>3.801128527377208E-2</v>
      </c>
      <c r="Q156">
        <v>4.2276261998596326E-2</v>
      </c>
      <c r="R156">
        <v>4.4423909358582786E-2</v>
      </c>
      <c r="S156">
        <v>7.3133917713766414E-2</v>
      </c>
      <c r="T156">
        <v>0.13907280120178542</v>
      </c>
      <c r="U156">
        <v>0.21534008761139872</v>
      </c>
      <c r="V156">
        <v>0.2842036362918629</v>
      </c>
      <c r="W156">
        <v>0.30783822810425099</v>
      </c>
      <c r="X156">
        <v>0.31393027884136582</v>
      </c>
      <c r="Y156">
        <v>0.31585026998039861</v>
      </c>
      <c r="Z156">
        <v>0.31585026998039861</v>
      </c>
      <c r="AA156">
        <v>0.31585026998039861</v>
      </c>
      <c r="AB156">
        <v>0.31585026998039861</v>
      </c>
      <c r="AC156">
        <v>0.31585026998039861</v>
      </c>
      <c r="AD156">
        <v>0.31585026998039861</v>
      </c>
      <c r="AE156">
        <v>0.31585026998039861</v>
      </c>
      <c r="AF156">
        <v>0.31585026998039861</v>
      </c>
      <c r="AG156">
        <v>0.31585026998039861</v>
      </c>
      <c r="AH156">
        <v>0.31585026998039861</v>
      </c>
      <c r="AI156">
        <v>0.31585026998039861</v>
      </c>
      <c r="AJ156">
        <v>0.31585026998039861</v>
      </c>
      <c r="AK156">
        <v>0.31585026998039861</v>
      </c>
      <c r="AL156">
        <v>0.31585026998039861</v>
      </c>
      <c r="AM156">
        <v>0.31585026998039861</v>
      </c>
      <c r="AN156">
        <v>0.31585026998039861</v>
      </c>
      <c r="AO156">
        <v>0.31585026998039861</v>
      </c>
      <c r="AP156">
        <v>0.31585026998039861</v>
      </c>
      <c r="AQ156">
        <v>0.31585026998039861</v>
      </c>
      <c r="AR156">
        <v>0.31585026998039861</v>
      </c>
      <c r="AS156">
        <v>0.31585026998039861</v>
      </c>
      <c r="AT156">
        <v>0.31585026998039861</v>
      </c>
      <c r="AU156">
        <v>0.31585026998039861</v>
      </c>
      <c r="AV156">
        <v>0.31585026998039861</v>
      </c>
      <c r="AW156">
        <v>0.31585026998039861</v>
      </c>
      <c r="AX156">
        <v>0.31585026998039861</v>
      </c>
      <c r="AY156">
        <v>0.31585026998039861</v>
      </c>
      <c r="AZ156">
        <v>0.31585026998039861</v>
      </c>
      <c r="BA156">
        <v>0.31585026998039861</v>
      </c>
      <c r="BB156">
        <v>0.31385901526660193</v>
      </c>
      <c r="BC156">
        <v>0.30570227758456414</v>
      </c>
      <c r="BD156">
        <v>0.28145848884206232</v>
      </c>
      <c r="BE156">
        <v>0.20845119279108204</v>
      </c>
      <c r="BF156">
        <v>0.13669278709576965</v>
      </c>
      <c r="BG156">
        <v>8.4855814093064127E-2</v>
      </c>
      <c r="BH156">
        <v>5.7862739450624083E-2</v>
      </c>
      <c r="BI156">
        <v>3.801128527377208E-2</v>
      </c>
      <c r="BJ156">
        <v>3.801128527377208E-2</v>
      </c>
      <c r="BK156">
        <v>2.9947927109327518E-2</v>
      </c>
      <c r="BL156">
        <v>2.4302876339498208E-2</v>
      </c>
      <c r="BM156">
        <v>1.9275328254460451E-2</v>
      </c>
      <c r="BN156">
        <v>1.7234725258471622E-2</v>
      </c>
      <c r="BO156">
        <v>6.0772723958634253E-3</v>
      </c>
      <c r="BP156">
        <v>0</v>
      </c>
      <c r="BQ156">
        <v>0</v>
      </c>
      <c r="BR156">
        <v>0</v>
      </c>
      <c r="BS156">
        <v>0</v>
      </c>
      <c r="BT156">
        <v>7.2094962700606224E-3</v>
      </c>
      <c r="BU156">
        <v>0</v>
      </c>
    </row>
    <row r="157" spans="1:73" x14ac:dyDescent="0.25">
      <c r="A157">
        <v>868</v>
      </c>
      <c r="B157">
        <v>534.38782466854843</v>
      </c>
      <c r="C157">
        <v>2.0106330037613644E-3</v>
      </c>
      <c r="D157">
        <v>-20</v>
      </c>
      <c r="E157">
        <v>414</v>
      </c>
      <c r="F157">
        <v>-454</v>
      </c>
      <c r="G157">
        <v>0</v>
      </c>
      <c r="H157">
        <v>0</v>
      </c>
      <c r="I157">
        <v>0</v>
      </c>
      <c r="J157">
        <v>0</v>
      </c>
      <c r="K157">
        <v>2.5022812933895616E-3</v>
      </c>
      <c r="L157">
        <v>8.3548715609910989E-3</v>
      </c>
      <c r="M157">
        <v>2.1637914029853367E-2</v>
      </c>
      <c r="N157">
        <v>3.5970271212052235E-2</v>
      </c>
      <c r="O157">
        <v>3.5970271212052235E-2</v>
      </c>
      <c r="P157">
        <v>3.801128527377208E-2</v>
      </c>
      <c r="Q157">
        <v>4.2276261998596326E-2</v>
      </c>
      <c r="R157">
        <v>4.4423909358582786E-2</v>
      </c>
      <c r="S157">
        <v>7.3133917713766414E-2</v>
      </c>
      <c r="T157">
        <v>0.13907280120178542</v>
      </c>
      <c r="U157">
        <v>0.21534008761139872</v>
      </c>
      <c r="V157">
        <v>0.2842036362918629</v>
      </c>
      <c r="W157">
        <v>0.30984886110801235</v>
      </c>
      <c r="X157">
        <v>0.31594091184512718</v>
      </c>
      <c r="Y157">
        <v>0.31786090298415998</v>
      </c>
      <c r="Z157">
        <v>0.31786090298415998</v>
      </c>
      <c r="AA157">
        <v>0.31786090298415998</v>
      </c>
      <c r="AB157">
        <v>0.31786090298415998</v>
      </c>
      <c r="AC157">
        <v>0.31786090298415998</v>
      </c>
      <c r="AD157">
        <v>0.31786090298415998</v>
      </c>
      <c r="AE157">
        <v>0.31786090298415998</v>
      </c>
      <c r="AF157">
        <v>0.31786090298415998</v>
      </c>
      <c r="AG157">
        <v>0.31786090298415998</v>
      </c>
      <c r="AH157">
        <v>0.31786090298415998</v>
      </c>
      <c r="AI157">
        <v>0.31786090298415998</v>
      </c>
      <c r="AJ157">
        <v>0.31786090298415998</v>
      </c>
      <c r="AK157">
        <v>0.31786090298415998</v>
      </c>
      <c r="AL157">
        <v>0.31786090298415998</v>
      </c>
      <c r="AM157">
        <v>0.31786090298415998</v>
      </c>
      <c r="AN157">
        <v>0.31786090298415998</v>
      </c>
      <c r="AO157">
        <v>0.31786090298415998</v>
      </c>
      <c r="AP157">
        <v>0.31786090298415998</v>
      </c>
      <c r="AQ157">
        <v>0.31786090298415998</v>
      </c>
      <c r="AR157">
        <v>0.31786090298415998</v>
      </c>
      <c r="AS157">
        <v>0.31786090298415998</v>
      </c>
      <c r="AT157">
        <v>0.31786090298415998</v>
      </c>
      <c r="AU157">
        <v>0.31786090298415998</v>
      </c>
      <c r="AV157">
        <v>0.31786090298415998</v>
      </c>
      <c r="AW157">
        <v>0.31786090298415998</v>
      </c>
      <c r="AX157">
        <v>0.31786090298415998</v>
      </c>
      <c r="AY157">
        <v>0.31786090298415998</v>
      </c>
      <c r="AZ157">
        <v>0.31786090298415998</v>
      </c>
      <c r="BA157">
        <v>0.31786090298415998</v>
      </c>
      <c r="BB157">
        <v>0.31586964827036329</v>
      </c>
      <c r="BC157">
        <v>0.30570227758456414</v>
      </c>
      <c r="BD157">
        <v>0.28145848884206232</v>
      </c>
      <c r="BE157">
        <v>0.20845119279108204</v>
      </c>
      <c r="BF157">
        <v>0.13669278709576965</v>
      </c>
      <c r="BG157">
        <v>8.4855814093064127E-2</v>
      </c>
      <c r="BH157">
        <v>5.7862739450624083E-2</v>
      </c>
      <c r="BI157">
        <v>3.801128527377208E-2</v>
      </c>
      <c r="BJ157">
        <v>3.801128527377208E-2</v>
      </c>
      <c r="BK157">
        <v>2.9947927109327518E-2</v>
      </c>
      <c r="BL157">
        <v>2.4302876339498208E-2</v>
      </c>
      <c r="BM157">
        <v>1.9275328254460451E-2</v>
      </c>
      <c r="BN157">
        <v>1.7234725258471622E-2</v>
      </c>
      <c r="BO157">
        <v>6.0772723958634253E-3</v>
      </c>
      <c r="BP157">
        <v>0</v>
      </c>
      <c r="BQ157">
        <v>0</v>
      </c>
      <c r="BR157">
        <v>0</v>
      </c>
      <c r="BS157">
        <v>0</v>
      </c>
      <c r="BT157">
        <v>4.92953716185901E-3</v>
      </c>
      <c r="BU157">
        <v>0</v>
      </c>
    </row>
    <row r="158" spans="1:73" x14ac:dyDescent="0.25">
      <c r="A158">
        <v>868</v>
      </c>
      <c r="B158">
        <v>530.00204303571422</v>
      </c>
      <c r="C158">
        <v>1.9941315101060096E-3</v>
      </c>
      <c r="D158">
        <v>-10</v>
      </c>
      <c r="E158">
        <v>424</v>
      </c>
      <c r="F158">
        <v>-444</v>
      </c>
      <c r="G158">
        <v>0</v>
      </c>
      <c r="H158">
        <v>0</v>
      </c>
      <c r="I158">
        <v>0</v>
      </c>
      <c r="J158">
        <v>0</v>
      </c>
      <c r="K158">
        <v>2.5022812933895616E-3</v>
      </c>
      <c r="L158">
        <v>8.3548715609910989E-3</v>
      </c>
      <c r="M158">
        <v>2.1637914029853367E-2</v>
      </c>
      <c r="N158">
        <v>3.5970271212052235E-2</v>
      </c>
      <c r="O158">
        <v>3.5970271212052235E-2</v>
      </c>
      <c r="P158">
        <v>3.801128527377208E-2</v>
      </c>
      <c r="Q158">
        <v>4.2276261998596326E-2</v>
      </c>
      <c r="R158">
        <v>4.4423909358582786E-2</v>
      </c>
      <c r="S158">
        <v>7.3133917713766414E-2</v>
      </c>
      <c r="T158">
        <v>0.13907280120178542</v>
      </c>
      <c r="U158">
        <v>0.21534008761139872</v>
      </c>
      <c r="V158">
        <v>0.2842036362918629</v>
      </c>
      <c r="W158">
        <v>0.31184299261811838</v>
      </c>
      <c r="X158">
        <v>0.3179350433552332</v>
      </c>
      <c r="Y158">
        <v>0.319855034494266</v>
      </c>
      <c r="Z158">
        <v>0.319855034494266</v>
      </c>
      <c r="AA158">
        <v>0.319855034494266</v>
      </c>
      <c r="AB158">
        <v>0.319855034494266</v>
      </c>
      <c r="AC158">
        <v>0.319855034494266</v>
      </c>
      <c r="AD158">
        <v>0.319855034494266</v>
      </c>
      <c r="AE158">
        <v>0.319855034494266</v>
      </c>
      <c r="AF158">
        <v>0.319855034494266</v>
      </c>
      <c r="AG158">
        <v>0.319855034494266</v>
      </c>
      <c r="AH158">
        <v>0.319855034494266</v>
      </c>
      <c r="AI158">
        <v>0.319855034494266</v>
      </c>
      <c r="AJ158">
        <v>0.319855034494266</v>
      </c>
      <c r="AK158">
        <v>0.319855034494266</v>
      </c>
      <c r="AL158">
        <v>0.319855034494266</v>
      </c>
      <c r="AM158">
        <v>0.319855034494266</v>
      </c>
      <c r="AN158">
        <v>0.319855034494266</v>
      </c>
      <c r="AO158">
        <v>0.319855034494266</v>
      </c>
      <c r="AP158">
        <v>0.319855034494266</v>
      </c>
      <c r="AQ158">
        <v>0.319855034494266</v>
      </c>
      <c r="AR158">
        <v>0.319855034494266</v>
      </c>
      <c r="AS158">
        <v>0.319855034494266</v>
      </c>
      <c r="AT158">
        <v>0.319855034494266</v>
      </c>
      <c r="AU158">
        <v>0.319855034494266</v>
      </c>
      <c r="AV158">
        <v>0.319855034494266</v>
      </c>
      <c r="AW158">
        <v>0.319855034494266</v>
      </c>
      <c r="AX158">
        <v>0.319855034494266</v>
      </c>
      <c r="AY158">
        <v>0.319855034494266</v>
      </c>
      <c r="AZ158">
        <v>0.319855034494266</v>
      </c>
      <c r="BA158">
        <v>0.319855034494266</v>
      </c>
      <c r="BB158">
        <v>0.31786377978046931</v>
      </c>
      <c r="BC158">
        <v>0.30570227758456414</v>
      </c>
      <c r="BD158">
        <v>0.28145848884206232</v>
      </c>
      <c r="BE158">
        <v>0.20845119279108204</v>
      </c>
      <c r="BF158">
        <v>0.13669278709576965</v>
      </c>
      <c r="BG158">
        <v>8.4855814093064127E-2</v>
      </c>
      <c r="BH158">
        <v>5.7862739450624083E-2</v>
      </c>
      <c r="BI158">
        <v>3.801128527377208E-2</v>
      </c>
      <c r="BJ158">
        <v>3.801128527377208E-2</v>
      </c>
      <c r="BK158">
        <v>2.9947927109327518E-2</v>
      </c>
      <c r="BL158">
        <v>2.4302876339498208E-2</v>
      </c>
      <c r="BM158">
        <v>1.9275328254460451E-2</v>
      </c>
      <c r="BN158">
        <v>1.7234725258471622E-2</v>
      </c>
      <c r="BO158">
        <v>6.0772723958634253E-3</v>
      </c>
      <c r="BP158">
        <v>0</v>
      </c>
      <c r="BQ158">
        <v>0</v>
      </c>
      <c r="BR158">
        <v>0</v>
      </c>
      <c r="BS158">
        <v>0</v>
      </c>
      <c r="BT158">
        <v>2.6495780536573421E-3</v>
      </c>
      <c r="BU158">
        <v>7.3926821709818791E-4</v>
      </c>
    </row>
    <row r="159" spans="1:73" x14ac:dyDescent="0.25">
      <c r="A159">
        <v>868</v>
      </c>
      <c r="B159">
        <v>537.51714611716591</v>
      </c>
      <c r="C159">
        <v>2.0224070687634463E-3</v>
      </c>
      <c r="D159">
        <v>0</v>
      </c>
      <c r="E159">
        <v>434</v>
      </c>
      <c r="F159">
        <v>-434</v>
      </c>
      <c r="G159">
        <v>0</v>
      </c>
      <c r="H159">
        <v>0</v>
      </c>
      <c r="I159">
        <v>0</v>
      </c>
      <c r="J159">
        <v>0</v>
      </c>
      <c r="K159">
        <v>2.5022812933895616E-3</v>
      </c>
      <c r="L159">
        <v>8.3548715609910989E-3</v>
      </c>
      <c r="M159">
        <v>2.1637914029853367E-2</v>
      </c>
      <c r="N159">
        <v>3.5970271212052235E-2</v>
      </c>
      <c r="O159">
        <v>3.5970271212052235E-2</v>
      </c>
      <c r="P159">
        <v>3.801128527377208E-2</v>
      </c>
      <c r="Q159">
        <v>4.2276261998596326E-2</v>
      </c>
      <c r="R159">
        <v>4.4423909358582786E-2</v>
      </c>
      <c r="S159">
        <v>7.3133917713766414E-2</v>
      </c>
      <c r="T159">
        <v>0.13907280120178542</v>
      </c>
      <c r="U159">
        <v>0.21534008761139872</v>
      </c>
      <c r="V159">
        <v>0.2842036362918629</v>
      </c>
      <c r="W159">
        <v>0.31386539968688182</v>
      </c>
      <c r="X159">
        <v>0.31995745042399665</v>
      </c>
      <c r="Y159">
        <v>0.32187744156302944</v>
      </c>
      <c r="Z159">
        <v>0.32187744156302944</v>
      </c>
      <c r="AA159">
        <v>0.32187744156302944</v>
      </c>
      <c r="AB159">
        <v>0.32187744156302944</v>
      </c>
      <c r="AC159">
        <v>0.32187744156302944</v>
      </c>
      <c r="AD159">
        <v>0.32187744156302944</v>
      </c>
      <c r="AE159">
        <v>0.32187744156302944</v>
      </c>
      <c r="AF159">
        <v>0.32187744156302944</v>
      </c>
      <c r="AG159">
        <v>0.32187744156302944</v>
      </c>
      <c r="AH159">
        <v>0.32187744156302944</v>
      </c>
      <c r="AI159">
        <v>0.32187744156302944</v>
      </c>
      <c r="AJ159">
        <v>0.32187744156302944</v>
      </c>
      <c r="AK159">
        <v>0.32187744156302944</v>
      </c>
      <c r="AL159">
        <v>0.32187744156302944</v>
      </c>
      <c r="AM159">
        <v>0.32187744156302944</v>
      </c>
      <c r="AN159">
        <v>0.32187744156302944</v>
      </c>
      <c r="AO159">
        <v>0.32187744156302944</v>
      </c>
      <c r="AP159">
        <v>0.32187744156302944</v>
      </c>
      <c r="AQ159">
        <v>0.32187744156302944</v>
      </c>
      <c r="AR159">
        <v>0.32187744156302944</v>
      </c>
      <c r="AS159">
        <v>0.32187744156302944</v>
      </c>
      <c r="AT159">
        <v>0.32187744156302944</v>
      </c>
      <c r="AU159">
        <v>0.32187744156302944</v>
      </c>
      <c r="AV159">
        <v>0.32187744156302944</v>
      </c>
      <c r="AW159">
        <v>0.32187744156302944</v>
      </c>
      <c r="AX159">
        <v>0.32187744156302944</v>
      </c>
      <c r="AY159">
        <v>0.32187744156302944</v>
      </c>
      <c r="AZ159">
        <v>0.32187744156302944</v>
      </c>
      <c r="BA159">
        <v>0.32187744156302944</v>
      </c>
      <c r="BB159">
        <v>0.31988618684923276</v>
      </c>
      <c r="BC159">
        <v>0.30772468465332758</v>
      </c>
      <c r="BD159">
        <v>0.28145848884206232</v>
      </c>
      <c r="BE159">
        <v>0.20845119279108204</v>
      </c>
      <c r="BF159">
        <v>0.13669278709576965</v>
      </c>
      <c r="BG159">
        <v>8.4855814093064127E-2</v>
      </c>
      <c r="BH159">
        <v>5.7862739450624083E-2</v>
      </c>
      <c r="BI159">
        <v>3.801128527377208E-2</v>
      </c>
      <c r="BJ159">
        <v>3.801128527377208E-2</v>
      </c>
      <c r="BK159">
        <v>2.9947927109327518E-2</v>
      </c>
      <c r="BL159">
        <v>2.4302876339498208E-2</v>
      </c>
      <c r="BM159">
        <v>1.9275328254460451E-2</v>
      </c>
      <c r="BN159">
        <v>1.7234725258471622E-2</v>
      </c>
      <c r="BO159">
        <v>6.0772723958634253E-3</v>
      </c>
      <c r="BP159">
        <v>0</v>
      </c>
      <c r="BQ159">
        <v>0</v>
      </c>
      <c r="BR159">
        <v>0</v>
      </c>
      <c r="BS159">
        <v>0</v>
      </c>
      <c r="BT159">
        <v>1.4313706395783221E-3</v>
      </c>
      <c r="BU159">
        <v>1.4844982746567981E-3</v>
      </c>
    </row>
    <row r="160" spans="1:73" x14ac:dyDescent="0.25">
      <c r="A160">
        <v>868</v>
      </c>
      <c r="B160">
        <v>566.72719926200466</v>
      </c>
      <c r="C160">
        <v>2.1323098288629373E-3</v>
      </c>
      <c r="D160">
        <v>10</v>
      </c>
      <c r="E160">
        <v>444</v>
      </c>
      <c r="F160">
        <v>-424</v>
      </c>
      <c r="G160">
        <v>0</v>
      </c>
      <c r="H160">
        <v>0</v>
      </c>
      <c r="I160">
        <v>0</v>
      </c>
      <c r="J160">
        <v>0</v>
      </c>
      <c r="K160">
        <v>2.5022812933895616E-3</v>
      </c>
      <c r="L160">
        <v>8.3548715609910989E-3</v>
      </c>
      <c r="M160">
        <v>2.1637914029853367E-2</v>
      </c>
      <c r="N160">
        <v>3.5970271212052235E-2</v>
      </c>
      <c r="O160">
        <v>3.5970271212052235E-2</v>
      </c>
      <c r="P160">
        <v>3.801128527377208E-2</v>
      </c>
      <c r="Q160">
        <v>4.2276261998596326E-2</v>
      </c>
      <c r="R160">
        <v>4.4423909358582786E-2</v>
      </c>
      <c r="S160">
        <v>7.3133917713766414E-2</v>
      </c>
      <c r="T160">
        <v>0.13907280120178542</v>
      </c>
      <c r="U160">
        <v>0.21534008761139872</v>
      </c>
      <c r="V160">
        <v>0.2842036362918629</v>
      </c>
      <c r="W160">
        <v>0.31386539968688182</v>
      </c>
      <c r="X160">
        <v>0.32208976025285957</v>
      </c>
      <c r="Y160">
        <v>0.32400975139189236</v>
      </c>
      <c r="Z160">
        <v>0.32400975139189236</v>
      </c>
      <c r="AA160">
        <v>0.32400975139189236</v>
      </c>
      <c r="AB160">
        <v>0.32400975139189236</v>
      </c>
      <c r="AC160">
        <v>0.32400975139189236</v>
      </c>
      <c r="AD160">
        <v>0.32400975139189236</v>
      </c>
      <c r="AE160">
        <v>0.32400975139189236</v>
      </c>
      <c r="AF160">
        <v>0.32400975139189236</v>
      </c>
      <c r="AG160">
        <v>0.32400975139189236</v>
      </c>
      <c r="AH160">
        <v>0.32400975139189236</v>
      </c>
      <c r="AI160">
        <v>0.32400975139189236</v>
      </c>
      <c r="AJ160">
        <v>0.32400975139189236</v>
      </c>
      <c r="AK160">
        <v>0.32400975139189236</v>
      </c>
      <c r="AL160">
        <v>0.32400975139189236</v>
      </c>
      <c r="AM160">
        <v>0.32400975139189236</v>
      </c>
      <c r="AN160">
        <v>0.32400975139189236</v>
      </c>
      <c r="AO160">
        <v>0.32400975139189236</v>
      </c>
      <c r="AP160">
        <v>0.32400975139189236</v>
      </c>
      <c r="AQ160">
        <v>0.32400975139189236</v>
      </c>
      <c r="AR160">
        <v>0.32400975139189236</v>
      </c>
      <c r="AS160">
        <v>0.32400975139189236</v>
      </c>
      <c r="AT160">
        <v>0.32400975139189236</v>
      </c>
      <c r="AU160">
        <v>0.32400975139189236</v>
      </c>
      <c r="AV160">
        <v>0.32400975139189236</v>
      </c>
      <c r="AW160">
        <v>0.32400975139189236</v>
      </c>
      <c r="AX160">
        <v>0.32400975139189236</v>
      </c>
      <c r="AY160">
        <v>0.32400975139189236</v>
      </c>
      <c r="AZ160">
        <v>0.32400975139189236</v>
      </c>
      <c r="BA160">
        <v>0.32400975139189236</v>
      </c>
      <c r="BB160">
        <v>0.32201849667809568</v>
      </c>
      <c r="BC160">
        <v>0.30985699448219051</v>
      </c>
      <c r="BD160">
        <v>0.28145848884206232</v>
      </c>
      <c r="BE160">
        <v>0.20845119279108204</v>
      </c>
      <c r="BF160">
        <v>0.13669278709576965</v>
      </c>
      <c r="BG160">
        <v>8.4855814093064127E-2</v>
      </c>
      <c r="BH160">
        <v>5.7862739450624083E-2</v>
      </c>
      <c r="BI160">
        <v>3.801128527377208E-2</v>
      </c>
      <c r="BJ160">
        <v>3.801128527377208E-2</v>
      </c>
      <c r="BK160">
        <v>2.9947927109327518E-2</v>
      </c>
      <c r="BL160">
        <v>2.4302876339498208E-2</v>
      </c>
      <c r="BM160">
        <v>1.9275328254460451E-2</v>
      </c>
      <c r="BN160">
        <v>1.7234725258471622E-2</v>
      </c>
      <c r="BO160">
        <v>6.0772723958634253E-3</v>
      </c>
      <c r="BP160">
        <v>0</v>
      </c>
      <c r="BQ160">
        <v>0</v>
      </c>
      <c r="BR160">
        <v>0</v>
      </c>
      <c r="BS160">
        <v>0</v>
      </c>
      <c r="BT160">
        <v>7.1281108155707429E-4</v>
      </c>
      <c r="BU160">
        <v>3.4477220426476496E-3</v>
      </c>
    </row>
    <row r="161" spans="1:73" x14ac:dyDescent="0.25">
      <c r="A161">
        <v>868</v>
      </c>
      <c r="B161">
        <v>539.59563214011519</v>
      </c>
      <c r="C161">
        <v>2.0302273678097253E-3</v>
      </c>
      <c r="D161">
        <v>20</v>
      </c>
      <c r="E161">
        <v>454</v>
      </c>
      <c r="F161">
        <v>-414</v>
      </c>
      <c r="G161">
        <v>0</v>
      </c>
      <c r="H161">
        <v>0</v>
      </c>
      <c r="I161">
        <v>0</v>
      </c>
      <c r="J161">
        <v>0</v>
      </c>
      <c r="K161">
        <v>2.5022812933895616E-3</v>
      </c>
      <c r="L161">
        <v>8.3548715609910989E-3</v>
      </c>
      <c r="M161">
        <v>2.1637914029853367E-2</v>
      </c>
      <c r="N161">
        <v>3.5970271212052235E-2</v>
      </c>
      <c r="O161">
        <v>3.5970271212052235E-2</v>
      </c>
      <c r="P161">
        <v>3.801128527377208E-2</v>
      </c>
      <c r="Q161">
        <v>4.2276261998596326E-2</v>
      </c>
      <c r="R161">
        <v>4.4423909358582786E-2</v>
      </c>
      <c r="S161">
        <v>7.3133917713766414E-2</v>
      </c>
      <c r="T161">
        <v>0.13907280120178542</v>
      </c>
      <c r="U161">
        <v>0.21534008761139872</v>
      </c>
      <c r="V161">
        <v>0.2842036362918629</v>
      </c>
      <c r="W161">
        <v>0.31386539968688182</v>
      </c>
      <c r="X161">
        <v>0.32411998762066929</v>
      </c>
      <c r="Y161">
        <v>0.32603997875970209</v>
      </c>
      <c r="Z161">
        <v>0.32603997875970209</v>
      </c>
      <c r="AA161">
        <v>0.32603997875970209</v>
      </c>
      <c r="AB161">
        <v>0.32603997875970209</v>
      </c>
      <c r="AC161">
        <v>0.32603997875970209</v>
      </c>
      <c r="AD161">
        <v>0.32603997875970209</v>
      </c>
      <c r="AE161">
        <v>0.32603997875970209</v>
      </c>
      <c r="AF161">
        <v>0.32603997875970209</v>
      </c>
      <c r="AG161">
        <v>0.32603997875970209</v>
      </c>
      <c r="AH161">
        <v>0.32603997875970209</v>
      </c>
      <c r="AI161">
        <v>0.32603997875970209</v>
      </c>
      <c r="AJ161">
        <v>0.32603997875970209</v>
      </c>
      <c r="AK161">
        <v>0.32603997875970209</v>
      </c>
      <c r="AL161">
        <v>0.32603997875970209</v>
      </c>
      <c r="AM161">
        <v>0.32603997875970209</v>
      </c>
      <c r="AN161">
        <v>0.32603997875970209</v>
      </c>
      <c r="AO161">
        <v>0.32603997875970209</v>
      </c>
      <c r="AP161">
        <v>0.32603997875970209</v>
      </c>
      <c r="AQ161">
        <v>0.32603997875970209</v>
      </c>
      <c r="AR161">
        <v>0.32603997875970209</v>
      </c>
      <c r="AS161">
        <v>0.32603997875970209</v>
      </c>
      <c r="AT161">
        <v>0.32603997875970209</v>
      </c>
      <c r="AU161">
        <v>0.32603997875970209</v>
      </c>
      <c r="AV161">
        <v>0.32603997875970209</v>
      </c>
      <c r="AW161">
        <v>0.32603997875970209</v>
      </c>
      <c r="AX161">
        <v>0.32603997875970209</v>
      </c>
      <c r="AY161">
        <v>0.32603997875970209</v>
      </c>
      <c r="AZ161">
        <v>0.32603997875970209</v>
      </c>
      <c r="BA161">
        <v>0.32603997875970209</v>
      </c>
      <c r="BB161">
        <v>0.3240487240459054</v>
      </c>
      <c r="BC161">
        <v>0.31188722185000023</v>
      </c>
      <c r="BD161">
        <v>0.28145848884206232</v>
      </c>
      <c r="BE161">
        <v>0.20845119279108204</v>
      </c>
      <c r="BF161">
        <v>0.13669278709576965</v>
      </c>
      <c r="BG161">
        <v>8.4855814093064127E-2</v>
      </c>
      <c r="BH161">
        <v>5.7862739450624083E-2</v>
      </c>
      <c r="BI161">
        <v>3.801128527377208E-2</v>
      </c>
      <c r="BJ161">
        <v>3.801128527377208E-2</v>
      </c>
      <c r="BK161">
        <v>2.9947927109327518E-2</v>
      </c>
      <c r="BL161">
        <v>2.4302876339498208E-2</v>
      </c>
      <c r="BM161">
        <v>1.9275328254460451E-2</v>
      </c>
      <c r="BN161">
        <v>1.7234725258471622E-2</v>
      </c>
      <c r="BO161">
        <v>6.0772723958634253E-3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7.9991824453067295E-3</v>
      </c>
    </row>
    <row r="162" spans="1:73" x14ac:dyDescent="0.25">
      <c r="A162">
        <v>849</v>
      </c>
      <c r="B162">
        <v>606.85290468197877</v>
      </c>
      <c r="C162">
        <v>2.2832827064105245E-3</v>
      </c>
      <c r="D162">
        <v>30</v>
      </c>
      <c r="E162">
        <v>454.5</v>
      </c>
      <c r="F162">
        <v>-394.5</v>
      </c>
      <c r="G162">
        <v>0</v>
      </c>
      <c r="H162">
        <v>0</v>
      </c>
      <c r="I162">
        <v>0</v>
      </c>
      <c r="J162">
        <v>0</v>
      </c>
      <c r="K162">
        <v>2.5022812933895616E-3</v>
      </c>
      <c r="L162">
        <v>8.3548715609910989E-3</v>
      </c>
      <c r="M162">
        <v>2.1637914029853367E-2</v>
      </c>
      <c r="N162">
        <v>3.5970271212052235E-2</v>
      </c>
      <c r="O162">
        <v>3.5970271212052235E-2</v>
      </c>
      <c r="P162">
        <v>3.801128527377208E-2</v>
      </c>
      <c r="Q162">
        <v>4.2276261998596326E-2</v>
      </c>
      <c r="R162">
        <v>4.4423909358582786E-2</v>
      </c>
      <c r="S162">
        <v>7.3133917713766414E-2</v>
      </c>
      <c r="T162">
        <v>0.13907280120178542</v>
      </c>
      <c r="U162">
        <v>0.21534008761139872</v>
      </c>
      <c r="V162">
        <v>0.2842036362918629</v>
      </c>
      <c r="W162">
        <v>0.31386539968688182</v>
      </c>
      <c r="X162">
        <v>0.32411998762066929</v>
      </c>
      <c r="Y162">
        <v>0.32832326146611263</v>
      </c>
      <c r="Z162">
        <v>0.32832326146611263</v>
      </c>
      <c r="AA162">
        <v>0.32832326146611263</v>
      </c>
      <c r="AB162">
        <v>0.32832326146611263</v>
      </c>
      <c r="AC162">
        <v>0.32832326146611263</v>
      </c>
      <c r="AD162">
        <v>0.32832326146611263</v>
      </c>
      <c r="AE162">
        <v>0.32832326146611263</v>
      </c>
      <c r="AF162">
        <v>0.32832326146611263</v>
      </c>
      <c r="AG162">
        <v>0.32832326146611263</v>
      </c>
      <c r="AH162">
        <v>0.32832326146611263</v>
      </c>
      <c r="AI162">
        <v>0.32832326146611263</v>
      </c>
      <c r="AJ162">
        <v>0.32832326146611263</v>
      </c>
      <c r="AK162">
        <v>0.32832326146611263</v>
      </c>
      <c r="AL162">
        <v>0.32832326146611263</v>
      </c>
      <c r="AM162">
        <v>0.32832326146611263</v>
      </c>
      <c r="AN162">
        <v>0.32832326146611263</v>
      </c>
      <c r="AO162">
        <v>0.32832326146611263</v>
      </c>
      <c r="AP162">
        <v>0.32832326146611263</v>
      </c>
      <c r="AQ162">
        <v>0.32832326146611263</v>
      </c>
      <c r="AR162">
        <v>0.32832326146611263</v>
      </c>
      <c r="AS162">
        <v>0.32832326146611263</v>
      </c>
      <c r="AT162">
        <v>0.32832326146611263</v>
      </c>
      <c r="AU162">
        <v>0.32832326146611263</v>
      </c>
      <c r="AV162">
        <v>0.32832326146611263</v>
      </c>
      <c r="AW162">
        <v>0.32832326146611263</v>
      </c>
      <c r="AX162">
        <v>0.32832326146611263</v>
      </c>
      <c r="AY162">
        <v>0.32832326146611263</v>
      </c>
      <c r="AZ162">
        <v>0.32832326146611263</v>
      </c>
      <c r="BA162">
        <v>0.32832326146611263</v>
      </c>
      <c r="BB162">
        <v>0.32633200675231594</v>
      </c>
      <c r="BC162">
        <v>0.31417050455641077</v>
      </c>
      <c r="BD162">
        <v>0.28374177154847285</v>
      </c>
      <c r="BE162">
        <v>0.20845119279108204</v>
      </c>
      <c r="BF162">
        <v>0.13669278709576965</v>
      </c>
      <c r="BG162">
        <v>8.4855814093064127E-2</v>
      </c>
      <c r="BH162">
        <v>5.7862739450624083E-2</v>
      </c>
      <c r="BI162">
        <v>3.801128527377208E-2</v>
      </c>
      <c r="BJ162">
        <v>3.801128527377208E-2</v>
      </c>
      <c r="BK162">
        <v>2.9947927109327518E-2</v>
      </c>
      <c r="BL162">
        <v>2.4302876339498208E-2</v>
      </c>
      <c r="BM162">
        <v>1.9275328254460451E-2</v>
      </c>
      <c r="BN162">
        <v>1.7234725258471622E-2</v>
      </c>
      <c r="BO162">
        <v>6.0772723958634253E-3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8.2267554654397168E-3</v>
      </c>
    </row>
    <row r="163" spans="1:73" x14ac:dyDescent="0.25">
      <c r="A163">
        <v>849</v>
      </c>
      <c r="B163">
        <v>532.31608991155485</v>
      </c>
      <c r="C163">
        <v>2.0028381063382536E-3</v>
      </c>
      <c r="D163">
        <v>40</v>
      </c>
      <c r="E163">
        <v>464.5</v>
      </c>
      <c r="F163">
        <v>-384.5</v>
      </c>
      <c r="G163">
        <v>0</v>
      </c>
      <c r="H163">
        <v>0</v>
      </c>
      <c r="I163">
        <v>0</v>
      </c>
      <c r="J163">
        <v>0</v>
      </c>
      <c r="K163">
        <v>2.5022812933895616E-3</v>
      </c>
      <c r="L163">
        <v>8.3548715609910989E-3</v>
      </c>
      <c r="M163">
        <v>2.1637914029853367E-2</v>
      </c>
      <c r="N163">
        <v>3.5970271212052235E-2</v>
      </c>
      <c r="O163">
        <v>3.5970271212052235E-2</v>
      </c>
      <c r="P163">
        <v>3.801128527377208E-2</v>
      </c>
      <c r="Q163">
        <v>4.2276261998596326E-2</v>
      </c>
      <c r="R163">
        <v>4.4423909358582786E-2</v>
      </c>
      <c r="S163">
        <v>7.3133917713766414E-2</v>
      </c>
      <c r="T163">
        <v>0.13907280120178542</v>
      </c>
      <c r="U163">
        <v>0.21534008761139872</v>
      </c>
      <c r="V163">
        <v>0.2842036362918629</v>
      </c>
      <c r="W163">
        <v>0.31386539968688182</v>
      </c>
      <c r="X163">
        <v>0.32411998762066929</v>
      </c>
      <c r="Y163">
        <v>0.3303260995724509</v>
      </c>
      <c r="Z163">
        <v>0.3303260995724509</v>
      </c>
      <c r="AA163">
        <v>0.3303260995724509</v>
      </c>
      <c r="AB163">
        <v>0.3303260995724509</v>
      </c>
      <c r="AC163">
        <v>0.3303260995724509</v>
      </c>
      <c r="AD163">
        <v>0.3303260995724509</v>
      </c>
      <c r="AE163">
        <v>0.3303260995724509</v>
      </c>
      <c r="AF163">
        <v>0.3303260995724509</v>
      </c>
      <c r="AG163">
        <v>0.3303260995724509</v>
      </c>
      <c r="AH163">
        <v>0.3303260995724509</v>
      </c>
      <c r="AI163">
        <v>0.3303260995724509</v>
      </c>
      <c r="AJ163">
        <v>0.3303260995724509</v>
      </c>
      <c r="AK163">
        <v>0.3303260995724509</v>
      </c>
      <c r="AL163">
        <v>0.3303260995724509</v>
      </c>
      <c r="AM163">
        <v>0.3303260995724509</v>
      </c>
      <c r="AN163">
        <v>0.3303260995724509</v>
      </c>
      <c r="AO163">
        <v>0.3303260995724509</v>
      </c>
      <c r="AP163">
        <v>0.3303260995724509</v>
      </c>
      <c r="AQ163">
        <v>0.3303260995724509</v>
      </c>
      <c r="AR163">
        <v>0.3303260995724509</v>
      </c>
      <c r="AS163">
        <v>0.3303260995724509</v>
      </c>
      <c r="AT163">
        <v>0.3303260995724509</v>
      </c>
      <c r="AU163">
        <v>0.3303260995724509</v>
      </c>
      <c r="AV163">
        <v>0.3303260995724509</v>
      </c>
      <c r="AW163">
        <v>0.3303260995724509</v>
      </c>
      <c r="AX163">
        <v>0.3303260995724509</v>
      </c>
      <c r="AY163">
        <v>0.3303260995724509</v>
      </c>
      <c r="AZ163">
        <v>0.3303260995724509</v>
      </c>
      <c r="BA163">
        <v>0.3303260995724509</v>
      </c>
      <c r="BB163">
        <v>0.32833484485865422</v>
      </c>
      <c r="BC163">
        <v>0.31617334266274905</v>
      </c>
      <c r="BD163">
        <v>0.28574460965481113</v>
      </c>
      <c r="BE163">
        <v>0.20845119279108204</v>
      </c>
      <c r="BF163">
        <v>0.13669278709576965</v>
      </c>
      <c r="BG163">
        <v>8.4855814093064127E-2</v>
      </c>
      <c r="BH163">
        <v>5.7862739450624083E-2</v>
      </c>
      <c r="BI163">
        <v>3.801128527377208E-2</v>
      </c>
      <c r="BJ163">
        <v>3.801128527377208E-2</v>
      </c>
      <c r="BK163">
        <v>2.9947927109327518E-2</v>
      </c>
      <c r="BL163">
        <v>2.4302876339498208E-2</v>
      </c>
      <c r="BM163">
        <v>1.9275328254460451E-2</v>
      </c>
      <c r="BN163">
        <v>1.7234725258471622E-2</v>
      </c>
      <c r="BO163">
        <v>6.0772723958634253E-3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1.2778215868098852E-2</v>
      </c>
    </row>
    <row r="164" spans="1:73" x14ac:dyDescent="0.25">
      <c r="A164">
        <v>849</v>
      </c>
      <c r="B164">
        <v>602.02721995865727</v>
      </c>
      <c r="C164">
        <v>2.2651260783539714E-3</v>
      </c>
      <c r="D164">
        <v>30</v>
      </c>
      <c r="E164">
        <v>454.5</v>
      </c>
      <c r="F164">
        <v>-394.5</v>
      </c>
      <c r="G164">
        <v>0</v>
      </c>
      <c r="H164">
        <v>0</v>
      </c>
      <c r="I164">
        <v>0</v>
      </c>
      <c r="J164">
        <v>0</v>
      </c>
      <c r="K164">
        <v>2.5022812933895616E-3</v>
      </c>
      <c r="L164">
        <v>8.3548715609910989E-3</v>
      </c>
      <c r="M164">
        <v>2.1637914029853367E-2</v>
      </c>
      <c r="N164">
        <v>3.5970271212052235E-2</v>
      </c>
      <c r="O164">
        <v>3.5970271212052235E-2</v>
      </c>
      <c r="P164">
        <v>3.801128527377208E-2</v>
      </c>
      <c r="Q164">
        <v>4.2276261998596326E-2</v>
      </c>
      <c r="R164">
        <v>4.4423909358582786E-2</v>
      </c>
      <c r="S164">
        <v>7.3133917713766414E-2</v>
      </c>
      <c r="T164">
        <v>0.13907280120178542</v>
      </c>
      <c r="U164">
        <v>0.21534008761139872</v>
      </c>
      <c r="V164">
        <v>0.2842036362918629</v>
      </c>
      <c r="W164">
        <v>0.31386539968688182</v>
      </c>
      <c r="X164">
        <v>0.32411998762066929</v>
      </c>
      <c r="Y164">
        <v>0.3325912256508049</v>
      </c>
      <c r="Z164">
        <v>0.3325912256508049</v>
      </c>
      <c r="AA164">
        <v>0.3325912256508049</v>
      </c>
      <c r="AB164">
        <v>0.3325912256508049</v>
      </c>
      <c r="AC164">
        <v>0.3325912256508049</v>
      </c>
      <c r="AD164">
        <v>0.3325912256508049</v>
      </c>
      <c r="AE164">
        <v>0.3325912256508049</v>
      </c>
      <c r="AF164">
        <v>0.3325912256508049</v>
      </c>
      <c r="AG164">
        <v>0.3325912256508049</v>
      </c>
      <c r="AH164">
        <v>0.3325912256508049</v>
      </c>
      <c r="AI164">
        <v>0.3325912256508049</v>
      </c>
      <c r="AJ164">
        <v>0.3325912256508049</v>
      </c>
      <c r="AK164">
        <v>0.3325912256508049</v>
      </c>
      <c r="AL164">
        <v>0.3325912256508049</v>
      </c>
      <c r="AM164">
        <v>0.3325912256508049</v>
      </c>
      <c r="AN164">
        <v>0.3325912256508049</v>
      </c>
      <c r="AO164">
        <v>0.3325912256508049</v>
      </c>
      <c r="AP164">
        <v>0.3325912256508049</v>
      </c>
      <c r="AQ164">
        <v>0.3325912256508049</v>
      </c>
      <c r="AR164">
        <v>0.3325912256508049</v>
      </c>
      <c r="AS164">
        <v>0.3325912256508049</v>
      </c>
      <c r="AT164">
        <v>0.3325912256508049</v>
      </c>
      <c r="AU164">
        <v>0.3325912256508049</v>
      </c>
      <c r="AV164">
        <v>0.3325912256508049</v>
      </c>
      <c r="AW164">
        <v>0.3325912256508049</v>
      </c>
      <c r="AX164">
        <v>0.3325912256508049</v>
      </c>
      <c r="AY164">
        <v>0.3325912256508049</v>
      </c>
      <c r="AZ164">
        <v>0.3325912256508049</v>
      </c>
      <c r="BA164">
        <v>0.3325912256508049</v>
      </c>
      <c r="BB164">
        <v>0.33059997093700821</v>
      </c>
      <c r="BC164">
        <v>0.31843846874110304</v>
      </c>
      <c r="BD164">
        <v>0.28800973573316513</v>
      </c>
      <c r="BE164">
        <v>0.20845119279108204</v>
      </c>
      <c r="BF164">
        <v>0.13669278709576965</v>
      </c>
      <c r="BG164">
        <v>8.4855814093064127E-2</v>
      </c>
      <c r="BH164">
        <v>5.7862739450624083E-2</v>
      </c>
      <c r="BI164">
        <v>3.801128527377208E-2</v>
      </c>
      <c r="BJ164">
        <v>3.801128527377208E-2</v>
      </c>
      <c r="BK164">
        <v>2.9947927109327518E-2</v>
      </c>
      <c r="BL164">
        <v>2.4302876339498208E-2</v>
      </c>
      <c r="BM164">
        <v>1.9275328254460451E-2</v>
      </c>
      <c r="BN164">
        <v>1.7234725258471622E-2</v>
      </c>
      <c r="BO164">
        <v>6.0772723958634253E-3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8.2267554654397168E-3</v>
      </c>
    </row>
    <row r="165" spans="1:73" x14ac:dyDescent="0.25">
      <c r="A165">
        <v>849</v>
      </c>
      <c r="B165">
        <v>562.7708286153121</v>
      </c>
      <c r="C165">
        <v>2.1174239930894768E-3</v>
      </c>
      <c r="D165">
        <v>20</v>
      </c>
      <c r="E165">
        <v>444.5</v>
      </c>
      <c r="F165">
        <v>-404.5</v>
      </c>
      <c r="G165">
        <v>0</v>
      </c>
      <c r="H165">
        <v>0</v>
      </c>
      <c r="I165">
        <v>0</v>
      </c>
      <c r="J165">
        <v>0</v>
      </c>
      <c r="K165">
        <v>2.5022812933895616E-3</v>
      </c>
      <c r="L165">
        <v>8.3548715609910989E-3</v>
      </c>
      <c r="M165">
        <v>2.1637914029853367E-2</v>
      </c>
      <c r="N165">
        <v>3.5970271212052235E-2</v>
      </c>
      <c r="O165">
        <v>3.5970271212052235E-2</v>
      </c>
      <c r="P165">
        <v>3.801128527377208E-2</v>
      </c>
      <c r="Q165">
        <v>4.2276261998596326E-2</v>
      </c>
      <c r="R165">
        <v>4.4423909358582786E-2</v>
      </c>
      <c r="S165">
        <v>7.3133917713766414E-2</v>
      </c>
      <c r="T165">
        <v>0.13907280120178542</v>
      </c>
      <c r="U165">
        <v>0.21534008761139872</v>
      </c>
      <c r="V165">
        <v>0.2842036362918629</v>
      </c>
      <c r="W165">
        <v>0.31386539968688182</v>
      </c>
      <c r="X165">
        <v>0.32623741161375874</v>
      </c>
      <c r="Y165">
        <v>0.33470864964389435</v>
      </c>
      <c r="Z165">
        <v>0.33470864964389435</v>
      </c>
      <c r="AA165">
        <v>0.33470864964389435</v>
      </c>
      <c r="AB165">
        <v>0.33470864964389435</v>
      </c>
      <c r="AC165">
        <v>0.33470864964389435</v>
      </c>
      <c r="AD165">
        <v>0.33470864964389435</v>
      </c>
      <c r="AE165">
        <v>0.33470864964389435</v>
      </c>
      <c r="AF165">
        <v>0.33470864964389435</v>
      </c>
      <c r="AG165">
        <v>0.33470864964389435</v>
      </c>
      <c r="AH165">
        <v>0.33470864964389435</v>
      </c>
      <c r="AI165">
        <v>0.33470864964389435</v>
      </c>
      <c r="AJ165">
        <v>0.33470864964389435</v>
      </c>
      <c r="AK165">
        <v>0.33470864964389435</v>
      </c>
      <c r="AL165">
        <v>0.33470864964389435</v>
      </c>
      <c r="AM165">
        <v>0.33470864964389435</v>
      </c>
      <c r="AN165">
        <v>0.33470864964389435</v>
      </c>
      <c r="AO165">
        <v>0.33470864964389435</v>
      </c>
      <c r="AP165">
        <v>0.33470864964389435</v>
      </c>
      <c r="AQ165">
        <v>0.33470864964389435</v>
      </c>
      <c r="AR165">
        <v>0.33470864964389435</v>
      </c>
      <c r="AS165">
        <v>0.33470864964389435</v>
      </c>
      <c r="AT165">
        <v>0.33470864964389435</v>
      </c>
      <c r="AU165">
        <v>0.33470864964389435</v>
      </c>
      <c r="AV165">
        <v>0.33470864964389435</v>
      </c>
      <c r="AW165">
        <v>0.33470864964389435</v>
      </c>
      <c r="AX165">
        <v>0.33470864964389435</v>
      </c>
      <c r="AY165">
        <v>0.33470864964389435</v>
      </c>
      <c r="AZ165">
        <v>0.33470864964389435</v>
      </c>
      <c r="BA165">
        <v>0.33470864964389435</v>
      </c>
      <c r="BB165">
        <v>0.33271739493009767</v>
      </c>
      <c r="BC165">
        <v>0.32055589273419249</v>
      </c>
      <c r="BD165">
        <v>0.28800973573316513</v>
      </c>
      <c r="BE165">
        <v>0.20845119279108204</v>
      </c>
      <c r="BF165">
        <v>0.13669278709576965</v>
      </c>
      <c r="BG165">
        <v>8.4855814093064127E-2</v>
      </c>
      <c r="BH165">
        <v>5.7862739450624083E-2</v>
      </c>
      <c r="BI165">
        <v>3.801128527377208E-2</v>
      </c>
      <c r="BJ165">
        <v>3.801128527377208E-2</v>
      </c>
      <c r="BK165">
        <v>2.9947927109327518E-2</v>
      </c>
      <c r="BL165">
        <v>2.4302876339498208E-2</v>
      </c>
      <c r="BM165">
        <v>1.9275328254460451E-2</v>
      </c>
      <c r="BN165">
        <v>1.7234725258471622E-2</v>
      </c>
      <c r="BO165">
        <v>6.0772723958634253E-3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3.6752950627805814E-3</v>
      </c>
    </row>
    <row r="166" spans="1:73" x14ac:dyDescent="0.25">
      <c r="A166">
        <v>849</v>
      </c>
      <c r="B166">
        <v>588.71148828621904</v>
      </c>
      <c r="C166">
        <v>2.2150256675026563E-3</v>
      </c>
      <c r="D166">
        <v>10</v>
      </c>
      <c r="E166">
        <v>434.5</v>
      </c>
      <c r="F166">
        <v>-414.5</v>
      </c>
      <c r="G166">
        <v>0</v>
      </c>
      <c r="H166">
        <v>0</v>
      </c>
      <c r="I166">
        <v>0</v>
      </c>
      <c r="J166">
        <v>0</v>
      </c>
      <c r="K166">
        <v>2.5022812933895616E-3</v>
      </c>
      <c r="L166">
        <v>8.3548715609910989E-3</v>
      </c>
      <c r="M166">
        <v>2.1637914029853367E-2</v>
      </c>
      <c r="N166">
        <v>3.5970271212052235E-2</v>
      </c>
      <c r="O166">
        <v>3.5970271212052235E-2</v>
      </c>
      <c r="P166">
        <v>3.801128527377208E-2</v>
      </c>
      <c r="Q166">
        <v>4.2276261998596326E-2</v>
      </c>
      <c r="R166">
        <v>4.4423909358582786E-2</v>
      </c>
      <c r="S166">
        <v>7.3133917713766414E-2</v>
      </c>
      <c r="T166">
        <v>0.13907280120178542</v>
      </c>
      <c r="U166">
        <v>0.21534008761139872</v>
      </c>
      <c r="V166">
        <v>0.2842036362918629</v>
      </c>
      <c r="W166">
        <v>0.31386539968688182</v>
      </c>
      <c r="X166">
        <v>0.32845243728126139</v>
      </c>
      <c r="Y166">
        <v>0.336923675311397</v>
      </c>
      <c r="Z166">
        <v>0.336923675311397</v>
      </c>
      <c r="AA166">
        <v>0.336923675311397</v>
      </c>
      <c r="AB166">
        <v>0.336923675311397</v>
      </c>
      <c r="AC166">
        <v>0.336923675311397</v>
      </c>
      <c r="AD166">
        <v>0.336923675311397</v>
      </c>
      <c r="AE166">
        <v>0.336923675311397</v>
      </c>
      <c r="AF166">
        <v>0.336923675311397</v>
      </c>
      <c r="AG166">
        <v>0.336923675311397</v>
      </c>
      <c r="AH166">
        <v>0.336923675311397</v>
      </c>
      <c r="AI166">
        <v>0.336923675311397</v>
      </c>
      <c r="AJ166">
        <v>0.336923675311397</v>
      </c>
      <c r="AK166">
        <v>0.336923675311397</v>
      </c>
      <c r="AL166">
        <v>0.336923675311397</v>
      </c>
      <c r="AM166">
        <v>0.336923675311397</v>
      </c>
      <c r="AN166">
        <v>0.336923675311397</v>
      </c>
      <c r="AO166">
        <v>0.336923675311397</v>
      </c>
      <c r="AP166">
        <v>0.336923675311397</v>
      </c>
      <c r="AQ166">
        <v>0.336923675311397</v>
      </c>
      <c r="AR166">
        <v>0.336923675311397</v>
      </c>
      <c r="AS166">
        <v>0.336923675311397</v>
      </c>
      <c r="AT166">
        <v>0.336923675311397</v>
      </c>
      <c r="AU166">
        <v>0.336923675311397</v>
      </c>
      <c r="AV166">
        <v>0.336923675311397</v>
      </c>
      <c r="AW166">
        <v>0.336923675311397</v>
      </c>
      <c r="AX166">
        <v>0.336923675311397</v>
      </c>
      <c r="AY166">
        <v>0.336923675311397</v>
      </c>
      <c r="AZ166">
        <v>0.336923675311397</v>
      </c>
      <c r="BA166">
        <v>0.336923675311397</v>
      </c>
      <c r="BB166">
        <v>0.33493242059760031</v>
      </c>
      <c r="BC166">
        <v>0.32277091840169514</v>
      </c>
      <c r="BD166">
        <v>0.28800973573316513</v>
      </c>
      <c r="BE166">
        <v>0.20845119279108204</v>
      </c>
      <c r="BF166">
        <v>0.13669278709576965</v>
      </c>
      <c r="BG166">
        <v>8.4855814093064127E-2</v>
      </c>
      <c r="BH166">
        <v>5.7862739450624083E-2</v>
      </c>
      <c r="BI166">
        <v>3.801128527377208E-2</v>
      </c>
      <c r="BJ166">
        <v>3.801128527377208E-2</v>
      </c>
      <c r="BK166">
        <v>2.9947927109327518E-2</v>
      </c>
      <c r="BL166">
        <v>2.4302876339498208E-2</v>
      </c>
      <c r="BM166">
        <v>1.9275328254460451E-2</v>
      </c>
      <c r="BN166">
        <v>1.7234725258471622E-2</v>
      </c>
      <c r="BO166">
        <v>6.0772723958634253E-3</v>
      </c>
      <c r="BP166">
        <v>0</v>
      </c>
      <c r="BQ166">
        <v>0</v>
      </c>
      <c r="BR166">
        <v>0</v>
      </c>
      <c r="BS166">
        <v>0</v>
      </c>
      <c r="BT166">
        <v>1.3315568759947327E-4</v>
      </c>
      <c r="BU166">
        <v>1.5217597775347702E-3</v>
      </c>
    </row>
    <row r="167" spans="1:73" x14ac:dyDescent="0.25">
      <c r="A167">
        <v>849</v>
      </c>
      <c r="B167">
        <v>588.16554974520614</v>
      </c>
      <c r="C167">
        <v>2.2129715749542966E-3</v>
      </c>
      <c r="D167">
        <v>0</v>
      </c>
      <c r="E167">
        <v>424.5</v>
      </c>
      <c r="F167">
        <v>-424.5</v>
      </c>
      <c r="G167">
        <v>0</v>
      </c>
      <c r="H167">
        <v>0</v>
      </c>
      <c r="I167">
        <v>0</v>
      </c>
      <c r="J167">
        <v>0</v>
      </c>
      <c r="K167">
        <v>2.5022812933895616E-3</v>
      </c>
      <c r="L167">
        <v>8.3548715609910989E-3</v>
      </c>
      <c r="M167">
        <v>2.1637914029853367E-2</v>
      </c>
      <c r="N167">
        <v>3.5970271212052235E-2</v>
      </c>
      <c r="O167">
        <v>3.5970271212052235E-2</v>
      </c>
      <c r="P167">
        <v>3.801128527377208E-2</v>
      </c>
      <c r="Q167">
        <v>4.2276261998596326E-2</v>
      </c>
      <c r="R167">
        <v>4.4423909358582786E-2</v>
      </c>
      <c r="S167">
        <v>7.3133917713766414E-2</v>
      </c>
      <c r="T167">
        <v>0.13907280120178542</v>
      </c>
      <c r="U167">
        <v>0.21534008761139872</v>
      </c>
      <c r="V167">
        <v>0.2842036362918629</v>
      </c>
      <c r="W167">
        <v>0.31386539968688182</v>
      </c>
      <c r="X167">
        <v>0.3306654088562157</v>
      </c>
      <c r="Y167">
        <v>0.33913664688635131</v>
      </c>
      <c r="Z167">
        <v>0.33913664688635131</v>
      </c>
      <c r="AA167">
        <v>0.33913664688635131</v>
      </c>
      <c r="AB167">
        <v>0.33913664688635131</v>
      </c>
      <c r="AC167">
        <v>0.33913664688635131</v>
      </c>
      <c r="AD167">
        <v>0.33913664688635131</v>
      </c>
      <c r="AE167">
        <v>0.33913664688635131</v>
      </c>
      <c r="AF167">
        <v>0.33913664688635131</v>
      </c>
      <c r="AG167">
        <v>0.33913664688635131</v>
      </c>
      <c r="AH167">
        <v>0.33913664688635131</v>
      </c>
      <c r="AI167">
        <v>0.33913664688635131</v>
      </c>
      <c r="AJ167">
        <v>0.33913664688635131</v>
      </c>
      <c r="AK167">
        <v>0.33913664688635131</v>
      </c>
      <c r="AL167">
        <v>0.33913664688635131</v>
      </c>
      <c r="AM167">
        <v>0.33913664688635131</v>
      </c>
      <c r="AN167">
        <v>0.33913664688635131</v>
      </c>
      <c r="AO167">
        <v>0.33913664688635131</v>
      </c>
      <c r="AP167">
        <v>0.33913664688635131</v>
      </c>
      <c r="AQ167">
        <v>0.33913664688635131</v>
      </c>
      <c r="AR167">
        <v>0.33913664688635131</v>
      </c>
      <c r="AS167">
        <v>0.33913664688635131</v>
      </c>
      <c r="AT167">
        <v>0.33913664688635131</v>
      </c>
      <c r="AU167">
        <v>0.33913664688635131</v>
      </c>
      <c r="AV167">
        <v>0.33913664688635131</v>
      </c>
      <c r="AW167">
        <v>0.33913664688635131</v>
      </c>
      <c r="AX167">
        <v>0.33913664688635131</v>
      </c>
      <c r="AY167">
        <v>0.33913664688635131</v>
      </c>
      <c r="AZ167">
        <v>0.33913664688635131</v>
      </c>
      <c r="BA167">
        <v>0.33913664688635131</v>
      </c>
      <c r="BB167">
        <v>0.33714539217255463</v>
      </c>
      <c r="BC167">
        <v>0.32277091840169514</v>
      </c>
      <c r="BD167">
        <v>0.28800973573316513</v>
      </c>
      <c r="BE167">
        <v>0.20845119279108204</v>
      </c>
      <c r="BF167">
        <v>0.13669278709576965</v>
      </c>
      <c r="BG167">
        <v>8.4855814093064127E-2</v>
      </c>
      <c r="BH167">
        <v>5.7862739450624083E-2</v>
      </c>
      <c r="BI167">
        <v>3.801128527377208E-2</v>
      </c>
      <c r="BJ167">
        <v>3.801128527377208E-2</v>
      </c>
      <c r="BK167">
        <v>2.9947927109327518E-2</v>
      </c>
      <c r="BL167">
        <v>2.4302876339498208E-2</v>
      </c>
      <c r="BM167">
        <v>1.9275328254460451E-2</v>
      </c>
      <c r="BN167">
        <v>1.7234725258471622E-2</v>
      </c>
      <c r="BO167">
        <v>6.0772723958634253E-3</v>
      </c>
      <c r="BP167">
        <v>0</v>
      </c>
      <c r="BQ167">
        <v>0</v>
      </c>
      <c r="BR167">
        <v>0</v>
      </c>
      <c r="BS167">
        <v>0</v>
      </c>
      <c r="BT167">
        <v>3.3035292018717688E-3</v>
      </c>
      <c r="BU167">
        <v>7.7652971997610454E-4</v>
      </c>
    </row>
    <row r="168" spans="1:73" x14ac:dyDescent="0.25">
      <c r="A168">
        <v>849</v>
      </c>
      <c r="B168">
        <v>582.82534102729096</v>
      </c>
      <c r="C168">
        <v>2.1928790515105333E-3</v>
      </c>
      <c r="D168">
        <v>-10</v>
      </c>
      <c r="E168">
        <v>414.5</v>
      </c>
      <c r="F168">
        <v>-434.5</v>
      </c>
      <c r="G168">
        <v>0</v>
      </c>
      <c r="H168">
        <v>0</v>
      </c>
      <c r="I168">
        <v>0</v>
      </c>
      <c r="J168">
        <v>0</v>
      </c>
      <c r="K168">
        <v>2.5022812933895616E-3</v>
      </c>
      <c r="L168">
        <v>8.3548715609910989E-3</v>
      </c>
      <c r="M168">
        <v>2.1637914029853367E-2</v>
      </c>
      <c r="N168">
        <v>3.5970271212052235E-2</v>
      </c>
      <c r="O168">
        <v>3.5970271212052235E-2</v>
      </c>
      <c r="P168">
        <v>3.801128527377208E-2</v>
      </c>
      <c r="Q168">
        <v>4.2276261998596326E-2</v>
      </c>
      <c r="R168">
        <v>4.4423909358582786E-2</v>
      </c>
      <c r="S168">
        <v>7.3133917713766414E-2</v>
      </c>
      <c r="T168">
        <v>0.13907280120178542</v>
      </c>
      <c r="U168">
        <v>0.21534008761139872</v>
      </c>
      <c r="V168">
        <v>0.2842036362918629</v>
      </c>
      <c r="W168">
        <v>0.31605827873839237</v>
      </c>
      <c r="X168">
        <v>0.33285828790772626</v>
      </c>
      <c r="Y168">
        <v>0.34132952593786187</v>
      </c>
      <c r="Z168">
        <v>0.34132952593786187</v>
      </c>
      <c r="AA168">
        <v>0.34132952593786187</v>
      </c>
      <c r="AB168">
        <v>0.34132952593786187</v>
      </c>
      <c r="AC168">
        <v>0.34132952593786187</v>
      </c>
      <c r="AD168">
        <v>0.34132952593786187</v>
      </c>
      <c r="AE168">
        <v>0.34132952593786187</v>
      </c>
      <c r="AF168">
        <v>0.34132952593786187</v>
      </c>
      <c r="AG168">
        <v>0.34132952593786187</v>
      </c>
      <c r="AH168">
        <v>0.34132952593786187</v>
      </c>
      <c r="AI168">
        <v>0.34132952593786187</v>
      </c>
      <c r="AJ168">
        <v>0.34132952593786187</v>
      </c>
      <c r="AK168">
        <v>0.34132952593786187</v>
      </c>
      <c r="AL168">
        <v>0.34132952593786187</v>
      </c>
      <c r="AM168">
        <v>0.34132952593786187</v>
      </c>
      <c r="AN168">
        <v>0.34132952593786187</v>
      </c>
      <c r="AO168">
        <v>0.34132952593786187</v>
      </c>
      <c r="AP168">
        <v>0.34132952593786187</v>
      </c>
      <c r="AQ168">
        <v>0.34132952593786187</v>
      </c>
      <c r="AR168">
        <v>0.34132952593786187</v>
      </c>
      <c r="AS168">
        <v>0.34132952593786187</v>
      </c>
      <c r="AT168">
        <v>0.34132952593786187</v>
      </c>
      <c r="AU168">
        <v>0.34132952593786187</v>
      </c>
      <c r="AV168">
        <v>0.34132952593786187</v>
      </c>
      <c r="AW168">
        <v>0.34132952593786187</v>
      </c>
      <c r="AX168">
        <v>0.34132952593786187</v>
      </c>
      <c r="AY168">
        <v>0.34132952593786187</v>
      </c>
      <c r="AZ168">
        <v>0.34132952593786187</v>
      </c>
      <c r="BA168">
        <v>0.34132952593786187</v>
      </c>
      <c r="BB168">
        <v>0.33933827122406518</v>
      </c>
      <c r="BC168">
        <v>0.32277091840169514</v>
      </c>
      <c r="BD168">
        <v>0.28800973573316513</v>
      </c>
      <c r="BE168">
        <v>0.20845119279108204</v>
      </c>
      <c r="BF168">
        <v>0.13669278709576965</v>
      </c>
      <c r="BG168">
        <v>8.4855814093064127E-2</v>
      </c>
      <c r="BH168">
        <v>5.7862739450624083E-2</v>
      </c>
      <c r="BI168">
        <v>3.801128527377208E-2</v>
      </c>
      <c r="BJ168">
        <v>3.801128527377208E-2</v>
      </c>
      <c r="BK168">
        <v>2.9947927109327518E-2</v>
      </c>
      <c r="BL168">
        <v>2.4302876339498208E-2</v>
      </c>
      <c r="BM168">
        <v>1.9275328254460451E-2</v>
      </c>
      <c r="BN168">
        <v>1.7234725258471622E-2</v>
      </c>
      <c r="BO168">
        <v>6.0772723958634253E-3</v>
      </c>
      <c r="BP168">
        <v>0</v>
      </c>
      <c r="BQ168">
        <v>0</v>
      </c>
      <c r="BR168">
        <v>0</v>
      </c>
      <c r="BS168">
        <v>0</v>
      </c>
      <c r="BT168">
        <v>6.4739027161440643E-3</v>
      </c>
      <c r="BU168">
        <v>3.1299662417438867E-5</v>
      </c>
    </row>
    <row r="169" spans="1:73" x14ac:dyDescent="0.25">
      <c r="A169">
        <v>849</v>
      </c>
      <c r="B169">
        <v>591.72835040693769</v>
      </c>
      <c r="C169">
        <v>2.2263766045332234E-3</v>
      </c>
      <c r="D169">
        <v>-20</v>
      </c>
      <c r="E169">
        <v>404.5</v>
      </c>
      <c r="F169">
        <v>-444.5</v>
      </c>
      <c r="G169">
        <v>0</v>
      </c>
      <c r="H169">
        <v>0</v>
      </c>
      <c r="I169">
        <v>0</v>
      </c>
      <c r="J169">
        <v>0</v>
      </c>
      <c r="K169">
        <v>2.5022812933895616E-3</v>
      </c>
      <c r="L169">
        <v>8.3548715609910989E-3</v>
      </c>
      <c r="M169">
        <v>2.1637914029853367E-2</v>
      </c>
      <c r="N169">
        <v>3.5970271212052235E-2</v>
      </c>
      <c r="O169">
        <v>3.5970271212052235E-2</v>
      </c>
      <c r="P169">
        <v>3.801128527377208E-2</v>
      </c>
      <c r="Q169">
        <v>4.2276261998596326E-2</v>
      </c>
      <c r="R169">
        <v>4.4423909358582786E-2</v>
      </c>
      <c r="S169">
        <v>7.3133917713766414E-2</v>
      </c>
      <c r="T169">
        <v>0.13907280120178542</v>
      </c>
      <c r="U169">
        <v>0.21534008761139872</v>
      </c>
      <c r="V169">
        <v>0.2842036362918629</v>
      </c>
      <c r="W169">
        <v>0.3182846553429256</v>
      </c>
      <c r="X169">
        <v>0.33508466451225949</v>
      </c>
      <c r="Y169">
        <v>0.3435559025423951</v>
      </c>
      <c r="Z169">
        <v>0.3435559025423951</v>
      </c>
      <c r="AA169">
        <v>0.3435559025423951</v>
      </c>
      <c r="AB169">
        <v>0.3435559025423951</v>
      </c>
      <c r="AC169">
        <v>0.3435559025423951</v>
      </c>
      <c r="AD169">
        <v>0.3435559025423951</v>
      </c>
      <c r="AE169">
        <v>0.3435559025423951</v>
      </c>
      <c r="AF169">
        <v>0.3435559025423951</v>
      </c>
      <c r="AG169">
        <v>0.3435559025423951</v>
      </c>
      <c r="AH169">
        <v>0.3435559025423951</v>
      </c>
      <c r="AI169">
        <v>0.3435559025423951</v>
      </c>
      <c r="AJ169">
        <v>0.3435559025423951</v>
      </c>
      <c r="AK169">
        <v>0.3435559025423951</v>
      </c>
      <c r="AL169">
        <v>0.3435559025423951</v>
      </c>
      <c r="AM169">
        <v>0.3435559025423951</v>
      </c>
      <c r="AN169">
        <v>0.3435559025423951</v>
      </c>
      <c r="AO169">
        <v>0.3435559025423951</v>
      </c>
      <c r="AP169">
        <v>0.3435559025423951</v>
      </c>
      <c r="AQ169">
        <v>0.3435559025423951</v>
      </c>
      <c r="AR169">
        <v>0.3435559025423951</v>
      </c>
      <c r="AS169">
        <v>0.3435559025423951</v>
      </c>
      <c r="AT169">
        <v>0.3435559025423951</v>
      </c>
      <c r="AU169">
        <v>0.3435559025423951</v>
      </c>
      <c r="AV169">
        <v>0.3435559025423951</v>
      </c>
      <c r="AW169">
        <v>0.3435559025423951</v>
      </c>
      <c r="AX169">
        <v>0.3435559025423951</v>
      </c>
      <c r="AY169">
        <v>0.3435559025423951</v>
      </c>
      <c r="AZ169">
        <v>0.3435559025423951</v>
      </c>
      <c r="BA169">
        <v>0.3435559025423951</v>
      </c>
      <c r="BB169">
        <v>0.34156464782859841</v>
      </c>
      <c r="BC169">
        <v>0.32277091840169514</v>
      </c>
      <c r="BD169">
        <v>0.28800973573316513</v>
      </c>
      <c r="BE169">
        <v>0.20845119279108204</v>
      </c>
      <c r="BF169">
        <v>0.13669278709576965</v>
      </c>
      <c r="BG169">
        <v>8.4855814093064127E-2</v>
      </c>
      <c r="BH169">
        <v>5.7862739450624083E-2</v>
      </c>
      <c r="BI169">
        <v>3.801128527377208E-2</v>
      </c>
      <c r="BJ169">
        <v>3.801128527377208E-2</v>
      </c>
      <c r="BK169">
        <v>2.9947927109327518E-2</v>
      </c>
      <c r="BL169">
        <v>2.4302876339498208E-2</v>
      </c>
      <c r="BM169">
        <v>1.9275328254460451E-2</v>
      </c>
      <c r="BN169">
        <v>1.7234725258471622E-2</v>
      </c>
      <c r="BO169">
        <v>6.0772723958634253E-3</v>
      </c>
      <c r="BP169">
        <v>0</v>
      </c>
      <c r="BQ169">
        <v>0</v>
      </c>
      <c r="BR169">
        <v>0</v>
      </c>
      <c r="BS169">
        <v>0</v>
      </c>
      <c r="BT169">
        <v>1.0797586605230503E-2</v>
      </c>
      <c r="BU169">
        <v>0</v>
      </c>
    </row>
    <row r="170" spans="1:73" x14ac:dyDescent="0.25">
      <c r="A170">
        <v>849</v>
      </c>
      <c r="B170">
        <v>608.80383697379261</v>
      </c>
      <c r="C170">
        <v>2.2906230848266265E-3</v>
      </c>
      <c r="D170">
        <v>-30</v>
      </c>
      <c r="E170">
        <v>394.5</v>
      </c>
      <c r="F170">
        <v>-454.5</v>
      </c>
      <c r="G170">
        <v>0</v>
      </c>
      <c r="H170">
        <v>0</v>
      </c>
      <c r="I170">
        <v>0</v>
      </c>
      <c r="J170">
        <v>0</v>
      </c>
      <c r="K170">
        <v>2.5022812933895616E-3</v>
      </c>
      <c r="L170">
        <v>8.3548715609910989E-3</v>
      </c>
      <c r="M170">
        <v>2.1637914029853367E-2</v>
      </c>
      <c r="N170">
        <v>3.5970271212052235E-2</v>
      </c>
      <c r="O170">
        <v>3.5970271212052235E-2</v>
      </c>
      <c r="P170">
        <v>3.801128527377208E-2</v>
      </c>
      <c r="Q170">
        <v>4.2276261998596326E-2</v>
      </c>
      <c r="R170">
        <v>4.4423909358582786E-2</v>
      </c>
      <c r="S170">
        <v>7.3133917713766414E-2</v>
      </c>
      <c r="T170">
        <v>0.13907280120178542</v>
      </c>
      <c r="U170">
        <v>0.21534008761139872</v>
      </c>
      <c r="V170">
        <v>0.28649425937668954</v>
      </c>
      <c r="W170">
        <v>0.32057527842775224</v>
      </c>
      <c r="X170">
        <v>0.33737528759708613</v>
      </c>
      <c r="Y170">
        <v>0.34584652562722173</v>
      </c>
      <c r="Z170">
        <v>0.34584652562722173</v>
      </c>
      <c r="AA170">
        <v>0.34584652562722173</v>
      </c>
      <c r="AB170">
        <v>0.34584652562722173</v>
      </c>
      <c r="AC170">
        <v>0.34584652562722173</v>
      </c>
      <c r="AD170">
        <v>0.34584652562722173</v>
      </c>
      <c r="AE170">
        <v>0.34584652562722173</v>
      </c>
      <c r="AF170">
        <v>0.34584652562722173</v>
      </c>
      <c r="AG170">
        <v>0.34584652562722173</v>
      </c>
      <c r="AH170">
        <v>0.34584652562722173</v>
      </c>
      <c r="AI170">
        <v>0.34584652562722173</v>
      </c>
      <c r="AJ170">
        <v>0.34584652562722173</v>
      </c>
      <c r="AK170">
        <v>0.34584652562722173</v>
      </c>
      <c r="AL170">
        <v>0.34584652562722173</v>
      </c>
      <c r="AM170">
        <v>0.34584652562722173</v>
      </c>
      <c r="AN170">
        <v>0.34584652562722173</v>
      </c>
      <c r="AO170">
        <v>0.34584652562722173</v>
      </c>
      <c r="AP170">
        <v>0.34584652562722173</v>
      </c>
      <c r="AQ170">
        <v>0.34584652562722173</v>
      </c>
      <c r="AR170">
        <v>0.34584652562722173</v>
      </c>
      <c r="AS170">
        <v>0.34584652562722173</v>
      </c>
      <c r="AT170">
        <v>0.34584652562722173</v>
      </c>
      <c r="AU170">
        <v>0.34584652562722173</v>
      </c>
      <c r="AV170">
        <v>0.34584652562722173</v>
      </c>
      <c r="AW170">
        <v>0.34584652562722173</v>
      </c>
      <c r="AX170">
        <v>0.34584652562722173</v>
      </c>
      <c r="AY170">
        <v>0.34584652562722173</v>
      </c>
      <c r="AZ170">
        <v>0.34584652562722173</v>
      </c>
      <c r="BA170">
        <v>0.34584652562722173</v>
      </c>
      <c r="BB170">
        <v>0.34156464782859841</v>
      </c>
      <c r="BC170">
        <v>0.32277091840169514</v>
      </c>
      <c r="BD170">
        <v>0.28800973573316513</v>
      </c>
      <c r="BE170">
        <v>0.20845119279108204</v>
      </c>
      <c r="BF170">
        <v>0.13669278709576965</v>
      </c>
      <c r="BG170">
        <v>8.4855814093064127E-2</v>
      </c>
      <c r="BH170">
        <v>5.7862739450624083E-2</v>
      </c>
      <c r="BI170">
        <v>3.801128527377208E-2</v>
      </c>
      <c r="BJ170">
        <v>3.801128527377208E-2</v>
      </c>
      <c r="BK170">
        <v>2.9947927109327518E-2</v>
      </c>
      <c r="BL170">
        <v>2.4302876339498208E-2</v>
      </c>
      <c r="BM170">
        <v>1.9275328254460451E-2</v>
      </c>
      <c r="BN170">
        <v>1.7234725258471622E-2</v>
      </c>
      <c r="BO170">
        <v>6.0772723958634253E-3</v>
      </c>
      <c r="BP170">
        <v>0</v>
      </c>
      <c r="BQ170">
        <v>0</v>
      </c>
      <c r="BR170">
        <v>0</v>
      </c>
      <c r="BS170">
        <v>0</v>
      </c>
      <c r="BT170">
        <v>1.708501518656802E-2</v>
      </c>
      <c r="BU170">
        <v>0</v>
      </c>
    </row>
    <row r="171" spans="1:73" x14ac:dyDescent="0.25">
      <c r="A171">
        <v>873</v>
      </c>
      <c r="B171">
        <v>542.49984025845356</v>
      </c>
      <c r="C171">
        <v>2.0411544444064733E-3</v>
      </c>
      <c r="D171">
        <v>-40</v>
      </c>
      <c r="E171">
        <v>396.5</v>
      </c>
      <c r="F171">
        <v>-476.5</v>
      </c>
      <c r="G171">
        <v>0</v>
      </c>
      <c r="H171">
        <v>0</v>
      </c>
      <c r="I171">
        <v>0</v>
      </c>
      <c r="J171">
        <v>0</v>
      </c>
      <c r="K171">
        <v>2.5022812933895616E-3</v>
      </c>
      <c r="L171">
        <v>8.3548715609910989E-3</v>
      </c>
      <c r="M171">
        <v>2.1637914029853367E-2</v>
      </c>
      <c r="N171">
        <v>3.5970271212052235E-2</v>
      </c>
      <c r="O171">
        <v>3.5970271212052235E-2</v>
      </c>
      <c r="P171">
        <v>3.801128527377208E-2</v>
      </c>
      <c r="Q171">
        <v>4.2276261998596326E-2</v>
      </c>
      <c r="R171">
        <v>4.4423909358582786E-2</v>
      </c>
      <c r="S171">
        <v>7.3133917713766414E-2</v>
      </c>
      <c r="T171">
        <v>0.13907280120178542</v>
      </c>
      <c r="U171">
        <v>0.21534008761139872</v>
      </c>
      <c r="V171">
        <v>0.28853541382109604</v>
      </c>
      <c r="W171">
        <v>0.32261643287215869</v>
      </c>
      <c r="X171">
        <v>0.33941644204149257</v>
      </c>
      <c r="Y171">
        <v>0.34788768007162818</v>
      </c>
      <c r="Z171">
        <v>0.34788768007162818</v>
      </c>
      <c r="AA171">
        <v>0.34788768007162818</v>
      </c>
      <c r="AB171">
        <v>0.34788768007162818</v>
      </c>
      <c r="AC171">
        <v>0.34788768007162818</v>
      </c>
      <c r="AD171">
        <v>0.34788768007162818</v>
      </c>
      <c r="AE171">
        <v>0.34788768007162818</v>
      </c>
      <c r="AF171">
        <v>0.34788768007162818</v>
      </c>
      <c r="AG171">
        <v>0.34788768007162818</v>
      </c>
      <c r="AH171">
        <v>0.34788768007162818</v>
      </c>
      <c r="AI171">
        <v>0.34788768007162818</v>
      </c>
      <c r="AJ171">
        <v>0.34788768007162818</v>
      </c>
      <c r="AK171">
        <v>0.34788768007162818</v>
      </c>
      <c r="AL171">
        <v>0.34788768007162818</v>
      </c>
      <c r="AM171">
        <v>0.34788768007162818</v>
      </c>
      <c r="AN171">
        <v>0.34788768007162818</v>
      </c>
      <c r="AO171">
        <v>0.34788768007162818</v>
      </c>
      <c r="AP171">
        <v>0.34788768007162818</v>
      </c>
      <c r="AQ171">
        <v>0.34788768007162818</v>
      </c>
      <c r="AR171">
        <v>0.34788768007162818</v>
      </c>
      <c r="AS171">
        <v>0.34788768007162818</v>
      </c>
      <c r="AT171">
        <v>0.34788768007162818</v>
      </c>
      <c r="AU171">
        <v>0.34788768007162818</v>
      </c>
      <c r="AV171">
        <v>0.34788768007162818</v>
      </c>
      <c r="AW171">
        <v>0.34788768007162818</v>
      </c>
      <c r="AX171">
        <v>0.34788768007162818</v>
      </c>
      <c r="AY171">
        <v>0.34788768007162818</v>
      </c>
      <c r="AZ171">
        <v>0.34788768007162818</v>
      </c>
      <c r="BA171">
        <v>0.34788768007162818</v>
      </c>
      <c r="BB171">
        <v>0.34156464782859841</v>
      </c>
      <c r="BC171">
        <v>0.32277091840169514</v>
      </c>
      <c r="BD171">
        <v>0.28800973573316513</v>
      </c>
      <c r="BE171">
        <v>0.20845119279108204</v>
      </c>
      <c r="BF171">
        <v>0.13669278709576965</v>
      </c>
      <c r="BG171">
        <v>8.4855814093064127E-2</v>
      </c>
      <c r="BH171">
        <v>5.7862739450624083E-2</v>
      </c>
      <c r="BI171">
        <v>3.801128527377208E-2</v>
      </c>
      <c r="BJ171">
        <v>3.801128527377208E-2</v>
      </c>
      <c r="BK171">
        <v>2.9947927109327518E-2</v>
      </c>
      <c r="BL171">
        <v>2.4302876339498208E-2</v>
      </c>
      <c r="BM171">
        <v>1.9275328254460451E-2</v>
      </c>
      <c r="BN171">
        <v>1.7234725258471622E-2</v>
      </c>
      <c r="BO171">
        <v>6.0772723958634253E-3</v>
      </c>
      <c r="BP171">
        <v>0</v>
      </c>
      <c r="BQ171">
        <v>0</v>
      </c>
      <c r="BR171">
        <v>0</v>
      </c>
      <c r="BS171">
        <v>0</v>
      </c>
      <c r="BT171">
        <v>3.6725122614085615E-2</v>
      </c>
      <c r="BU171">
        <v>0</v>
      </c>
    </row>
    <row r="172" spans="1:73" x14ac:dyDescent="0.25">
      <c r="A172">
        <v>868</v>
      </c>
      <c r="B172">
        <v>536.50154186440091</v>
      </c>
      <c r="C172">
        <v>2.0185858600174646E-3</v>
      </c>
      <c r="D172">
        <v>-30</v>
      </c>
      <c r="E172">
        <v>404</v>
      </c>
      <c r="F172">
        <v>-464</v>
      </c>
      <c r="G172">
        <v>0</v>
      </c>
      <c r="H172">
        <v>0</v>
      </c>
      <c r="I172">
        <v>0</v>
      </c>
      <c r="J172">
        <v>0</v>
      </c>
      <c r="K172">
        <v>2.5022812933895616E-3</v>
      </c>
      <c r="L172">
        <v>8.3548715609910989E-3</v>
      </c>
      <c r="M172">
        <v>2.1637914029853367E-2</v>
      </c>
      <c r="N172">
        <v>3.5970271212052235E-2</v>
      </c>
      <c r="O172">
        <v>3.5970271212052235E-2</v>
      </c>
      <c r="P172">
        <v>3.801128527377208E-2</v>
      </c>
      <c r="Q172">
        <v>4.2276261998596326E-2</v>
      </c>
      <c r="R172">
        <v>4.4423909358582786E-2</v>
      </c>
      <c r="S172">
        <v>7.3133917713766414E-2</v>
      </c>
      <c r="T172">
        <v>0.13907280120178542</v>
      </c>
      <c r="U172">
        <v>0.21534008761139872</v>
      </c>
      <c r="V172">
        <v>0.29055399968111351</v>
      </c>
      <c r="W172">
        <v>0.32463501873217615</v>
      </c>
      <c r="X172">
        <v>0.34143502790151004</v>
      </c>
      <c r="Y172">
        <v>0.34990626593164564</v>
      </c>
      <c r="Z172">
        <v>0.34990626593164564</v>
      </c>
      <c r="AA172">
        <v>0.34990626593164564</v>
      </c>
      <c r="AB172">
        <v>0.34990626593164564</v>
      </c>
      <c r="AC172">
        <v>0.34990626593164564</v>
      </c>
      <c r="AD172">
        <v>0.34990626593164564</v>
      </c>
      <c r="AE172">
        <v>0.34990626593164564</v>
      </c>
      <c r="AF172">
        <v>0.34990626593164564</v>
      </c>
      <c r="AG172">
        <v>0.34990626593164564</v>
      </c>
      <c r="AH172">
        <v>0.34990626593164564</v>
      </c>
      <c r="AI172">
        <v>0.34990626593164564</v>
      </c>
      <c r="AJ172">
        <v>0.34990626593164564</v>
      </c>
      <c r="AK172">
        <v>0.34990626593164564</v>
      </c>
      <c r="AL172">
        <v>0.34990626593164564</v>
      </c>
      <c r="AM172">
        <v>0.34990626593164564</v>
      </c>
      <c r="AN172">
        <v>0.34990626593164564</v>
      </c>
      <c r="AO172">
        <v>0.34990626593164564</v>
      </c>
      <c r="AP172">
        <v>0.34990626593164564</v>
      </c>
      <c r="AQ172">
        <v>0.34990626593164564</v>
      </c>
      <c r="AR172">
        <v>0.34990626593164564</v>
      </c>
      <c r="AS172">
        <v>0.34990626593164564</v>
      </c>
      <c r="AT172">
        <v>0.34990626593164564</v>
      </c>
      <c r="AU172">
        <v>0.34990626593164564</v>
      </c>
      <c r="AV172">
        <v>0.34990626593164564</v>
      </c>
      <c r="AW172">
        <v>0.34990626593164564</v>
      </c>
      <c r="AX172">
        <v>0.34990626593164564</v>
      </c>
      <c r="AY172">
        <v>0.34990626593164564</v>
      </c>
      <c r="AZ172">
        <v>0.34990626593164564</v>
      </c>
      <c r="BA172">
        <v>0.34990626593164564</v>
      </c>
      <c r="BB172">
        <v>0.34358323368861587</v>
      </c>
      <c r="BC172">
        <v>0.32277091840169514</v>
      </c>
      <c r="BD172">
        <v>0.28800973573316513</v>
      </c>
      <c r="BE172">
        <v>0.20845119279108204</v>
      </c>
      <c r="BF172">
        <v>0.13669278709576965</v>
      </c>
      <c r="BG172">
        <v>8.4855814093064127E-2</v>
      </c>
      <c r="BH172">
        <v>5.7862739450624083E-2</v>
      </c>
      <c r="BI172">
        <v>3.801128527377208E-2</v>
      </c>
      <c r="BJ172">
        <v>3.801128527377208E-2</v>
      </c>
      <c r="BK172">
        <v>2.9947927109327518E-2</v>
      </c>
      <c r="BL172">
        <v>2.4302876339498208E-2</v>
      </c>
      <c r="BM172">
        <v>1.9275328254460451E-2</v>
      </c>
      <c r="BN172">
        <v>1.7234725258471622E-2</v>
      </c>
      <c r="BO172">
        <v>6.0772723958634253E-3</v>
      </c>
      <c r="BP172">
        <v>0</v>
      </c>
      <c r="BQ172">
        <v>0</v>
      </c>
      <c r="BR172">
        <v>0</v>
      </c>
      <c r="BS172">
        <v>0</v>
      </c>
      <c r="BT172">
        <v>2.305807233883872E-2</v>
      </c>
      <c r="BU172">
        <v>0</v>
      </c>
    </row>
    <row r="173" spans="1:73" x14ac:dyDescent="0.25">
      <c r="A173">
        <v>868</v>
      </c>
      <c r="B173">
        <v>536.65029466831788</v>
      </c>
      <c r="C173">
        <v>2.0191455421119118E-3</v>
      </c>
      <c r="D173">
        <v>-20</v>
      </c>
      <c r="E173">
        <v>414</v>
      </c>
      <c r="F173">
        <v>-454</v>
      </c>
      <c r="G173">
        <v>0</v>
      </c>
      <c r="H173">
        <v>0</v>
      </c>
      <c r="I173">
        <v>0</v>
      </c>
      <c r="J173">
        <v>0</v>
      </c>
      <c r="K173">
        <v>2.5022812933895616E-3</v>
      </c>
      <c r="L173">
        <v>8.3548715609910989E-3</v>
      </c>
      <c r="M173">
        <v>2.1637914029853367E-2</v>
      </c>
      <c r="N173">
        <v>3.5970271212052235E-2</v>
      </c>
      <c r="O173">
        <v>3.5970271212052235E-2</v>
      </c>
      <c r="P173">
        <v>3.801128527377208E-2</v>
      </c>
      <c r="Q173">
        <v>4.2276261998596326E-2</v>
      </c>
      <c r="R173">
        <v>4.4423909358582786E-2</v>
      </c>
      <c r="S173">
        <v>7.3133917713766414E-2</v>
      </c>
      <c r="T173">
        <v>0.13907280120178542</v>
      </c>
      <c r="U173">
        <v>0.21534008761139872</v>
      </c>
      <c r="V173">
        <v>0.29055399968111351</v>
      </c>
      <c r="W173">
        <v>0.32665416427428806</v>
      </c>
      <c r="X173">
        <v>0.34345417344362195</v>
      </c>
      <c r="Y173">
        <v>0.35192541147375755</v>
      </c>
      <c r="Z173">
        <v>0.35192541147375755</v>
      </c>
      <c r="AA173">
        <v>0.35192541147375755</v>
      </c>
      <c r="AB173">
        <v>0.35192541147375755</v>
      </c>
      <c r="AC173">
        <v>0.35192541147375755</v>
      </c>
      <c r="AD173">
        <v>0.35192541147375755</v>
      </c>
      <c r="AE173">
        <v>0.35192541147375755</v>
      </c>
      <c r="AF173">
        <v>0.35192541147375755</v>
      </c>
      <c r="AG173">
        <v>0.35192541147375755</v>
      </c>
      <c r="AH173">
        <v>0.35192541147375755</v>
      </c>
      <c r="AI173">
        <v>0.35192541147375755</v>
      </c>
      <c r="AJ173">
        <v>0.35192541147375755</v>
      </c>
      <c r="AK173">
        <v>0.35192541147375755</v>
      </c>
      <c r="AL173">
        <v>0.35192541147375755</v>
      </c>
      <c r="AM173">
        <v>0.35192541147375755</v>
      </c>
      <c r="AN173">
        <v>0.35192541147375755</v>
      </c>
      <c r="AO173">
        <v>0.35192541147375755</v>
      </c>
      <c r="AP173">
        <v>0.35192541147375755</v>
      </c>
      <c r="AQ173">
        <v>0.35192541147375755</v>
      </c>
      <c r="AR173">
        <v>0.35192541147375755</v>
      </c>
      <c r="AS173">
        <v>0.35192541147375755</v>
      </c>
      <c r="AT173">
        <v>0.35192541147375755</v>
      </c>
      <c r="AU173">
        <v>0.35192541147375755</v>
      </c>
      <c r="AV173">
        <v>0.35192541147375755</v>
      </c>
      <c r="AW173">
        <v>0.35192541147375755</v>
      </c>
      <c r="AX173">
        <v>0.35192541147375755</v>
      </c>
      <c r="AY173">
        <v>0.35192541147375755</v>
      </c>
      <c r="AZ173">
        <v>0.35192541147375755</v>
      </c>
      <c r="BA173">
        <v>0.35192541147375755</v>
      </c>
      <c r="BB173">
        <v>0.34560237923072779</v>
      </c>
      <c r="BC173">
        <v>0.32277091840169514</v>
      </c>
      <c r="BD173">
        <v>0.28800973573316513</v>
      </c>
      <c r="BE173">
        <v>0.20845119279108204</v>
      </c>
      <c r="BF173">
        <v>0.13669278709576965</v>
      </c>
      <c r="BG173">
        <v>8.4855814093064127E-2</v>
      </c>
      <c r="BH173">
        <v>5.7862739450624083E-2</v>
      </c>
      <c r="BI173">
        <v>3.801128527377208E-2</v>
      </c>
      <c r="BJ173">
        <v>3.801128527377208E-2</v>
      </c>
      <c r="BK173">
        <v>2.9947927109327518E-2</v>
      </c>
      <c r="BL173">
        <v>2.4302876339498208E-2</v>
      </c>
      <c r="BM173">
        <v>1.9275328254460451E-2</v>
      </c>
      <c r="BN173">
        <v>1.7234725258471622E-2</v>
      </c>
      <c r="BO173">
        <v>6.0772723958634253E-3</v>
      </c>
      <c r="BP173">
        <v>0</v>
      </c>
      <c r="BQ173">
        <v>0</v>
      </c>
      <c r="BR173">
        <v>0</v>
      </c>
      <c r="BS173">
        <v>0</v>
      </c>
      <c r="BT173">
        <v>1.6770643757501147E-2</v>
      </c>
      <c r="BU173">
        <v>0</v>
      </c>
    </row>
    <row r="174" spans="1:73" x14ac:dyDescent="0.25">
      <c r="A174">
        <v>868</v>
      </c>
      <c r="B174">
        <v>555.37059035210825</v>
      </c>
      <c r="C174">
        <v>2.089580613055652E-3</v>
      </c>
      <c r="D174">
        <v>-10</v>
      </c>
      <c r="E174">
        <v>424</v>
      </c>
      <c r="F174">
        <v>-444</v>
      </c>
      <c r="G174">
        <v>0</v>
      </c>
      <c r="H174">
        <v>0</v>
      </c>
      <c r="I174">
        <v>0</v>
      </c>
      <c r="J174">
        <v>0</v>
      </c>
      <c r="K174">
        <v>2.5022812933895616E-3</v>
      </c>
      <c r="L174">
        <v>8.3548715609910989E-3</v>
      </c>
      <c r="M174">
        <v>2.1637914029853367E-2</v>
      </c>
      <c r="N174">
        <v>3.5970271212052235E-2</v>
      </c>
      <c r="O174">
        <v>3.5970271212052235E-2</v>
      </c>
      <c r="P174">
        <v>3.801128527377208E-2</v>
      </c>
      <c r="Q174">
        <v>4.2276261998596326E-2</v>
      </c>
      <c r="R174">
        <v>4.4423909358582786E-2</v>
      </c>
      <c r="S174">
        <v>7.3133917713766414E-2</v>
      </c>
      <c r="T174">
        <v>0.13907280120178542</v>
      </c>
      <c r="U174">
        <v>0.21534008761139872</v>
      </c>
      <c r="V174">
        <v>0.29055399968111351</v>
      </c>
      <c r="W174">
        <v>0.3287437448873437</v>
      </c>
      <c r="X174">
        <v>0.34554375405667759</v>
      </c>
      <c r="Y174">
        <v>0.3540149920868132</v>
      </c>
      <c r="Z174">
        <v>0.3540149920868132</v>
      </c>
      <c r="AA174">
        <v>0.3540149920868132</v>
      </c>
      <c r="AB174">
        <v>0.3540149920868132</v>
      </c>
      <c r="AC174">
        <v>0.3540149920868132</v>
      </c>
      <c r="AD174">
        <v>0.3540149920868132</v>
      </c>
      <c r="AE174">
        <v>0.3540149920868132</v>
      </c>
      <c r="AF174">
        <v>0.3540149920868132</v>
      </c>
      <c r="AG174">
        <v>0.3540149920868132</v>
      </c>
      <c r="AH174">
        <v>0.3540149920868132</v>
      </c>
      <c r="AI174">
        <v>0.3540149920868132</v>
      </c>
      <c r="AJ174">
        <v>0.3540149920868132</v>
      </c>
      <c r="AK174">
        <v>0.3540149920868132</v>
      </c>
      <c r="AL174">
        <v>0.3540149920868132</v>
      </c>
      <c r="AM174">
        <v>0.3540149920868132</v>
      </c>
      <c r="AN174">
        <v>0.3540149920868132</v>
      </c>
      <c r="AO174">
        <v>0.3540149920868132</v>
      </c>
      <c r="AP174">
        <v>0.3540149920868132</v>
      </c>
      <c r="AQ174">
        <v>0.3540149920868132</v>
      </c>
      <c r="AR174">
        <v>0.3540149920868132</v>
      </c>
      <c r="AS174">
        <v>0.3540149920868132</v>
      </c>
      <c r="AT174">
        <v>0.3540149920868132</v>
      </c>
      <c r="AU174">
        <v>0.3540149920868132</v>
      </c>
      <c r="AV174">
        <v>0.3540149920868132</v>
      </c>
      <c r="AW174">
        <v>0.3540149920868132</v>
      </c>
      <c r="AX174">
        <v>0.3540149920868132</v>
      </c>
      <c r="AY174">
        <v>0.3540149920868132</v>
      </c>
      <c r="AZ174">
        <v>0.3540149920868132</v>
      </c>
      <c r="BA174">
        <v>0.3540149920868132</v>
      </c>
      <c r="BB174">
        <v>0.34769195984378343</v>
      </c>
      <c r="BC174">
        <v>0.32277091840169514</v>
      </c>
      <c r="BD174">
        <v>0.28800973573316513</v>
      </c>
      <c r="BE174">
        <v>0.20845119279108204</v>
      </c>
      <c r="BF174">
        <v>0.13669278709576965</v>
      </c>
      <c r="BG174">
        <v>8.4855814093064127E-2</v>
      </c>
      <c r="BH174">
        <v>5.7862739450624083E-2</v>
      </c>
      <c r="BI174">
        <v>3.801128527377208E-2</v>
      </c>
      <c r="BJ174">
        <v>3.801128527377208E-2</v>
      </c>
      <c r="BK174">
        <v>2.9947927109327518E-2</v>
      </c>
      <c r="BL174">
        <v>2.4302876339498208E-2</v>
      </c>
      <c r="BM174">
        <v>1.9275328254460451E-2</v>
      </c>
      <c r="BN174">
        <v>1.7234725258471622E-2</v>
      </c>
      <c r="BO174">
        <v>6.0772723958634253E-3</v>
      </c>
      <c r="BP174">
        <v>0</v>
      </c>
      <c r="BQ174">
        <v>0</v>
      </c>
      <c r="BR174">
        <v>0</v>
      </c>
      <c r="BS174">
        <v>0</v>
      </c>
      <c r="BT174">
        <v>1.0483215176163629E-2</v>
      </c>
      <c r="BU174">
        <v>2.3474730483104556E-3</v>
      </c>
    </row>
    <row r="175" spans="1:73" x14ac:dyDescent="0.25">
      <c r="A175">
        <v>868</v>
      </c>
      <c r="B175">
        <v>544.1651297484101</v>
      </c>
      <c r="C175">
        <v>2.0474200924148283E-3</v>
      </c>
      <c r="D175">
        <v>0</v>
      </c>
      <c r="E175">
        <v>434</v>
      </c>
      <c r="F175">
        <v>-434</v>
      </c>
      <c r="G175">
        <v>0</v>
      </c>
      <c r="H175">
        <v>0</v>
      </c>
      <c r="I175">
        <v>0</v>
      </c>
      <c r="J175">
        <v>0</v>
      </c>
      <c r="K175">
        <v>2.5022812933895616E-3</v>
      </c>
      <c r="L175">
        <v>8.3548715609910989E-3</v>
      </c>
      <c r="M175">
        <v>2.1637914029853367E-2</v>
      </c>
      <c r="N175">
        <v>3.5970271212052235E-2</v>
      </c>
      <c r="O175">
        <v>3.5970271212052235E-2</v>
      </c>
      <c r="P175">
        <v>3.801128527377208E-2</v>
      </c>
      <c r="Q175">
        <v>4.2276261998596326E-2</v>
      </c>
      <c r="R175">
        <v>4.4423909358582786E-2</v>
      </c>
      <c r="S175">
        <v>7.3133917713766414E-2</v>
      </c>
      <c r="T175">
        <v>0.13907280120178542</v>
      </c>
      <c r="U175">
        <v>0.21534008761139872</v>
      </c>
      <c r="V175">
        <v>0.29055399968111351</v>
      </c>
      <c r="W175">
        <v>0.33079116497975852</v>
      </c>
      <c r="X175">
        <v>0.34759117414909241</v>
      </c>
      <c r="Y175">
        <v>0.35606241217922802</v>
      </c>
      <c r="Z175">
        <v>0.35606241217922802</v>
      </c>
      <c r="AA175">
        <v>0.35606241217922802</v>
      </c>
      <c r="AB175">
        <v>0.35606241217922802</v>
      </c>
      <c r="AC175">
        <v>0.35606241217922802</v>
      </c>
      <c r="AD175">
        <v>0.35606241217922802</v>
      </c>
      <c r="AE175">
        <v>0.35606241217922802</v>
      </c>
      <c r="AF175">
        <v>0.35606241217922802</v>
      </c>
      <c r="AG175">
        <v>0.35606241217922802</v>
      </c>
      <c r="AH175">
        <v>0.35606241217922802</v>
      </c>
      <c r="AI175">
        <v>0.35606241217922802</v>
      </c>
      <c r="AJ175">
        <v>0.35606241217922802</v>
      </c>
      <c r="AK175">
        <v>0.35606241217922802</v>
      </c>
      <c r="AL175">
        <v>0.35606241217922802</v>
      </c>
      <c r="AM175">
        <v>0.35606241217922802</v>
      </c>
      <c r="AN175">
        <v>0.35606241217922802</v>
      </c>
      <c r="AO175">
        <v>0.35606241217922802</v>
      </c>
      <c r="AP175">
        <v>0.35606241217922802</v>
      </c>
      <c r="AQ175">
        <v>0.35606241217922802</v>
      </c>
      <c r="AR175">
        <v>0.35606241217922802</v>
      </c>
      <c r="AS175">
        <v>0.35606241217922802</v>
      </c>
      <c r="AT175">
        <v>0.35606241217922802</v>
      </c>
      <c r="AU175">
        <v>0.35606241217922802</v>
      </c>
      <c r="AV175">
        <v>0.35606241217922802</v>
      </c>
      <c r="AW175">
        <v>0.35606241217922802</v>
      </c>
      <c r="AX175">
        <v>0.35606241217922802</v>
      </c>
      <c r="AY175">
        <v>0.35606241217922802</v>
      </c>
      <c r="AZ175">
        <v>0.35606241217922802</v>
      </c>
      <c r="BA175">
        <v>0.35606241217922802</v>
      </c>
      <c r="BB175">
        <v>0.34973937993619825</v>
      </c>
      <c r="BC175">
        <v>0.32481833849410996</v>
      </c>
      <c r="BD175">
        <v>0.28800973573316513</v>
      </c>
      <c r="BE175">
        <v>0.20845119279108204</v>
      </c>
      <c r="BF175">
        <v>0.13669278709576965</v>
      </c>
      <c r="BG175">
        <v>8.4855814093064127E-2</v>
      </c>
      <c r="BH175">
        <v>5.7862739450624083E-2</v>
      </c>
      <c r="BI175">
        <v>3.801128527377208E-2</v>
      </c>
      <c r="BJ175">
        <v>3.801128527377208E-2</v>
      </c>
      <c r="BK175">
        <v>2.9947927109327518E-2</v>
      </c>
      <c r="BL175">
        <v>2.4302876339498208E-2</v>
      </c>
      <c r="BM175">
        <v>1.9275328254460451E-2</v>
      </c>
      <c r="BN175">
        <v>1.7234725258471622E-2</v>
      </c>
      <c r="BO175">
        <v>6.0772723958634253E-3</v>
      </c>
      <c r="BP175">
        <v>0</v>
      </c>
      <c r="BQ175">
        <v>0</v>
      </c>
      <c r="BR175">
        <v>0</v>
      </c>
      <c r="BS175">
        <v>0</v>
      </c>
      <c r="BT175">
        <v>6.3153840404304717E-3</v>
      </c>
      <c r="BU175">
        <v>4.7138773308814663E-3</v>
      </c>
    </row>
    <row r="176" spans="1:73" x14ac:dyDescent="0.25">
      <c r="A176">
        <v>868</v>
      </c>
      <c r="B176">
        <v>552.15355783658993</v>
      </c>
      <c r="C176">
        <v>2.0774765353591094E-3</v>
      </c>
      <c r="D176">
        <v>10</v>
      </c>
      <c r="E176">
        <v>444</v>
      </c>
      <c r="F176">
        <v>-424</v>
      </c>
      <c r="G176">
        <v>0</v>
      </c>
      <c r="H176">
        <v>0</v>
      </c>
      <c r="I176">
        <v>0</v>
      </c>
      <c r="J176">
        <v>0</v>
      </c>
      <c r="K176">
        <v>2.5022812933895616E-3</v>
      </c>
      <c r="L176">
        <v>8.3548715609910989E-3</v>
      </c>
      <c r="M176">
        <v>2.1637914029853367E-2</v>
      </c>
      <c r="N176">
        <v>3.5970271212052235E-2</v>
      </c>
      <c r="O176">
        <v>3.5970271212052235E-2</v>
      </c>
      <c r="P176">
        <v>3.801128527377208E-2</v>
      </c>
      <c r="Q176">
        <v>4.2276261998596326E-2</v>
      </c>
      <c r="R176">
        <v>4.4423909358582786E-2</v>
      </c>
      <c r="S176">
        <v>7.3133917713766414E-2</v>
      </c>
      <c r="T176">
        <v>0.13907280120178542</v>
      </c>
      <c r="U176">
        <v>0.21534008761139872</v>
      </c>
      <c r="V176">
        <v>0.29055399968111351</v>
      </c>
      <c r="W176">
        <v>0.33079116497975852</v>
      </c>
      <c r="X176">
        <v>0.34966865068445152</v>
      </c>
      <c r="Y176">
        <v>0.35813988871458713</v>
      </c>
      <c r="Z176">
        <v>0.35813988871458713</v>
      </c>
      <c r="AA176">
        <v>0.35813988871458713</v>
      </c>
      <c r="AB176">
        <v>0.35813988871458713</v>
      </c>
      <c r="AC176">
        <v>0.35813988871458713</v>
      </c>
      <c r="AD176">
        <v>0.35813988871458713</v>
      </c>
      <c r="AE176">
        <v>0.35813988871458713</v>
      </c>
      <c r="AF176">
        <v>0.35813988871458713</v>
      </c>
      <c r="AG176">
        <v>0.35813988871458713</v>
      </c>
      <c r="AH176">
        <v>0.35813988871458713</v>
      </c>
      <c r="AI176">
        <v>0.35813988871458713</v>
      </c>
      <c r="AJ176">
        <v>0.35813988871458713</v>
      </c>
      <c r="AK176">
        <v>0.35813988871458713</v>
      </c>
      <c r="AL176">
        <v>0.35813988871458713</v>
      </c>
      <c r="AM176">
        <v>0.35813988871458713</v>
      </c>
      <c r="AN176">
        <v>0.35813988871458713</v>
      </c>
      <c r="AO176">
        <v>0.35813988871458713</v>
      </c>
      <c r="AP176">
        <v>0.35813988871458713</v>
      </c>
      <c r="AQ176">
        <v>0.35813988871458713</v>
      </c>
      <c r="AR176">
        <v>0.35813988871458713</v>
      </c>
      <c r="AS176">
        <v>0.35813988871458713</v>
      </c>
      <c r="AT176">
        <v>0.35813988871458713</v>
      </c>
      <c r="AU176">
        <v>0.35813988871458713</v>
      </c>
      <c r="AV176">
        <v>0.35813988871458713</v>
      </c>
      <c r="AW176">
        <v>0.35813988871458713</v>
      </c>
      <c r="AX176">
        <v>0.35813988871458713</v>
      </c>
      <c r="AY176">
        <v>0.35813988871458713</v>
      </c>
      <c r="AZ176">
        <v>0.35813988871458713</v>
      </c>
      <c r="BA176">
        <v>0.35813988871458713</v>
      </c>
      <c r="BB176">
        <v>0.35181685647155736</v>
      </c>
      <c r="BC176">
        <v>0.32689581502946907</v>
      </c>
      <c r="BD176">
        <v>0.28800973573316513</v>
      </c>
      <c r="BE176">
        <v>0.20845119279108204</v>
      </c>
      <c r="BF176">
        <v>0.13669278709576965</v>
      </c>
      <c r="BG176">
        <v>8.4855814093064127E-2</v>
      </c>
      <c r="BH176">
        <v>5.7862739450624083E-2</v>
      </c>
      <c r="BI176">
        <v>3.801128527377208E-2</v>
      </c>
      <c r="BJ176">
        <v>3.801128527377208E-2</v>
      </c>
      <c r="BK176">
        <v>2.9947927109327518E-2</v>
      </c>
      <c r="BL176">
        <v>2.4302876339498208E-2</v>
      </c>
      <c r="BM176">
        <v>1.9275328254460451E-2</v>
      </c>
      <c r="BN176">
        <v>1.7234725258471622E-2</v>
      </c>
      <c r="BO176">
        <v>6.0772723958634253E-3</v>
      </c>
      <c r="BP176">
        <v>0</v>
      </c>
      <c r="BQ176">
        <v>0</v>
      </c>
      <c r="BR176">
        <v>0</v>
      </c>
      <c r="BS176">
        <v>0</v>
      </c>
      <c r="BT176">
        <v>3.1450105261581207E-3</v>
      </c>
      <c r="BU176">
        <v>9.3075881043577779E-3</v>
      </c>
    </row>
    <row r="177" spans="1:73" x14ac:dyDescent="0.25">
      <c r="A177">
        <v>851</v>
      </c>
      <c r="B177">
        <v>710.85994747572261</v>
      </c>
      <c r="C177">
        <v>2.6746089739848795E-3</v>
      </c>
      <c r="D177">
        <v>20</v>
      </c>
      <c r="E177">
        <v>445.5</v>
      </c>
      <c r="F177">
        <v>-405.5</v>
      </c>
      <c r="G177">
        <v>0</v>
      </c>
      <c r="H177">
        <v>0</v>
      </c>
      <c r="I177">
        <v>0</v>
      </c>
      <c r="J177">
        <v>0</v>
      </c>
      <c r="K177">
        <v>2.5022812933895616E-3</v>
      </c>
      <c r="L177">
        <v>8.3548715609910989E-3</v>
      </c>
      <c r="M177">
        <v>2.1637914029853367E-2</v>
      </c>
      <c r="N177">
        <v>3.5970271212052235E-2</v>
      </c>
      <c r="O177">
        <v>3.5970271212052235E-2</v>
      </c>
      <c r="P177">
        <v>3.801128527377208E-2</v>
      </c>
      <c r="Q177">
        <v>4.2276261998596326E-2</v>
      </c>
      <c r="R177">
        <v>4.4423909358582786E-2</v>
      </c>
      <c r="S177">
        <v>7.3133917713766414E-2</v>
      </c>
      <c r="T177">
        <v>0.13907280120178542</v>
      </c>
      <c r="U177">
        <v>0.21534008761139872</v>
      </c>
      <c r="V177">
        <v>0.29055399968111351</v>
      </c>
      <c r="W177">
        <v>0.33079116497975852</v>
      </c>
      <c r="X177">
        <v>0.35234325965843638</v>
      </c>
      <c r="Y177">
        <v>0.36081449768857199</v>
      </c>
      <c r="Z177">
        <v>0.36081449768857199</v>
      </c>
      <c r="AA177">
        <v>0.36081449768857199</v>
      </c>
      <c r="AB177">
        <v>0.36081449768857199</v>
      </c>
      <c r="AC177">
        <v>0.36081449768857199</v>
      </c>
      <c r="AD177">
        <v>0.36081449768857199</v>
      </c>
      <c r="AE177">
        <v>0.36081449768857199</v>
      </c>
      <c r="AF177">
        <v>0.36081449768857199</v>
      </c>
      <c r="AG177">
        <v>0.36081449768857199</v>
      </c>
      <c r="AH177">
        <v>0.36081449768857199</v>
      </c>
      <c r="AI177">
        <v>0.36081449768857199</v>
      </c>
      <c r="AJ177">
        <v>0.36081449768857199</v>
      </c>
      <c r="AK177">
        <v>0.36081449768857199</v>
      </c>
      <c r="AL177">
        <v>0.36081449768857199</v>
      </c>
      <c r="AM177">
        <v>0.36081449768857199</v>
      </c>
      <c r="AN177">
        <v>0.36081449768857199</v>
      </c>
      <c r="AO177">
        <v>0.36081449768857199</v>
      </c>
      <c r="AP177">
        <v>0.36081449768857199</v>
      </c>
      <c r="AQ177">
        <v>0.36081449768857199</v>
      </c>
      <c r="AR177">
        <v>0.36081449768857199</v>
      </c>
      <c r="AS177">
        <v>0.36081449768857199</v>
      </c>
      <c r="AT177">
        <v>0.36081449768857199</v>
      </c>
      <c r="AU177">
        <v>0.36081449768857199</v>
      </c>
      <c r="AV177">
        <v>0.36081449768857199</v>
      </c>
      <c r="AW177">
        <v>0.36081449768857199</v>
      </c>
      <c r="AX177">
        <v>0.36081449768857199</v>
      </c>
      <c r="AY177">
        <v>0.36081449768857199</v>
      </c>
      <c r="AZ177">
        <v>0.36081449768857199</v>
      </c>
      <c r="BA177">
        <v>0.36081449768857199</v>
      </c>
      <c r="BB177">
        <v>0.35449146544554222</v>
      </c>
      <c r="BC177">
        <v>0.32957042400345393</v>
      </c>
      <c r="BD177">
        <v>0.28800973573316513</v>
      </c>
      <c r="BE177">
        <v>0.20845119279108204</v>
      </c>
      <c r="BF177">
        <v>0.13669278709576965</v>
      </c>
      <c r="BG177">
        <v>8.4855814093064127E-2</v>
      </c>
      <c r="BH177">
        <v>5.7862739450624083E-2</v>
      </c>
      <c r="BI177">
        <v>3.801128527377208E-2</v>
      </c>
      <c r="BJ177">
        <v>3.801128527377208E-2</v>
      </c>
      <c r="BK177">
        <v>2.9947927109327518E-2</v>
      </c>
      <c r="BL177">
        <v>2.4302876339498208E-2</v>
      </c>
      <c r="BM177">
        <v>1.9275328254460451E-2</v>
      </c>
      <c r="BN177">
        <v>1.7234725258471622E-2</v>
      </c>
      <c r="BO177">
        <v>6.0772723958634253E-3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1.0706598664355249E-2</v>
      </c>
    </row>
    <row r="178" spans="1:73" x14ac:dyDescent="0.25">
      <c r="A178">
        <v>851</v>
      </c>
      <c r="B178">
        <v>728.27755342901298</v>
      </c>
      <c r="C178">
        <v>2.7401426777101043E-3</v>
      </c>
      <c r="D178">
        <v>30</v>
      </c>
      <c r="E178">
        <v>455.5</v>
      </c>
      <c r="F178">
        <v>-395.5</v>
      </c>
      <c r="G178">
        <v>0</v>
      </c>
      <c r="H178">
        <v>0</v>
      </c>
      <c r="I178">
        <v>0</v>
      </c>
      <c r="J178">
        <v>0</v>
      </c>
      <c r="K178">
        <v>2.5022812933895616E-3</v>
      </c>
      <c r="L178">
        <v>8.3548715609910989E-3</v>
      </c>
      <c r="M178">
        <v>2.1637914029853367E-2</v>
      </c>
      <c r="N178">
        <v>3.5970271212052235E-2</v>
      </c>
      <c r="O178">
        <v>3.5970271212052235E-2</v>
      </c>
      <c r="P178">
        <v>3.801128527377208E-2</v>
      </c>
      <c r="Q178">
        <v>4.2276261998596326E-2</v>
      </c>
      <c r="R178">
        <v>4.4423909358582786E-2</v>
      </c>
      <c r="S178">
        <v>7.3133917713766414E-2</v>
      </c>
      <c r="T178">
        <v>0.13907280120178542</v>
      </c>
      <c r="U178">
        <v>0.21534008761139872</v>
      </c>
      <c r="V178">
        <v>0.29055399968111351</v>
      </c>
      <c r="W178">
        <v>0.33079116497975852</v>
      </c>
      <c r="X178">
        <v>0.35234325965843638</v>
      </c>
      <c r="Y178">
        <v>0.3635546403662821</v>
      </c>
      <c r="Z178">
        <v>0.3635546403662821</v>
      </c>
      <c r="AA178">
        <v>0.3635546403662821</v>
      </c>
      <c r="AB178">
        <v>0.3635546403662821</v>
      </c>
      <c r="AC178">
        <v>0.3635546403662821</v>
      </c>
      <c r="AD178">
        <v>0.3635546403662821</v>
      </c>
      <c r="AE178">
        <v>0.3635546403662821</v>
      </c>
      <c r="AF178">
        <v>0.3635546403662821</v>
      </c>
      <c r="AG178">
        <v>0.3635546403662821</v>
      </c>
      <c r="AH178">
        <v>0.3635546403662821</v>
      </c>
      <c r="AI178">
        <v>0.3635546403662821</v>
      </c>
      <c r="AJ178">
        <v>0.3635546403662821</v>
      </c>
      <c r="AK178">
        <v>0.3635546403662821</v>
      </c>
      <c r="AL178">
        <v>0.3635546403662821</v>
      </c>
      <c r="AM178">
        <v>0.3635546403662821</v>
      </c>
      <c r="AN178">
        <v>0.3635546403662821</v>
      </c>
      <c r="AO178">
        <v>0.3635546403662821</v>
      </c>
      <c r="AP178">
        <v>0.3635546403662821</v>
      </c>
      <c r="AQ178">
        <v>0.3635546403662821</v>
      </c>
      <c r="AR178">
        <v>0.3635546403662821</v>
      </c>
      <c r="AS178">
        <v>0.3635546403662821</v>
      </c>
      <c r="AT178">
        <v>0.3635546403662821</v>
      </c>
      <c r="AU178">
        <v>0.3635546403662821</v>
      </c>
      <c r="AV178">
        <v>0.3635546403662821</v>
      </c>
      <c r="AW178">
        <v>0.3635546403662821</v>
      </c>
      <c r="AX178">
        <v>0.3635546403662821</v>
      </c>
      <c r="AY178">
        <v>0.3635546403662821</v>
      </c>
      <c r="AZ178">
        <v>0.3635546403662821</v>
      </c>
      <c r="BA178">
        <v>0.3635546403662821</v>
      </c>
      <c r="BB178">
        <v>0.35723160812325233</v>
      </c>
      <c r="BC178">
        <v>0.33231056668116404</v>
      </c>
      <c r="BD178">
        <v>0.29074987841087524</v>
      </c>
      <c r="BE178">
        <v>0.20845119279108204</v>
      </c>
      <c r="BF178">
        <v>0.13669278709576965</v>
      </c>
      <c r="BG178">
        <v>8.4855814093064127E-2</v>
      </c>
      <c r="BH178">
        <v>5.7862739450624083E-2</v>
      </c>
      <c r="BI178">
        <v>3.801128527377208E-2</v>
      </c>
      <c r="BJ178">
        <v>3.801128527377208E-2</v>
      </c>
      <c r="BK178">
        <v>2.9947927109327518E-2</v>
      </c>
      <c r="BL178">
        <v>2.4302876339498208E-2</v>
      </c>
      <c r="BM178">
        <v>1.9275328254460451E-2</v>
      </c>
      <c r="BN178">
        <v>1.7234725258471622E-2</v>
      </c>
      <c r="BO178">
        <v>6.0772723958634253E-3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2.003333573100502E-2</v>
      </c>
    </row>
    <row r="179" spans="1:73" x14ac:dyDescent="0.25">
      <c r="A179">
        <v>851</v>
      </c>
      <c r="B179">
        <v>771.43641199216211</v>
      </c>
      <c r="C179">
        <v>2.9025277872240778E-3</v>
      </c>
      <c r="D179">
        <v>40</v>
      </c>
      <c r="E179">
        <v>465.5</v>
      </c>
      <c r="F179">
        <v>-385.5</v>
      </c>
      <c r="G179">
        <v>0</v>
      </c>
      <c r="H179">
        <v>0</v>
      </c>
      <c r="I179">
        <v>0</v>
      </c>
      <c r="J179">
        <v>0</v>
      </c>
      <c r="K179">
        <v>2.5022812933895616E-3</v>
      </c>
      <c r="L179">
        <v>8.3548715609910989E-3</v>
      </c>
      <c r="M179">
        <v>2.1637914029853367E-2</v>
      </c>
      <c r="N179">
        <v>3.5970271212052235E-2</v>
      </c>
      <c r="O179">
        <v>3.5970271212052235E-2</v>
      </c>
      <c r="P179">
        <v>3.801128527377208E-2</v>
      </c>
      <c r="Q179">
        <v>4.2276261998596326E-2</v>
      </c>
      <c r="R179">
        <v>4.4423909358582786E-2</v>
      </c>
      <c r="S179">
        <v>7.3133917713766414E-2</v>
      </c>
      <c r="T179">
        <v>0.13907280120178542</v>
      </c>
      <c r="U179">
        <v>0.21534008761139872</v>
      </c>
      <c r="V179">
        <v>0.29055399968111351</v>
      </c>
      <c r="W179">
        <v>0.33079116497975852</v>
      </c>
      <c r="X179">
        <v>0.35234325965843638</v>
      </c>
      <c r="Y179">
        <v>0.36645716815350615</v>
      </c>
      <c r="Z179">
        <v>0.36645716815350615</v>
      </c>
      <c r="AA179">
        <v>0.36645716815350615</v>
      </c>
      <c r="AB179">
        <v>0.36645716815350615</v>
      </c>
      <c r="AC179">
        <v>0.36645716815350615</v>
      </c>
      <c r="AD179">
        <v>0.36645716815350615</v>
      </c>
      <c r="AE179">
        <v>0.36645716815350615</v>
      </c>
      <c r="AF179">
        <v>0.36645716815350615</v>
      </c>
      <c r="AG179">
        <v>0.36645716815350615</v>
      </c>
      <c r="AH179">
        <v>0.36645716815350615</v>
      </c>
      <c r="AI179">
        <v>0.36645716815350615</v>
      </c>
      <c r="AJ179">
        <v>0.36645716815350615</v>
      </c>
      <c r="AK179">
        <v>0.36645716815350615</v>
      </c>
      <c r="AL179">
        <v>0.36645716815350615</v>
      </c>
      <c r="AM179">
        <v>0.36645716815350615</v>
      </c>
      <c r="AN179">
        <v>0.36645716815350615</v>
      </c>
      <c r="AO179">
        <v>0.36645716815350615</v>
      </c>
      <c r="AP179">
        <v>0.36645716815350615</v>
      </c>
      <c r="AQ179">
        <v>0.36645716815350615</v>
      </c>
      <c r="AR179">
        <v>0.36645716815350615</v>
      </c>
      <c r="AS179">
        <v>0.36645716815350615</v>
      </c>
      <c r="AT179">
        <v>0.36645716815350615</v>
      </c>
      <c r="AU179">
        <v>0.36645716815350615</v>
      </c>
      <c r="AV179">
        <v>0.36645716815350615</v>
      </c>
      <c r="AW179">
        <v>0.36645716815350615</v>
      </c>
      <c r="AX179">
        <v>0.36645716815350615</v>
      </c>
      <c r="AY179">
        <v>0.36645716815350615</v>
      </c>
      <c r="AZ179">
        <v>0.36645716815350615</v>
      </c>
      <c r="BA179">
        <v>0.36645716815350615</v>
      </c>
      <c r="BB179">
        <v>0.36013413591047638</v>
      </c>
      <c r="BC179">
        <v>0.3352130944683881</v>
      </c>
      <c r="BD179">
        <v>0.29365240619809929</v>
      </c>
      <c r="BE179">
        <v>0.20845119279108204</v>
      </c>
      <c r="BF179">
        <v>0.13669278709576965</v>
      </c>
      <c r="BG179">
        <v>8.4855814093064127E-2</v>
      </c>
      <c r="BH179">
        <v>5.7862739450624083E-2</v>
      </c>
      <c r="BI179">
        <v>3.801128527377208E-2</v>
      </c>
      <c r="BJ179">
        <v>3.801128527377208E-2</v>
      </c>
      <c r="BK179">
        <v>2.9947927109327518E-2</v>
      </c>
      <c r="BL179">
        <v>2.4302876339498208E-2</v>
      </c>
      <c r="BM179">
        <v>1.9275328254460451E-2</v>
      </c>
      <c r="BN179">
        <v>1.7234725258471622E-2</v>
      </c>
      <c r="BO179">
        <v>6.0772723958634253E-3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2.9360072797654846E-2</v>
      </c>
    </row>
    <row r="180" spans="1:73" x14ac:dyDescent="0.25">
      <c r="A180">
        <v>851</v>
      </c>
      <c r="B180">
        <v>709.58355656028198</v>
      </c>
      <c r="C180">
        <v>2.6698065559996307E-3</v>
      </c>
      <c r="D180">
        <v>30</v>
      </c>
      <c r="E180">
        <v>455.5</v>
      </c>
      <c r="F180">
        <v>-395.5</v>
      </c>
      <c r="G180">
        <v>0</v>
      </c>
      <c r="H180">
        <v>0</v>
      </c>
      <c r="I180">
        <v>0</v>
      </c>
      <c r="J180">
        <v>0</v>
      </c>
      <c r="K180">
        <v>2.5022812933895616E-3</v>
      </c>
      <c r="L180">
        <v>8.3548715609910989E-3</v>
      </c>
      <c r="M180">
        <v>2.1637914029853367E-2</v>
      </c>
      <c r="N180">
        <v>3.5970271212052235E-2</v>
      </c>
      <c r="O180">
        <v>3.5970271212052235E-2</v>
      </c>
      <c r="P180">
        <v>3.801128527377208E-2</v>
      </c>
      <c r="Q180">
        <v>4.2276261998596326E-2</v>
      </c>
      <c r="R180">
        <v>4.4423909358582786E-2</v>
      </c>
      <c r="S180">
        <v>7.3133917713766414E-2</v>
      </c>
      <c r="T180">
        <v>0.13907280120178542</v>
      </c>
      <c r="U180">
        <v>0.21534008761139872</v>
      </c>
      <c r="V180">
        <v>0.29055399968111351</v>
      </c>
      <c r="W180">
        <v>0.33079116497975852</v>
      </c>
      <c r="X180">
        <v>0.35234325965843638</v>
      </c>
      <c r="Y180">
        <v>0.36912697470950578</v>
      </c>
      <c r="Z180">
        <v>0.36912697470950578</v>
      </c>
      <c r="AA180">
        <v>0.36912697470950578</v>
      </c>
      <c r="AB180">
        <v>0.36912697470950578</v>
      </c>
      <c r="AC180">
        <v>0.36912697470950578</v>
      </c>
      <c r="AD180">
        <v>0.36912697470950578</v>
      </c>
      <c r="AE180">
        <v>0.36912697470950578</v>
      </c>
      <c r="AF180">
        <v>0.36912697470950578</v>
      </c>
      <c r="AG180">
        <v>0.36912697470950578</v>
      </c>
      <c r="AH180">
        <v>0.36912697470950578</v>
      </c>
      <c r="AI180">
        <v>0.36912697470950578</v>
      </c>
      <c r="AJ180">
        <v>0.36912697470950578</v>
      </c>
      <c r="AK180">
        <v>0.36912697470950578</v>
      </c>
      <c r="AL180">
        <v>0.36912697470950578</v>
      </c>
      <c r="AM180">
        <v>0.36912697470950578</v>
      </c>
      <c r="AN180">
        <v>0.36912697470950578</v>
      </c>
      <c r="AO180">
        <v>0.36912697470950578</v>
      </c>
      <c r="AP180">
        <v>0.36912697470950578</v>
      </c>
      <c r="AQ180">
        <v>0.36912697470950578</v>
      </c>
      <c r="AR180">
        <v>0.36912697470950578</v>
      </c>
      <c r="AS180">
        <v>0.36912697470950578</v>
      </c>
      <c r="AT180">
        <v>0.36912697470950578</v>
      </c>
      <c r="AU180">
        <v>0.36912697470950578</v>
      </c>
      <c r="AV180">
        <v>0.36912697470950578</v>
      </c>
      <c r="AW180">
        <v>0.36912697470950578</v>
      </c>
      <c r="AX180">
        <v>0.36912697470950578</v>
      </c>
      <c r="AY180">
        <v>0.36912697470950578</v>
      </c>
      <c r="AZ180">
        <v>0.36912697470950578</v>
      </c>
      <c r="BA180">
        <v>0.36912697470950578</v>
      </c>
      <c r="BB180">
        <v>0.36280394246647601</v>
      </c>
      <c r="BC180">
        <v>0.33788290102438773</v>
      </c>
      <c r="BD180">
        <v>0.29632221275409892</v>
      </c>
      <c r="BE180">
        <v>0.20845119279108204</v>
      </c>
      <c r="BF180">
        <v>0.13669278709576965</v>
      </c>
      <c r="BG180">
        <v>8.4855814093064127E-2</v>
      </c>
      <c r="BH180">
        <v>5.7862739450624083E-2</v>
      </c>
      <c r="BI180">
        <v>3.801128527377208E-2</v>
      </c>
      <c r="BJ180">
        <v>3.801128527377208E-2</v>
      </c>
      <c r="BK180">
        <v>2.9947927109327518E-2</v>
      </c>
      <c r="BL180">
        <v>2.4302876339498208E-2</v>
      </c>
      <c r="BM180">
        <v>1.9275328254460451E-2</v>
      </c>
      <c r="BN180">
        <v>1.7234725258471622E-2</v>
      </c>
      <c r="BO180">
        <v>6.0772723958634253E-3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2.003333573100502E-2</v>
      </c>
    </row>
    <row r="181" spans="1:73" x14ac:dyDescent="0.25">
      <c r="A181">
        <v>851</v>
      </c>
      <c r="B181">
        <v>711.70249611045836</v>
      </c>
      <c r="C181">
        <v>2.6777790613522786E-3</v>
      </c>
      <c r="D181">
        <v>20</v>
      </c>
      <c r="E181">
        <v>445.5</v>
      </c>
      <c r="F181">
        <v>-405.5</v>
      </c>
      <c r="G181">
        <v>0</v>
      </c>
      <c r="H181">
        <v>0</v>
      </c>
      <c r="I181">
        <v>0</v>
      </c>
      <c r="J181">
        <v>0</v>
      </c>
      <c r="K181">
        <v>2.5022812933895616E-3</v>
      </c>
      <c r="L181">
        <v>8.3548715609910989E-3</v>
      </c>
      <c r="M181">
        <v>2.1637914029853367E-2</v>
      </c>
      <c r="N181">
        <v>3.5970271212052235E-2</v>
      </c>
      <c r="O181">
        <v>3.5970271212052235E-2</v>
      </c>
      <c r="P181">
        <v>3.801128527377208E-2</v>
      </c>
      <c r="Q181">
        <v>4.2276261998596326E-2</v>
      </c>
      <c r="R181">
        <v>4.4423909358582786E-2</v>
      </c>
      <c r="S181">
        <v>7.3133917713766414E-2</v>
      </c>
      <c r="T181">
        <v>0.13907280120178542</v>
      </c>
      <c r="U181">
        <v>0.21534008761139872</v>
      </c>
      <c r="V181">
        <v>0.29055399968111351</v>
      </c>
      <c r="W181">
        <v>0.33079116497975852</v>
      </c>
      <c r="X181">
        <v>0.35502103871978868</v>
      </c>
      <c r="Y181">
        <v>0.37180475377085809</v>
      </c>
      <c r="Z181">
        <v>0.37180475377085809</v>
      </c>
      <c r="AA181">
        <v>0.37180475377085809</v>
      </c>
      <c r="AB181">
        <v>0.37180475377085809</v>
      </c>
      <c r="AC181">
        <v>0.37180475377085809</v>
      </c>
      <c r="AD181">
        <v>0.37180475377085809</v>
      </c>
      <c r="AE181">
        <v>0.37180475377085809</v>
      </c>
      <c r="AF181">
        <v>0.37180475377085809</v>
      </c>
      <c r="AG181">
        <v>0.37180475377085809</v>
      </c>
      <c r="AH181">
        <v>0.37180475377085809</v>
      </c>
      <c r="AI181">
        <v>0.37180475377085809</v>
      </c>
      <c r="AJ181">
        <v>0.37180475377085809</v>
      </c>
      <c r="AK181">
        <v>0.37180475377085809</v>
      </c>
      <c r="AL181">
        <v>0.37180475377085809</v>
      </c>
      <c r="AM181">
        <v>0.37180475377085809</v>
      </c>
      <c r="AN181">
        <v>0.37180475377085809</v>
      </c>
      <c r="AO181">
        <v>0.37180475377085809</v>
      </c>
      <c r="AP181">
        <v>0.37180475377085809</v>
      </c>
      <c r="AQ181">
        <v>0.37180475377085809</v>
      </c>
      <c r="AR181">
        <v>0.37180475377085809</v>
      </c>
      <c r="AS181">
        <v>0.37180475377085809</v>
      </c>
      <c r="AT181">
        <v>0.37180475377085809</v>
      </c>
      <c r="AU181">
        <v>0.37180475377085809</v>
      </c>
      <c r="AV181">
        <v>0.37180475377085809</v>
      </c>
      <c r="AW181">
        <v>0.37180475377085809</v>
      </c>
      <c r="AX181">
        <v>0.37180475377085809</v>
      </c>
      <c r="AY181">
        <v>0.37180475377085809</v>
      </c>
      <c r="AZ181">
        <v>0.37180475377085809</v>
      </c>
      <c r="BA181">
        <v>0.37180475377085809</v>
      </c>
      <c r="BB181">
        <v>0.36548172152782832</v>
      </c>
      <c r="BC181">
        <v>0.34056068008574003</v>
      </c>
      <c r="BD181">
        <v>0.29632221275409892</v>
      </c>
      <c r="BE181">
        <v>0.20845119279108204</v>
      </c>
      <c r="BF181">
        <v>0.13669278709576965</v>
      </c>
      <c r="BG181">
        <v>8.4855814093064127E-2</v>
      </c>
      <c r="BH181">
        <v>5.7862739450624083E-2</v>
      </c>
      <c r="BI181">
        <v>3.801128527377208E-2</v>
      </c>
      <c r="BJ181">
        <v>3.801128527377208E-2</v>
      </c>
      <c r="BK181">
        <v>2.9947927109327518E-2</v>
      </c>
      <c r="BL181">
        <v>2.4302876339498208E-2</v>
      </c>
      <c r="BM181">
        <v>1.9275328254460451E-2</v>
      </c>
      <c r="BN181">
        <v>1.7234725258471622E-2</v>
      </c>
      <c r="BO181">
        <v>6.0772723958634253E-3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1.0706598664355249E-2</v>
      </c>
    </row>
    <row r="182" spans="1:73" x14ac:dyDescent="0.25">
      <c r="A182">
        <v>851</v>
      </c>
      <c r="B182">
        <v>783.3988004719389</v>
      </c>
      <c r="C182">
        <v>2.9475362473179662E-3</v>
      </c>
      <c r="D182">
        <v>10</v>
      </c>
      <c r="E182">
        <v>435.5</v>
      </c>
      <c r="F182">
        <v>-415.5</v>
      </c>
      <c r="G182">
        <v>0</v>
      </c>
      <c r="H182">
        <v>0</v>
      </c>
      <c r="I182">
        <v>0</v>
      </c>
      <c r="J182">
        <v>0</v>
      </c>
      <c r="K182">
        <v>2.5022812933895616E-3</v>
      </c>
      <c r="L182">
        <v>8.3548715609910989E-3</v>
      </c>
      <c r="M182">
        <v>2.1637914029853367E-2</v>
      </c>
      <c r="N182">
        <v>3.5970271212052235E-2</v>
      </c>
      <c r="O182">
        <v>3.5970271212052235E-2</v>
      </c>
      <c r="P182">
        <v>3.801128527377208E-2</v>
      </c>
      <c r="Q182">
        <v>4.2276261998596326E-2</v>
      </c>
      <c r="R182">
        <v>4.4423909358582786E-2</v>
      </c>
      <c r="S182">
        <v>7.3133917713766414E-2</v>
      </c>
      <c r="T182">
        <v>0.13907280120178542</v>
      </c>
      <c r="U182">
        <v>0.21534008761139872</v>
      </c>
      <c r="V182">
        <v>0.29055399968111351</v>
      </c>
      <c r="W182">
        <v>0.33079116497975852</v>
      </c>
      <c r="X182">
        <v>0.35796857496710666</v>
      </c>
      <c r="Y182">
        <v>0.37475229001817606</v>
      </c>
      <c r="Z182">
        <v>0.37475229001817606</v>
      </c>
      <c r="AA182">
        <v>0.37475229001817606</v>
      </c>
      <c r="AB182">
        <v>0.37475229001817606</v>
      </c>
      <c r="AC182">
        <v>0.37475229001817606</v>
      </c>
      <c r="AD182">
        <v>0.37475229001817606</v>
      </c>
      <c r="AE182">
        <v>0.37475229001817606</v>
      </c>
      <c r="AF182">
        <v>0.37475229001817606</v>
      </c>
      <c r="AG182">
        <v>0.37475229001817606</v>
      </c>
      <c r="AH182">
        <v>0.37475229001817606</v>
      </c>
      <c r="AI182">
        <v>0.37475229001817606</v>
      </c>
      <c r="AJ182">
        <v>0.37475229001817606</v>
      </c>
      <c r="AK182">
        <v>0.37475229001817606</v>
      </c>
      <c r="AL182">
        <v>0.37475229001817606</v>
      </c>
      <c r="AM182">
        <v>0.37475229001817606</v>
      </c>
      <c r="AN182">
        <v>0.37475229001817606</v>
      </c>
      <c r="AO182">
        <v>0.37475229001817606</v>
      </c>
      <c r="AP182">
        <v>0.37475229001817606</v>
      </c>
      <c r="AQ182">
        <v>0.37475229001817606</v>
      </c>
      <c r="AR182">
        <v>0.37475229001817606</v>
      </c>
      <c r="AS182">
        <v>0.37475229001817606</v>
      </c>
      <c r="AT182">
        <v>0.37475229001817606</v>
      </c>
      <c r="AU182">
        <v>0.37475229001817606</v>
      </c>
      <c r="AV182">
        <v>0.37475229001817606</v>
      </c>
      <c r="AW182">
        <v>0.37475229001817606</v>
      </c>
      <c r="AX182">
        <v>0.37475229001817606</v>
      </c>
      <c r="AY182">
        <v>0.37475229001817606</v>
      </c>
      <c r="AZ182">
        <v>0.37475229001817606</v>
      </c>
      <c r="BA182">
        <v>0.37475229001817606</v>
      </c>
      <c r="BB182">
        <v>0.36842925777514629</v>
      </c>
      <c r="BC182">
        <v>0.343508216333058</v>
      </c>
      <c r="BD182">
        <v>0.29632221275409892</v>
      </c>
      <c r="BE182">
        <v>0.20845119279108204</v>
      </c>
      <c r="BF182">
        <v>0.13669278709576965</v>
      </c>
      <c r="BG182">
        <v>8.4855814093064127E-2</v>
      </c>
      <c r="BH182">
        <v>5.7862739450624083E-2</v>
      </c>
      <c r="BI182">
        <v>3.801128527377208E-2</v>
      </c>
      <c r="BJ182">
        <v>3.801128527377208E-2</v>
      </c>
      <c r="BK182">
        <v>2.9947927109327518E-2</v>
      </c>
      <c r="BL182">
        <v>2.4302876339498208E-2</v>
      </c>
      <c r="BM182">
        <v>1.9275328254460451E-2</v>
      </c>
      <c r="BN182">
        <v>1.7234725258471622E-2</v>
      </c>
      <c r="BO182">
        <v>6.0772723958634253E-3</v>
      </c>
      <c r="BP182">
        <v>0</v>
      </c>
      <c r="BQ182">
        <v>0</v>
      </c>
      <c r="BR182">
        <v>0</v>
      </c>
      <c r="BS182">
        <v>0</v>
      </c>
      <c r="BT182">
        <v>8.9194892861227393E-4</v>
      </c>
      <c r="BU182">
        <v>5.0688379732671263E-3</v>
      </c>
    </row>
    <row r="183" spans="1:73" x14ac:dyDescent="0.25">
      <c r="A183">
        <v>851</v>
      </c>
      <c r="B183">
        <v>742.19946059929498</v>
      </c>
      <c r="C183">
        <v>2.7925238225261053E-3</v>
      </c>
      <c r="D183">
        <v>0</v>
      </c>
      <c r="E183">
        <v>425.5</v>
      </c>
      <c r="F183">
        <v>-425.5</v>
      </c>
      <c r="G183">
        <v>0</v>
      </c>
      <c r="H183">
        <v>0</v>
      </c>
      <c r="I183">
        <v>0</v>
      </c>
      <c r="J183">
        <v>0</v>
      </c>
      <c r="K183">
        <v>2.5022812933895616E-3</v>
      </c>
      <c r="L183">
        <v>8.3548715609910989E-3</v>
      </c>
      <c r="M183">
        <v>2.1637914029853367E-2</v>
      </c>
      <c r="N183">
        <v>3.5970271212052235E-2</v>
      </c>
      <c r="O183">
        <v>3.5970271212052235E-2</v>
      </c>
      <c r="P183">
        <v>3.801128527377208E-2</v>
      </c>
      <c r="Q183">
        <v>4.2276261998596326E-2</v>
      </c>
      <c r="R183">
        <v>4.4423909358582786E-2</v>
      </c>
      <c r="S183">
        <v>7.3133917713766414E-2</v>
      </c>
      <c r="T183">
        <v>0.13907280120178542</v>
      </c>
      <c r="U183">
        <v>0.21534008761139872</v>
      </c>
      <c r="V183">
        <v>0.29055399968111351</v>
      </c>
      <c r="W183">
        <v>0.33079116497975852</v>
      </c>
      <c r="X183">
        <v>0.36076109878963275</v>
      </c>
      <c r="Y183">
        <v>0.37754481384070215</v>
      </c>
      <c r="Z183">
        <v>0.37754481384070215</v>
      </c>
      <c r="AA183">
        <v>0.37754481384070215</v>
      </c>
      <c r="AB183">
        <v>0.37754481384070215</v>
      </c>
      <c r="AC183">
        <v>0.37754481384070215</v>
      </c>
      <c r="AD183">
        <v>0.37754481384070215</v>
      </c>
      <c r="AE183">
        <v>0.37754481384070215</v>
      </c>
      <c r="AF183">
        <v>0.37754481384070215</v>
      </c>
      <c r="AG183">
        <v>0.37754481384070215</v>
      </c>
      <c r="AH183">
        <v>0.37754481384070215</v>
      </c>
      <c r="AI183">
        <v>0.37754481384070215</v>
      </c>
      <c r="AJ183">
        <v>0.37754481384070215</v>
      </c>
      <c r="AK183">
        <v>0.37754481384070215</v>
      </c>
      <c r="AL183">
        <v>0.37754481384070215</v>
      </c>
      <c r="AM183">
        <v>0.37754481384070215</v>
      </c>
      <c r="AN183">
        <v>0.37754481384070215</v>
      </c>
      <c r="AO183">
        <v>0.37754481384070215</v>
      </c>
      <c r="AP183">
        <v>0.37754481384070215</v>
      </c>
      <c r="AQ183">
        <v>0.37754481384070215</v>
      </c>
      <c r="AR183">
        <v>0.37754481384070215</v>
      </c>
      <c r="AS183">
        <v>0.37754481384070215</v>
      </c>
      <c r="AT183">
        <v>0.37754481384070215</v>
      </c>
      <c r="AU183">
        <v>0.37754481384070215</v>
      </c>
      <c r="AV183">
        <v>0.37754481384070215</v>
      </c>
      <c r="AW183">
        <v>0.37754481384070215</v>
      </c>
      <c r="AX183">
        <v>0.37754481384070215</v>
      </c>
      <c r="AY183">
        <v>0.37754481384070215</v>
      </c>
      <c r="AZ183">
        <v>0.37754481384070215</v>
      </c>
      <c r="BA183">
        <v>0.37754481384070215</v>
      </c>
      <c r="BB183">
        <v>0.37122178159767238</v>
      </c>
      <c r="BC183">
        <v>0.343508216333058</v>
      </c>
      <c r="BD183">
        <v>0.29632221275409892</v>
      </c>
      <c r="BE183">
        <v>0.20845119279108204</v>
      </c>
      <c r="BF183">
        <v>0.13669278709576965</v>
      </c>
      <c r="BG183">
        <v>8.4855814093064127E-2</v>
      </c>
      <c r="BH183">
        <v>5.7862739450624083E-2</v>
      </c>
      <c r="BI183">
        <v>3.801128527377208E-2</v>
      </c>
      <c r="BJ183">
        <v>3.801128527377208E-2</v>
      </c>
      <c r="BK183">
        <v>2.9947927109327518E-2</v>
      </c>
      <c r="BL183">
        <v>2.4302876339498208E-2</v>
      </c>
      <c r="BM183">
        <v>1.9275328254460451E-2</v>
      </c>
      <c r="BN183">
        <v>1.7234725258471622E-2</v>
      </c>
      <c r="BO183">
        <v>6.0772723958634253E-3</v>
      </c>
      <c r="BP183">
        <v>0</v>
      </c>
      <c r="BQ183">
        <v>0</v>
      </c>
      <c r="BR183">
        <v>0</v>
      </c>
      <c r="BS183">
        <v>0</v>
      </c>
      <c r="BT183">
        <v>7.1732794117969068E-3</v>
      </c>
      <c r="BU183">
        <v>2.7024336906961155E-3</v>
      </c>
    </row>
    <row r="184" spans="1:73" x14ac:dyDescent="0.25">
      <c r="A184">
        <v>851</v>
      </c>
      <c r="B184">
        <v>771.99500350945948</v>
      </c>
      <c r="C184">
        <v>2.9046294865676136E-3</v>
      </c>
      <c r="D184">
        <v>-10</v>
      </c>
      <c r="E184">
        <v>415.5</v>
      </c>
      <c r="F184">
        <v>-435.5</v>
      </c>
      <c r="G184">
        <v>0</v>
      </c>
      <c r="H184">
        <v>0</v>
      </c>
      <c r="I184">
        <v>0</v>
      </c>
      <c r="J184">
        <v>0</v>
      </c>
      <c r="K184">
        <v>2.5022812933895616E-3</v>
      </c>
      <c r="L184">
        <v>8.3548715609910989E-3</v>
      </c>
      <c r="M184">
        <v>2.1637914029853367E-2</v>
      </c>
      <c r="N184">
        <v>3.5970271212052235E-2</v>
      </c>
      <c r="O184">
        <v>3.5970271212052235E-2</v>
      </c>
      <c r="P184">
        <v>3.801128527377208E-2</v>
      </c>
      <c r="Q184">
        <v>4.2276261998596326E-2</v>
      </c>
      <c r="R184">
        <v>4.4423909358582786E-2</v>
      </c>
      <c r="S184">
        <v>7.3133917713766414E-2</v>
      </c>
      <c r="T184">
        <v>0.13907280120178542</v>
      </c>
      <c r="U184">
        <v>0.21534008761139872</v>
      </c>
      <c r="V184">
        <v>0.29055399968111351</v>
      </c>
      <c r="W184">
        <v>0.33369579446632613</v>
      </c>
      <c r="X184">
        <v>0.36366572827620036</v>
      </c>
      <c r="Y184">
        <v>0.38044944332726977</v>
      </c>
      <c r="Z184">
        <v>0.38044944332726977</v>
      </c>
      <c r="AA184">
        <v>0.38044944332726977</v>
      </c>
      <c r="AB184">
        <v>0.38044944332726977</v>
      </c>
      <c r="AC184">
        <v>0.38044944332726977</v>
      </c>
      <c r="AD184">
        <v>0.38044944332726977</v>
      </c>
      <c r="AE184">
        <v>0.38044944332726977</v>
      </c>
      <c r="AF184">
        <v>0.38044944332726977</v>
      </c>
      <c r="AG184">
        <v>0.38044944332726977</v>
      </c>
      <c r="AH184">
        <v>0.38044944332726977</v>
      </c>
      <c r="AI184">
        <v>0.38044944332726977</v>
      </c>
      <c r="AJ184">
        <v>0.38044944332726977</v>
      </c>
      <c r="AK184">
        <v>0.38044944332726977</v>
      </c>
      <c r="AL184">
        <v>0.38044944332726977</v>
      </c>
      <c r="AM184">
        <v>0.38044944332726977</v>
      </c>
      <c r="AN184">
        <v>0.38044944332726977</v>
      </c>
      <c r="AO184">
        <v>0.38044944332726977</v>
      </c>
      <c r="AP184">
        <v>0.38044944332726977</v>
      </c>
      <c r="AQ184">
        <v>0.38044944332726977</v>
      </c>
      <c r="AR184">
        <v>0.38044944332726977</v>
      </c>
      <c r="AS184">
        <v>0.38044944332726977</v>
      </c>
      <c r="AT184">
        <v>0.38044944332726977</v>
      </c>
      <c r="AU184">
        <v>0.38044944332726977</v>
      </c>
      <c r="AV184">
        <v>0.38044944332726977</v>
      </c>
      <c r="AW184">
        <v>0.38044944332726977</v>
      </c>
      <c r="AX184">
        <v>0.38044944332726977</v>
      </c>
      <c r="AY184">
        <v>0.38044944332726977</v>
      </c>
      <c r="AZ184">
        <v>0.38044944332726977</v>
      </c>
      <c r="BA184">
        <v>0.38044944332726977</v>
      </c>
      <c r="BB184">
        <v>0.37412641108424</v>
      </c>
      <c r="BC184">
        <v>0.343508216333058</v>
      </c>
      <c r="BD184">
        <v>0.29632221275409892</v>
      </c>
      <c r="BE184">
        <v>0.20845119279108204</v>
      </c>
      <c r="BF184">
        <v>0.13669278709576965</v>
      </c>
      <c r="BG184">
        <v>8.4855814093064127E-2</v>
      </c>
      <c r="BH184">
        <v>5.7862739450624083E-2</v>
      </c>
      <c r="BI184">
        <v>3.801128527377208E-2</v>
      </c>
      <c r="BJ184">
        <v>3.801128527377208E-2</v>
      </c>
      <c r="BK184">
        <v>2.9947927109327518E-2</v>
      </c>
      <c r="BL184">
        <v>2.4302876339498208E-2</v>
      </c>
      <c r="BM184">
        <v>1.9275328254460451E-2</v>
      </c>
      <c r="BN184">
        <v>1.7234725258471622E-2</v>
      </c>
      <c r="BO184">
        <v>6.0772723958634253E-3</v>
      </c>
      <c r="BP184">
        <v>0</v>
      </c>
      <c r="BQ184">
        <v>0</v>
      </c>
      <c r="BR184">
        <v>0</v>
      </c>
      <c r="BS184">
        <v>0</v>
      </c>
      <c r="BT184">
        <v>1.345460989498154E-2</v>
      </c>
      <c r="BU184">
        <v>3.3602940812510473E-4</v>
      </c>
    </row>
    <row r="185" spans="1:73" x14ac:dyDescent="0.25">
      <c r="A185">
        <v>851</v>
      </c>
      <c r="B185">
        <v>748.4039278711399</v>
      </c>
      <c r="C185">
        <v>2.8158681168600303E-3</v>
      </c>
      <c r="D185">
        <v>-20</v>
      </c>
      <c r="E185">
        <v>405.5</v>
      </c>
      <c r="F185">
        <v>-445.5</v>
      </c>
      <c r="G185">
        <v>0</v>
      </c>
      <c r="H185">
        <v>0</v>
      </c>
      <c r="I185">
        <v>0</v>
      </c>
      <c r="J185">
        <v>0</v>
      </c>
      <c r="K185">
        <v>2.5022812933895616E-3</v>
      </c>
      <c r="L185">
        <v>8.3548715609910989E-3</v>
      </c>
      <c r="M185">
        <v>2.1637914029853367E-2</v>
      </c>
      <c r="N185">
        <v>3.5970271212052235E-2</v>
      </c>
      <c r="O185">
        <v>3.5970271212052235E-2</v>
      </c>
      <c r="P185">
        <v>3.801128527377208E-2</v>
      </c>
      <c r="Q185">
        <v>4.2276261998596326E-2</v>
      </c>
      <c r="R185">
        <v>4.4423909358582786E-2</v>
      </c>
      <c r="S185">
        <v>7.3133917713766414E-2</v>
      </c>
      <c r="T185">
        <v>0.13907280120178542</v>
      </c>
      <c r="U185">
        <v>0.21534008761139872</v>
      </c>
      <c r="V185">
        <v>0.29055399968111351</v>
      </c>
      <c r="W185">
        <v>0.33651166258318616</v>
      </c>
      <c r="X185">
        <v>0.36648159639306038</v>
      </c>
      <c r="Y185">
        <v>0.38326531144412979</v>
      </c>
      <c r="Z185">
        <v>0.38326531144412979</v>
      </c>
      <c r="AA185">
        <v>0.38326531144412979</v>
      </c>
      <c r="AB185">
        <v>0.38326531144412979</v>
      </c>
      <c r="AC185">
        <v>0.38326531144412979</v>
      </c>
      <c r="AD185">
        <v>0.38326531144412979</v>
      </c>
      <c r="AE185">
        <v>0.38326531144412979</v>
      </c>
      <c r="AF185">
        <v>0.38326531144412979</v>
      </c>
      <c r="AG185">
        <v>0.38326531144412979</v>
      </c>
      <c r="AH185">
        <v>0.38326531144412979</v>
      </c>
      <c r="AI185">
        <v>0.38326531144412979</v>
      </c>
      <c r="AJ185">
        <v>0.38326531144412979</v>
      </c>
      <c r="AK185">
        <v>0.38326531144412979</v>
      </c>
      <c r="AL185">
        <v>0.38326531144412979</v>
      </c>
      <c r="AM185">
        <v>0.38326531144412979</v>
      </c>
      <c r="AN185">
        <v>0.38326531144412979</v>
      </c>
      <c r="AO185">
        <v>0.38326531144412979</v>
      </c>
      <c r="AP185">
        <v>0.38326531144412979</v>
      </c>
      <c r="AQ185">
        <v>0.38326531144412979</v>
      </c>
      <c r="AR185">
        <v>0.38326531144412979</v>
      </c>
      <c r="AS185">
        <v>0.38326531144412979</v>
      </c>
      <c r="AT185">
        <v>0.38326531144412979</v>
      </c>
      <c r="AU185">
        <v>0.38326531144412979</v>
      </c>
      <c r="AV185">
        <v>0.38326531144412979</v>
      </c>
      <c r="AW185">
        <v>0.38326531144412979</v>
      </c>
      <c r="AX185">
        <v>0.38326531144412979</v>
      </c>
      <c r="AY185">
        <v>0.38326531144412979</v>
      </c>
      <c r="AZ185">
        <v>0.38326531144412979</v>
      </c>
      <c r="BA185">
        <v>0.38326531144412979</v>
      </c>
      <c r="BB185">
        <v>0.37694227920110002</v>
      </c>
      <c r="BC185">
        <v>0.343508216333058</v>
      </c>
      <c r="BD185">
        <v>0.29632221275409892</v>
      </c>
      <c r="BE185">
        <v>0.20845119279108204</v>
      </c>
      <c r="BF185">
        <v>0.13669278709576965</v>
      </c>
      <c r="BG185">
        <v>8.4855814093064127E-2</v>
      </c>
      <c r="BH185">
        <v>5.7862739450624083E-2</v>
      </c>
      <c r="BI185">
        <v>3.801128527377208E-2</v>
      </c>
      <c r="BJ185">
        <v>3.801128527377208E-2</v>
      </c>
      <c r="BK185">
        <v>2.9947927109327518E-2</v>
      </c>
      <c r="BL185">
        <v>2.4302876339498208E-2</v>
      </c>
      <c r="BM185">
        <v>1.9275328254460451E-2</v>
      </c>
      <c r="BN185">
        <v>1.7234725258471622E-2</v>
      </c>
      <c r="BO185">
        <v>6.0772723958634253E-3</v>
      </c>
      <c r="BP185">
        <v>0</v>
      </c>
      <c r="BQ185">
        <v>0</v>
      </c>
      <c r="BR185">
        <v>0</v>
      </c>
      <c r="BS185">
        <v>0</v>
      </c>
      <c r="BT185">
        <v>2.2055372570021825E-2</v>
      </c>
      <c r="BU185">
        <v>0</v>
      </c>
    </row>
    <row r="186" spans="1:73" x14ac:dyDescent="0.25">
      <c r="A186">
        <v>851</v>
      </c>
      <c r="B186">
        <v>762.4206157480611</v>
      </c>
      <c r="C186">
        <v>2.8686058738743104E-3</v>
      </c>
      <c r="D186">
        <v>-30</v>
      </c>
      <c r="E186">
        <v>395.5</v>
      </c>
      <c r="F186">
        <v>-455.5</v>
      </c>
      <c r="G186">
        <v>0</v>
      </c>
      <c r="H186">
        <v>0</v>
      </c>
      <c r="I186">
        <v>0</v>
      </c>
      <c r="J186">
        <v>0</v>
      </c>
      <c r="K186">
        <v>2.5022812933895616E-3</v>
      </c>
      <c r="L186">
        <v>8.3548715609910989E-3</v>
      </c>
      <c r="M186">
        <v>2.1637914029853367E-2</v>
      </c>
      <c r="N186">
        <v>3.5970271212052235E-2</v>
      </c>
      <c r="O186">
        <v>3.5970271212052235E-2</v>
      </c>
      <c r="P186">
        <v>3.801128527377208E-2</v>
      </c>
      <c r="Q186">
        <v>4.2276261998596326E-2</v>
      </c>
      <c r="R186">
        <v>4.4423909358582786E-2</v>
      </c>
      <c r="S186">
        <v>7.3133917713766414E-2</v>
      </c>
      <c r="T186">
        <v>0.13907280120178542</v>
      </c>
      <c r="U186">
        <v>0.21534008761139872</v>
      </c>
      <c r="V186">
        <v>0.29342260555498784</v>
      </c>
      <c r="W186">
        <v>0.33938026845706049</v>
      </c>
      <c r="X186">
        <v>0.36935020226693471</v>
      </c>
      <c r="Y186">
        <v>0.38613391731800412</v>
      </c>
      <c r="Z186">
        <v>0.38613391731800412</v>
      </c>
      <c r="AA186">
        <v>0.38613391731800412</v>
      </c>
      <c r="AB186">
        <v>0.38613391731800412</v>
      </c>
      <c r="AC186">
        <v>0.38613391731800412</v>
      </c>
      <c r="AD186">
        <v>0.38613391731800412</v>
      </c>
      <c r="AE186">
        <v>0.38613391731800412</v>
      </c>
      <c r="AF186">
        <v>0.38613391731800412</v>
      </c>
      <c r="AG186">
        <v>0.38613391731800412</v>
      </c>
      <c r="AH186">
        <v>0.38613391731800412</v>
      </c>
      <c r="AI186">
        <v>0.38613391731800412</v>
      </c>
      <c r="AJ186">
        <v>0.38613391731800412</v>
      </c>
      <c r="AK186">
        <v>0.38613391731800412</v>
      </c>
      <c r="AL186">
        <v>0.38613391731800412</v>
      </c>
      <c r="AM186">
        <v>0.38613391731800412</v>
      </c>
      <c r="AN186">
        <v>0.38613391731800412</v>
      </c>
      <c r="AO186">
        <v>0.38613391731800412</v>
      </c>
      <c r="AP186">
        <v>0.38613391731800412</v>
      </c>
      <c r="AQ186">
        <v>0.38613391731800412</v>
      </c>
      <c r="AR186">
        <v>0.38613391731800412</v>
      </c>
      <c r="AS186">
        <v>0.38613391731800412</v>
      </c>
      <c r="AT186">
        <v>0.38613391731800412</v>
      </c>
      <c r="AU186">
        <v>0.38613391731800412</v>
      </c>
      <c r="AV186">
        <v>0.38613391731800412</v>
      </c>
      <c r="AW186">
        <v>0.38613391731800412</v>
      </c>
      <c r="AX186">
        <v>0.38613391731800412</v>
      </c>
      <c r="AY186">
        <v>0.38613391731800412</v>
      </c>
      <c r="AZ186">
        <v>0.38613391731800412</v>
      </c>
      <c r="BA186">
        <v>0.38613391731800412</v>
      </c>
      <c r="BB186">
        <v>0.37694227920110002</v>
      </c>
      <c r="BC186">
        <v>0.343508216333058</v>
      </c>
      <c r="BD186">
        <v>0.29632221275409892</v>
      </c>
      <c r="BE186">
        <v>0.20845119279108204</v>
      </c>
      <c r="BF186">
        <v>0.13669278709576965</v>
      </c>
      <c r="BG186">
        <v>8.4855814093064127E-2</v>
      </c>
      <c r="BH186">
        <v>5.7862739450624083E-2</v>
      </c>
      <c r="BI186">
        <v>3.801128527377208E-2</v>
      </c>
      <c r="BJ186">
        <v>3.801128527377208E-2</v>
      </c>
      <c r="BK186">
        <v>2.9947927109327518E-2</v>
      </c>
      <c r="BL186">
        <v>2.4302876339498208E-2</v>
      </c>
      <c r="BM186">
        <v>1.9275328254460451E-2</v>
      </c>
      <c r="BN186">
        <v>1.7234725258471622E-2</v>
      </c>
      <c r="BO186">
        <v>6.0772723958634253E-3</v>
      </c>
      <c r="BP186">
        <v>0</v>
      </c>
      <c r="BQ186">
        <v>0</v>
      </c>
      <c r="BR186">
        <v>0</v>
      </c>
      <c r="BS186">
        <v>0</v>
      </c>
      <c r="BT186">
        <v>3.3271665163537634E-2</v>
      </c>
      <c r="BU186">
        <v>0</v>
      </c>
    </row>
    <row r="187" spans="1:73" x14ac:dyDescent="0.25">
      <c r="A187">
        <v>851</v>
      </c>
      <c r="B187">
        <v>666.79198463513512</v>
      </c>
      <c r="C187">
        <v>2.508803361645618E-3</v>
      </c>
      <c r="D187">
        <v>-40</v>
      </c>
      <c r="E187">
        <v>385.5</v>
      </c>
      <c r="F187">
        <v>-465.5</v>
      </c>
      <c r="G187">
        <v>0</v>
      </c>
      <c r="H187">
        <v>0</v>
      </c>
      <c r="I187">
        <v>0</v>
      </c>
      <c r="J187">
        <v>0</v>
      </c>
      <c r="K187">
        <v>2.5022812933895616E-3</v>
      </c>
      <c r="L187">
        <v>8.3548715609910989E-3</v>
      </c>
      <c r="M187">
        <v>2.1637914029853367E-2</v>
      </c>
      <c r="N187">
        <v>3.5970271212052235E-2</v>
      </c>
      <c r="O187">
        <v>3.5970271212052235E-2</v>
      </c>
      <c r="P187">
        <v>3.801128527377208E-2</v>
      </c>
      <c r="Q187">
        <v>4.2276261998596326E-2</v>
      </c>
      <c r="R187">
        <v>4.4423909358582786E-2</v>
      </c>
      <c r="S187">
        <v>7.3133917713766414E-2</v>
      </c>
      <c r="T187">
        <v>0.13907280120178542</v>
      </c>
      <c r="U187">
        <v>0.21534008761139872</v>
      </c>
      <c r="V187">
        <v>0.29593140891663344</v>
      </c>
      <c r="W187">
        <v>0.34188907181870609</v>
      </c>
      <c r="X187">
        <v>0.37185900562858032</v>
      </c>
      <c r="Y187">
        <v>0.38864272067964972</v>
      </c>
      <c r="Z187">
        <v>0.38864272067964972</v>
      </c>
      <c r="AA187">
        <v>0.38864272067964972</v>
      </c>
      <c r="AB187">
        <v>0.38864272067964972</v>
      </c>
      <c r="AC187">
        <v>0.38864272067964972</v>
      </c>
      <c r="AD187">
        <v>0.38864272067964972</v>
      </c>
      <c r="AE187">
        <v>0.38864272067964972</v>
      </c>
      <c r="AF187">
        <v>0.38864272067964972</v>
      </c>
      <c r="AG187">
        <v>0.38864272067964972</v>
      </c>
      <c r="AH187">
        <v>0.38864272067964972</v>
      </c>
      <c r="AI187">
        <v>0.38864272067964972</v>
      </c>
      <c r="AJ187">
        <v>0.38864272067964972</v>
      </c>
      <c r="AK187">
        <v>0.38864272067964972</v>
      </c>
      <c r="AL187">
        <v>0.38864272067964972</v>
      </c>
      <c r="AM187">
        <v>0.38864272067964972</v>
      </c>
      <c r="AN187">
        <v>0.38864272067964972</v>
      </c>
      <c r="AO187">
        <v>0.38864272067964972</v>
      </c>
      <c r="AP187">
        <v>0.38864272067964972</v>
      </c>
      <c r="AQ187">
        <v>0.38864272067964972</v>
      </c>
      <c r="AR187">
        <v>0.38864272067964972</v>
      </c>
      <c r="AS187">
        <v>0.38864272067964972</v>
      </c>
      <c r="AT187">
        <v>0.38864272067964972</v>
      </c>
      <c r="AU187">
        <v>0.38864272067964972</v>
      </c>
      <c r="AV187">
        <v>0.38864272067964972</v>
      </c>
      <c r="AW187">
        <v>0.38864272067964972</v>
      </c>
      <c r="AX187">
        <v>0.38864272067964972</v>
      </c>
      <c r="AY187">
        <v>0.38864272067964972</v>
      </c>
      <c r="AZ187">
        <v>0.38864272067964972</v>
      </c>
      <c r="BA187">
        <v>0.38864272067964972</v>
      </c>
      <c r="BB187">
        <v>0.37694227920110002</v>
      </c>
      <c r="BC187">
        <v>0.343508216333058</v>
      </c>
      <c r="BD187">
        <v>0.29632221275409892</v>
      </c>
      <c r="BE187">
        <v>0.20845119279108204</v>
      </c>
      <c r="BF187">
        <v>0.13669278709576965</v>
      </c>
      <c r="BG187">
        <v>8.4855814093064127E-2</v>
      </c>
      <c r="BH187">
        <v>5.7862739450624083E-2</v>
      </c>
      <c r="BI187">
        <v>3.801128527377208E-2</v>
      </c>
      <c r="BJ187">
        <v>3.801128527377208E-2</v>
      </c>
      <c r="BK187">
        <v>2.9947927109327518E-2</v>
      </c>
      <c r="BL187">
        <v>2.4302876339498208E-2</v>
      </c>
      <c r="BM187">
        <v>1.9275328254460451E-2</v>
      </c>
      <c r="BN187">
        <v>1.7234725258471622E-2</v>
      </c>
      <c r="BO187">
        <v>6.0772723958634253E-3</v>
      </c>
      <c r="BP187">
        <v>0</v>
      </c>
      <c r="BQ187">
        <v>0</v>
      </c>
      <c r="BR187">
        <v>0</v>
      </c>
      <c r="BS187">
        <v>0</v>
      </c>
      <c r="BT187">
        <v>4.4487957757053442E-2</v>
      </c>
      <c r="BU187">
        <v>0</v>
      </c>
    </row>
    <row r="188" spans="1:73" x14ac:dyDescent="0.25">
      <c r="A188">
        <v>849</v>
      </c>
      <c r="B188">
        <v>595.25954402301534</v>
      </c>
      <c r="C188">
        <v>2.2396627126730576E-3</v>
      </c>
      <c r="D188">
        <v>-30</v>
      </c>
      <c r="E188">
        <v>394.5</v>
      </c>
      <c r="F188">
        <v>-454.5</v>
      </c>
      <c r="G188">
        <v>0</v>
      </c>
      <c r="H188">
        <v>0</v>
      </c>
      <c r="I188">
        <v>0</v>
      </c>
      <c r="J188">
        <v>0</v>
      </c>
      <c r="K188">
        <v>2.5022812933895616E-3</v>
      </c>
      <c r="L188">
        <v>8.3548715609910989E-3</v>
      </c>
      <c r="M188">
        <v>2.1637914029853367E-2</v>
      </c>
      <c r="N188">
        <v>3.5970271212052235E-2</v>
      </c>
      <c r="O188">
        <v>3.5970271212052235E-2</v>
      </c>
      <c r="P188">
        <v>3.801128527377208E-2</v>
      </c>
      <c r="Q188">
        <v>4.2276261998596326E-2</v>
      </c>
      <c r="R188">
        <v>4.4423909358582786E-2</v>
      </c>
      <c r="S188">
        <v>7.3133917713766414E-2</v>
      </c>
      <c r="T188">
        <v>0.13907280120178542</v>
      </c>
      <c r="U188">
        <v>0.21534008761139872</v>
      </c>
      <c r="V188">
        <v>0.29817107162930651</v>
      </c>
      <c r="W188">
        <v>0.34412873453137915</v>
      </c>
      <c r="X188">
        <v>0.37409866834125338</v>
      </c>
      <c r="Y188">
        <v>0.39088238339232279</v>
      </c>
      <c r="Z188">
        <v>0.39088238339232279</v>
      </c>
      <c r="AA188">
        <v>0.39088238339232279</v>
      </c>
      <c r="AB188">
        <v>0.39088238339232279</v>
      </c>
      <c r="AC188">
        <v>0.39088238339232279</v>
      </c>
      <c r="AD188">
        <v>0.39088238339232279</v>
      </c>
      <c r="AE188">
        <v>0.39088238339232279</v>
      </c>
      <c r="AF188">
        <v>0.39088238339232279</v>
      </c>
      <c r="AG188">
        <v>0.39088238339232279</v>
      </c>
      <c r="AH188">
        <v>0.39088238339232279</v>
      </c>
      <c r="AI188">
        <v>0.39088238339232279</v>
      </c>
      <c r="AJ188">
        <v>0.39088238339232279</v>
      </c>
      <c r="AK188">
        <v>0.39088238339232279</v>
      </c>
      <c r="AL188">
        <v>0.39088238339232279</v>
      </c>
      <c r="AM188">
        <v>0.39088238339232279</v>
      </c>
      <c r="AN188">
        <v>0.39088238339232279</v>
      </c>
      <c r="AO188">
        <v>0.39088238339232279</v>
      </c>
      <c r="AP188">
        <v>0.39088238339232279</v>
      </c>
      <c r="AQ188">
        <v>0.39088238339232279</v>
      </c>
      <c r="AR188">
        <v>0.39088238339232279</v>
      </c>
      <c r="AS188">
        <v>0.39088238339232279</v>
      </c>
      <c r="AT188">
        <v>0.39088238339232279</v>
      </c>
      <c r="AU188">
        <v>0.39088238339232279</v>
      </c>
      <c r="AV188">
        <v>0.39088238339232279</v>
      </c>
      <c r="AW188">
        <v>0.39088238339232279</v>
      </c>
      <c r="AX188">
        <v>0.39088238339232279</v>
      </c>
      <c r="AY188">
        <v>0.39088238339232279</v>
      </c>
      <c r="AZ188">
        <v>0.39088238339232279</v>
      </c>
      <c r="BA188">
        <v>0.39088238339232279</v>
      </c>
      <c r="BB188">
        <v>0.37694227920110002</v>
      </c>
      <c r="BC188">
        <v>0.343508216333058</v>
      </c>
      <c r="BD188">
        <v>0.29632221275409892</v>
      </c>
      <c r="BE188">
        <v>0.20845119279108204</v>
      </c>
      <c r="BF188">
        <v>0.13669278709576965</v>
      </c>
      <c r="BG188">
        <v>8.4855814093064127E-2</v>
      </c>
      <c r="BH188">
        <v>5.7862739450624083E-2</v>
      </c>
      <c r="BI188">
        <v>3.801128527377208E-2</v>
      </c>
      <c r="BJ188">
        <v>3.801128527377208E-2</v>
      </c>
      <c r="BK188">
        <v>2.9947927109327518E-2</v>
      </c>
      <c r="BL188">
        <v>2.4302876339498208E-2</v>
      </c>
      <c r="BM188">
        <v>1.9275328254460451E-2</v>
      </c>
      <c r="BN188">
        <v>1.7234725258471622E-2</v>
      </c>
      <c r="BO188">
        <v>6.0772723958634253E-3</v>
      </c>
      <c r="BP188">
        <v>0</v>
      </c>
      <c r="BQ188">
        <v>0</v>
      </c>
      <c r="BR188">
        <v>0</v>
      </c>
      <c r="BS188">
        <v>0</v>
      </c>
      <c r="BT188">
        <v>3.2150035904186081E-2</v>
      </c>
      <c r="BU188">
        <v>0</v>
      </c>
    </row>
    <row r="189" spans="1:73" x14ac:dyDescent="0.25">
      <c r="A189">
        <v>849</v>
      </c>
      <c r="B189">
        <v>554.36626859752653</v>
      </c>
      <c r="C189">
        <v>2.0858018546840332E-3</v>
      </c>
      <c r="D189">
        <v>-20</v>
      </c>
      <c r="E189">
        <v>404.5</v>
      </c>
      <c r="F189">
        <v>-444.5</v>
      </c>
      <c r="G189">
        <v>0</v>
      </c>
      <c r="H189">
        <v>0</v>
      </c>
      <c r="I189">
        <v>0</v>
      </c>
      <c r="J189">
        <v>0</v>
      </c>
      <c r="K189">
        <v>2.5022812933895616E-3</v>
      </c>
      <c r="L189">
        <v>8.3548715609910989E-3</v>
      </c>
      <c r="M189">
        <v>2.1637914029853367E-2</v>
      </c>
      <c r="N189">
        <v>3.5970271212052235E-2</v>
      </c>
      <c r="O189">
        <v>3.5970271212052235E-2</v>
      </c>
      <c r="P189">
        <v>3.801128527377208E-2</v>
      </c>
      <c r="Q189">
        <v>4.2276261998596326E-2</v>
      </c>
      <c r="R189">
        <v>4.4423909358582786E-2</v>
      </c>
      <c r="S189">
        <v>7.3133917713766414E-2</v>
      </c>
      <c r="T189">
        <v>0.13907280120178542</v>
      </c>
      <c r="U189">
        <v>0.21534008761139872</v>
      </c>
      <c r="V189">
        <v>0.29817107162930651</v>
      </c>
      <c r="W189">
        <v>0.3462145363860632</v>
      </c>
      <c r="X189">
        <v>0.37618447019593743</v>
      </c>
      <c r="Y189">
        <v>0.39296818524700683</v>
      </c>
      <c r="Z189">
        <v>0.39296818524700683</v>
      </c>
      <c r="AA189">
        <v>0.39296818524700683</v>
      </c>
      <c r="AB189">
        <v>0.39296818524700683</v>
      </c>
      <c r="AC189">
        <v>0.39296818524700683</v>
      </c>
      <c r="AD189">
        <v>0.39296818524700683</v>
      </c>
      <c r="AE189">
        <v>0.39296818524700683</v>
      </c>
      <c r="AF189">
        <v>0.39296818524700683</v>
      </c>
      <c r="AG189">
        <v>0.39296818524700683</v>
      </c>
      <c r="AH189">
        <v>0.39296818524700683</v>
      </c>
      <c r="AI189">
        <v>0.39296818524700683</v>
      </c>
      <c r="AJ189">
        <v>0.39296818524700683</v>
      </c>
      <c r="AK189">
        <v>0.39296818524700683</v>
      </c>
      <c r="AL189">
        <v>0.39296818524700683</v>
      </c>
      <c r="AM189">
        <v>0.39296818524700683</v>
      </c>
      <c r="AN189">
        <v>0.39296818524700683</v>
      </c>
      <c r="AO189">
        <v>0.39296818524700683</v>
      </c>
      <c r="AP189">
        <v>0.39296818524700683</v>
      </c>
      <c r="AQ189">
        <v>0.39296818524700683</v>
      </c>
      <c r="AR189">
        <v>0.39296818524700683</v>
      </c>
      <c r="AS189">
        <v>0.39296818524700683</v>
      </c>
      <c r="AT189">
        <v>0.39296818524700683</v>
      </c>
      <c r="AU189">
        <v>0.39296818524700683</v>
      </c>
      <c r="AV189">
        <v>0.39296818524700683</v>
      </c>
      <c r="AW189">
        <v>0.39296818524700683</v>
      </c>
      <c r="AX189">
        <v>0.39296818524700683</v>
      </c>
      <c r="AY189">
        <v>0.39296818524700683</v>
      </c>
      <c r="AZ189">
        <v>0.39296818524700683</v>
      </c>
      <c r="BA189">
        <v>0.39296818524700683</v>
      </c>
      <c r="BB189">
        <v>0.37902808105578406</v>
      </c>
      <c r="BC189">
        <v>0.343508216333058</v>
      </c>
      <c r="BD189">
        <v>0.29632221275409892</v>
      </c>
      <c r="BE189">
        <v>0.20845119279108204</v>
      </c>
      <c r="BF189">
        <v>0.13669278709576965</v>
      </c>
      <c r="BG189">
        <v>8.4855814093064127E-2</v>
      </c>
      <c r="BH189">
        <v>5.7862739450624083E-2</v>
      </c>
      <c r="BI189">
        <v>3.801128527377208E-2</v>
      </c>
      <c r="BJ189">
        <v>3.801128527377208E-2</v>
      </c>
      <c r="BK189">
        <v>2.9947927109327518E-2</v>
      </c>
      <c r="BL189">
        <v>2.4302876339498208E-2</v>
      </c>
      <c r="BM189">
        <v>1.9275328254460451E-2</v>
      </c>
      <c r="BN189">
        <v>1.7234725258471622E-2</v>
      </c>
      <c r="BO189">
        <v>6.0772723958634253E-3</v>
      </c>
      <c r="BP189">
        <v>0</v>
      </c>
      <c r="BQ189">
        <v>0</v>
      </c>
      <c r="BR189">
        <v>0</v>
      </c>
      <c r="BS189">
        <v>0</v>
      </c>
      <c r="BT189">
        <v>2.0933743310670272E-2</v>
      </c>
      <c r="BU189">
        <v>0</v>
      </c>
    </row>
    <row r="190" spans="1:73" x14ac:dyDescent="0.25">
      <c r="A190">
        <v>849</v>
      </c>
      <c r="B190">
        <v>593.69511959170779</v>
      </c>
      <c r="C190">
        <v>2.2337765692239091E-3</v>
      </c>
      <c r="D190">
        <v>-10</v>
      </c>
      <c r="E190">
        <v>414.5</v>
      </c>
      <c r="F190">
        <v>-434.5</v>
      </c>
      <c r="G190">
        <v>0</v>
      </c>
      <c r="H190">
        <v>0</v>
      </c>
      <c r="I190">
        <v>0</v>
      </c>
      <c r="J190">
        <v>0</v>
      </c>
      <c r="K190">
        <v>2.5022812933895616E-3</v>
      </c>
      <c r="L190">
        <v>8.3548715609910989E-3</v>
      </c>
      <c r="M190">
        <v>2.1637914029853367E-2</v>
      </c>
      <c r="N190">
        <v>3.5970271212052235E-2</v>
      </c>
      <c r="O190">
        <v>3.5970271212052235E-2</v>
      </c>
      <c r="P190">
        <v>3.801128527377208E-2</v>
      </c>
      <c r="Q190">
        <v>4.2276261998596326E-2</v>
      </c>
      <c r="R190">
        <v>4.4423909358582786E-2</v>
      </c>
      <c r="S190">
        <v>7.3133917713766414E-2</v>
      </c>
      <c r="T190">
        <v>0.13907280120178542</v>
      </c>
      <c r="U190">
        <v>0.21534008761139872</v>
      </c>
      <c r="V190">
        <v>0.29817107162930651</v>
      </c>
      <c r="W190">
        <v>0.34844831295528711</v>
      </c>
      <c r="X190">
        <v>0.37841824676516134</v>
      </c>
      <c r="Y190">
        <v>0.39520196181623074</v>
      </c>
      <c r="Z190">
        <v>0.39520196181623074</v>
      </c>
      <c r="AA190">
        <v>0.39520196181623074</v>
      </c>
      <c r="AB190">
        <v>0.39520196181623074</v>
      </c>
      <c r="AC190">
        <v>0.39520196181623074</v>
      </c>
      <c r="AD190">
        <v>0.39520196181623074</v>
      </c>
      <c r="AE190">
        <v>0.39520196181623074</v>
      </c>
      <c r="AF190">
        <v>0.39520196181623074</v>
      </c>
      <c r="AG190">
        <v>0.39520196181623074</v>
      </c>
      <c r="AH190">
        <v>0.39520196181623074</v>
      </c>
      <c r="AI190">
        <v>0.39520196181623074</v>
      </c>
      <c r="AJ190">
        <v>0.39520196181623074</v>
      </c>
      <c r="AK190">
        <v>0.39520196181623074</v>
      </c>
      <c r="AL190">
        <v>0.39520196181623074</v>
      </c>
      <c r="AM190">
        <v>0.39520196181623074</v>
      </c>
      <c r="AN190">
        <v>0.39520196181623074</v>
      </c>
      <c r="AO190">
        <v>0.39520196181623074</v>
      </c>
      <c r="AP190">
        <v>0.39520196181623074</v>
      </c>
      <c r="AQ190">
        <v>0.39520196181623074</v>
      </c>
      <c r="AR190">
        <v>0.39520196181623074</v>
      </c>
      <c r="AS190">
        <v>0.39520196181623074</v>
      </c>
      <c r="AT190">
        <v>0.39520196181623074</v>
      </c>
      <c r="AU190">
        <v>0.39520196181623074</v>
      </c>
      <c r="AV190">
        <v>0.39520196181623074</v>
      </c>
      <c r="AW190">
        <v>0.39520196181623074</v>
      </c>
      <c r="AX190">
        <v>0.39520196181623074</v>
      </c>
      <c r="AY190">
        <v>0.39520196181623074</v>
      </c>
      <c r="AZ190">
        <v>0.39520196181623074</v>
      </c>
      <c r="BA190">
        <v>0.39520196181623074</v>
      </c>
      <c r="BB190">
        <v>0.38126185762500797</v>
      </c>
      <c r="BC190">
        <v>0.343508216333058</v>
      </c>
      <c r="BD190">
        <v>0.29632221275409892</v>
      </c>
      <c r="BE190">
        <v>0.20845119279108204</v>
      </c>
      <c r="BF190">
        <v>0.13669278709576965</v>
      </c>
      <c r="BG190">
        <v>8.4855814093064127E-2</v>
      </c>
      <c r="BH190">
        <v>5.7862739450624083E-2</v>
      </c>
      <c r="BI190">
        <v>3.801128527377208E-2</v>
      </c>
      <c r="BJ190">
        <v>3.801128527377208E-2</v>
      </c>
      <c r="BK190">
        <v>2.9947927109327518E-2</v>
      </c>
      <c r="BL190">
        <v>2.4302876339498208E-2</v>
      </c>
      <c r="BM190">
        <v>1.9275328254460451E-2</v>
      </c>
      <c r="BN190">
        <v>1.7234725258471622E-2</v>
      </c>
      <c r="BO190">
        <v>6.0772723958634253E-3</v>
      </c>
      <c r="BP190">
        <v>0</v>
      </c>
      <c r="BQ190">
        <v>0</v>
      </c>
      <c r="BR190">
        <v>0</v>
      </c>
      <c r="BS190">
        <v>0</v>
      </c>
      <c r="BT190">
        <v>1.2826476846663104E-2</v>
      </c>
      <c r="BU190">
        <v>2.191184042033556E-4</v>
      </c>
    </row>
    <row r="191" spans="1:73" x14ac:dyDescent="0.25">
      <c r="A191">
        <v>849</v>
      </c>
      <c r="B191">
        <v>599.61298958775035</v>
      </c>
      <c r="C191">
        <v>2.2560425419439882E-3</v>
      </c>
      <c r="D191">
        <v>0</v>
      </c>
      <c r="E191">
        <v>424.5</v>
      </c>
      <c r="F191">
        <v>-424.5</v>
      </c>
      <c r="G191">
        <v>0</v>
      </c>
      <c r="H191">
        <v>0</v>
      </c>
      <c r="I191">
        <v>0</v>
      </c>
      <c r="J191">
        <v>0</v>
      </c>
      <c r="K191">
        <v>2.5022812933895616E-3</v>
      </c>
      <c r="L191">
        <v>8.3548715609910989E-3</v>
      </c>
      <c r="M191">
        <v>2.1637914029853367E-2</v>
      </c>
      <c r="N191">
        <v>3.5970271212052235E-2</v>
      </c>
      <c r="O191">
        <v>3.5970271212052235E-2</v>
      </c>
      <c r="P191">
        <v>3.801128527377208E-2</v>
      </c>
      <c r="Q191">
        <v>4.2276261998596326E-2</v>
      </c>
      <c r="R191">
        <v>4.4423909358582786E-2</v>
      </c>
      <c r="S191">
        <v>7.3133917713766414E-2</v>
      </c>
      <c r="T191">
        <v>0.13907280120178542</v>
      </c>
      <c r="U191">
        <v>0.21534008761139872</v>
      </c>
      <c r="V191">
        <v>0.29817107162930651</v>
      </c>
      <c r="W191">
        <v>0.34844831295528711</v>
      </c>
      <c r="X191">
        <v>0.38067428930710534</v>
      </c>
      <c r="Y191">
        <v>0.39745800435817474</v>
      </c>
      <c r="Z191">
        <v>0.39745800435817474</v>
      </c>
      <c r="AA191">
        <v>0.39745800435817474</v>
      </c>
      <c r="AB191">
        <v>0.39745800435817474</v>
      </c>
      <c r="AC191">
        <v>0.39745800435817474</v>
      </c>
      <c r="AD191">
        <v>0.39745800435817474</v>
      </c>
      <c r="AE191">
        <v>0.39745800435817474</v>
      </c>
      <c r="AF191">
        <v>0.39745800435817474</v>
      </c>
      <c r="AG191">
        <v>0.39745800435817474</v>
      </c>
      <c r="AH191">
        <v>0.39745800435817474</v>
      </c>
      <c r="AI191">
        <v>0.39745800435817474</v>
      </c>
      <c r="AJ191">
        <v>0.39745800435817474</v>
      </c>
      <c r="AK191">
        <v>0.39745800435817474</v>
      </c>
      <c r="AL191">
        <v>0.39745800435817474</v>
      </c>
      <c r="AM191">
        <v>0.39745800435817474</v>
      </c>
      <c r="AN191">
        <v>0.39745800435817474</v>
      </c>
      <c r="AO191">
        <v>0.39745800435817474</v>
      </c>
      <c r="AP191">
        <v>0.39745800435817474</v>
      </c>
      <c r="AQ191">
        <v>0.39745800435817474</v>
      </c>
      <c r="AR191">
        <v>0.39745800435817474</v>
      </c>
      <c r="AS191">
        <v>0.39745800435817474</v>
      </c>
      <c r="AT191">
        <v>0.39745800435817474</v>
      </c>
      <c r="AU191">
        <v>0.39745800435817474</v>
      </c>
      <c r="AV191">
        <v>0.39745800435817474</v>
      </c>
      <c r="AW191">
        <v>0.39745800435817474</v>
      </c>
      <c r="AX191">
        <v>0.39745800435817474</v>
      </c>
      <c r="AY191">
        <v>0.39745800435817474</v>
      </c>
      <c r="AZ191">
        <v>0.39745800435817474</v>
      </c>
      <c r="BA191">
        <v>0.39745800435817474</v>
      </c>
      <c r="BB191">
        <v>0.38351790016695197</v>
      </c>
      <c r="BC191">
        <v>0.343508216333058</v>
      </c>
      <c r="BD191">
        <v>0.29632221275409892</v>
      </c>
      <c r="BE191">
        <v>0.20845119279108204</v>
      </c>
      <c r="BF191">
        <v>0.13669278709576965</v>
      </c>
      <c r="BG191">
        <v>8.4855814093064127E-2</v>
      </c>
      <c r="BH191">
        <v>5.7862739450624083E-2</v>
      </c>
      <c r="BI191">
        <v>3.801128527377208E-2</v>
      </c>
      <c r="BJ191">
        <v>3.801128527377208E-2</v>
      </c>
      <c r="BK191">
        <v>2.9947927109327518E-2</v>
      </c>
      <c r="BL191">
        <v>2.4302876339498208E-2</v>
      </c>
      <c r="BM191">
        <v>1.9275328254460451E-2</v>
      </c>
      <c r="BN191">
        <v>1.7234725258471622E-2</v>
      </c>
      <c r="BO191">
        <v>6.0772723958634253E-3</v>
      </c>
      <c r="BP191">
        <v>0</v>
      </c>
      <c r="BQ191">
        <v>0</v>
      </c>
      <c r="BR191">
        <v>0</v>
      </c>
      <c r="BS191">
        <v>0</v>
      </c>
      <c r="BT191">
        <v>6.5451463634784157E-3</v>
      </c>
      <c r="BU191">
        <v>5.4362232661879228E-3</v>
      </c>
    </row>
    <row r="192" spans="1:73" x14ac:dyDescent="0.25">
      <c r="A192">
        <v>849</v>
      </c>
      <c r="B192">
        <v>604.70676250398117</v>
      </c>
      <c r="C192">
        <v>2.2752078512310999E-3</v>
      </c>
      <c r="D192">
        <v>10</v>
      </c>
      <c r="E192">
        <v>434.5</v>
      </c>
      <c r="F192">
        <v>-414.5</v>
      </c>
      <c r="G192">
        <v>0</v>
      </c>
      <c r="H192">
        <v>0</v>
      </c>
      <c r="I192">
        <v>0</v>
      </c>
      <c r="J192">
        <v>0</v>
      </c>
      <c r="K192">
        <v>2.5022812933895616E-3</v>
      </c>
      <c r="L192">
        <v>8.3548715609910989E-3</v>
      </c>
      <c r="M192">
        <v>2.1637914029853367E-2</v>
      </c>
      <c r="N192">
        <v>3.5970271212052235E-2</v>
      </c>
      <c r="O192">
        <v>3.5970271212052235E-2</v>
      </c>
      <c r="P192">
        <v>3.801128527377208E-2</v>
      </c>
      <c r="Q192">
        <v>4.2276261998596326E-2</v>
      </c>
      <c r="R192">
        <v>4.4423909358582786E-2</v>
      </c>
      <c r="S192">
        <v>7.3133917713766414E-2</v>
      </c>
      <c r="T192">
        <v>0.13907280120178542</v>
      </c>
      <c r="U192">
        <v>0.21534008761139872</v>
      </c>
      <c r="V192">
        <v>0.29817107162930651</v>
      </c>
      <c r="W192">
        <v>0.34844831295528711</v>
      </c>
      <c r="X192">
        <v>0.38294949715833643</v>
      </c>
      <c r="Y192">
        <v>0.39973321220940583</v>
      </c>
      <c r="Z192">
        <v>0.39973321220940583</v>
      </c>
      <c r="AA192">
        <v>0.39973321220940583</v>
      </c>
      <c r="AB192">
        <v>0.39973321220940583</v>
      </c>
      <c r="AC192">
        <v>0.39973321220940583</v>
      </c>
      <c r="AD192">
        <v>0.39973321220940583</v>
      </c>
      <c r="AE192">
        <v>0.39973321220940583</v>
      </c>
      <c r="AF192">
        <v>0.39973321220940583</v>
      </c>
      <c r="AG192">
        <v>0.39973321220940583</v>
      </c>
      <c r="AH192">
        <v>0.39973321220940583</v>
      </c>
      <c r="AI192">
        <v>0.39973321220940583</v>
      </c>
      <c r="AJ192">
        <v>0.39973321220940583</v>
      </c>
      <c r="AK192">
        <v>0.39973321220940583</v>
      </c>
      <c r="AL192">
        <v>0.39973321220940583</v>
      </c>
      <c r="AM192">
        <v>0.39973321220940583</v>
      </c>
      <c r="AN192">
        <v>0.39973321220940583</v>
      </c>
      <c r="AO192">
        <v>0.39973321220940583</v>
      </c>
      <c r="AP192">
        <v>0.39973321220940583</v>
      </c>
      <c r="AQ192">
        <v>0.39973321220940583</v>
      </c>
      <c r="AR192">
        <v>0.39973321220940583</v>
      </c>
      <c r="AS192">
        <v>0.39973321220940583</v>
      </c>
      <c r="AT192">
        <v>0.39973321220940583</v>
      </c>
      <c r="AU192">
        <v>0.39973321220940583</v>
      </c>
      <c r="AV192">
        <v>0.39973321220940583</v>
      </c>
      <c r="AW192">
        <v>0.39973321220940583</v>
      </c>
      <c r="AX192">
        <v>0.39973321220940583</v>
      </c>
      <c r="AY192">
        <v>0.39973321220940583</v>
      </c>
      <c r="AZ192">
        <v>0.39973321220940583</v>
      </c>
      <c r="BA192">
        <v>0.39973321220940583</v>
      </c>
      <c r="BB192">
        <v>0.38579310801818306</v>
      </c>
      <c r="BC192">
        <v>0.34578342418428909</v>
      </c>
      <c r="BD192">
        <v>0.29632221275409892</v>
      </c>
      <c r="BE192">
        <v>0.20845119279108204</v>
      </c>
      <c r="BF192">
        <v>0.13669278709576965</v>
      </c>
      <c r="BG192">
        <v>8.4855814093064127E-2</v>
      </c>
      <c r="BH192">
        <v>5.7862739450624083E-2</v>
      </c>
      <c r="BI192">
        <v>3.801128527377208E-2</v>
      </c>
      <c r="BJ192">
        <v>3.801128527377208E-2</v>
      </c>
      <c r="BK192">
        <v>2.9947927109327518E-2</v>
      </c>
      <c r="BL192">
        <v>2.4302876339498208E-2</v>
      </c>
      <c r="BM192">
        <v>1.9275328254460451E-2</v>
      </c>
      <c r="BN192">
        <v>1.7234725258471622E-2</v>
      </c>
      <c r="BO192">
        <v>6.0772723958634253E-3</v>
      </c>
      <c r="BP192">
        <v>0</v>
      </c>
      <c r="BQ192">
        <v>0</v>
      </c>
      <c r="BR192">
        <v>0</v>
      </c>
      <c r="BS192">
        <v>0</v>
      </c>
      <c r="BT192">
        <v>2.6381588029378289E-4</v>
      </c>
      <c r="BU192">
        <v>1.065332812817249E-2</v>
      </c>
    </row>
    <row r="193" spans="1:73" x14ac:dyDescent="0.25">
      <c r="A193">
        <v>849</v>
      </c>
      <c r="B193">
        <v>602.48894282767969</v>
      </c>
      <c r="C193">
        <v>2.2668633096234593E-3</v>
      </c>
      <c r="D193">
        <v>20</v>
      </c>
      <c r="E193">
        <v>444.5</v>
      </c>
      <c r="F193">
        <v>-404.5</v>
      </c>
      <c r="G193">
        <v>0</v>
      </c>
      <c r="H193">
        <v>0</v>
      </c>
      <c r="I193">
        <v>0</v>
      </c>
      <c r="J193">
        <v>0</v>
      </c>
      <c r="K193">
        <v>2.5022812933895616E-3</v>
      </c>
      <c r="L193">
        <v>8.3548715609910989E-3</v>
      </c>
      <c r="M193">
        <v>2.1637914029853367E-2</v>
      </c>
      <c r="N193">
        <v>3.5970271212052235E-2</v>
      </c>
      <c r="O193">
        <v>3.5970271212052235E-2</v>
      </c>
      <c r="P193">
        <v>3.801128527377208E-2</v>
      </c>
      <c r="Q193">
        <v>4.2276261998596326E-2</v>
      </c>
      <c r="R193">
        <v>4.4423909358582786E-2</v>
      </c>
      <c r="S193">
        <v>7.3133917713766414E-2</v>
      </c>
      <c r="T193">
        <v>0.13907280120178542</v>
      </c>
      <c r="U193">
        <v>0.21534008761139872</v>
      </c>
      <c r="V193">
        <v>0.29817107162930651</v>
      </c>
      <c r="W193">
        <v>0.34844831295528711</v>
      </c>
      <c r="X193">
        <v>0.38521636046795987</v>
      </c>
      <c r="Y193">
        <v>0.40200007551902928</v>
      </c>
      <c r="Z193">
        <v>0.40200007551902928</v>
      </c>
      <c r="AA193">
        <v>0.40200007551902928</v>
      </c>
      <c r="AB193">
        <v>0.40200007551902928</v>
      </c>
      <c r="AC193">
        <v>0.40200007551902928</v>
      </c>
      <c r="AD193">
        <v>0.40200007551902928</v>
      </c>
      <c r="AE193">
        <v>0.40200007551902928</v>
      </c>
      <c r="AF193">
        <v>0.40200007551902928</v>
      </c>
      <c r="AG193">
        <v>0.40200007551902928</v>
      </c>
      <c r="AH193">
        <v>0.40200007551902928</v>
      </c>
      <c r="AI193">
        <v>0.40200007551902928</v>
      </c>
      <c r="AJ193">
        <v>0.40200007551902928</v>
      </c>
      <c r="AK193">
        <v>0.40200007551902928</v>
      </c>
      <c r="AL193">
        <v>0.40200007551902928</v>
      </c>
      <c r="AM193">
        <v>0.40200007551902928</v>
      </c>
      <c r="AN193">
        <v>0.40200007551902928</v>
      </c>
      <c r="AO193">
        <v>0.40200007551902928</v>
      </c>
      <c r="AP193">
        <v>0.40200007551902928</v>
      </c>
      <c r="AQ193">
        <v>0.40200007551902928</v>
      </c>
      <c r="AR193">
        <v>0.40200007551902928</v>
      </c>
      <c r="AS193">
        <v>0.40200007551902928</v>
      </c>
      <c r="AT193">
        <v>0.40200007551902928</v>
      </c>
      <c r="AU193">
        <v>0.40200007551902928</v>
      </c>
      <c r="AV193">
        <v>0.40200007551902928</v>
      </c>
      <c r="AW193">
        <v>0.40200007551902928</v>
      </c>
      <c r="AX193">
        <v>0.40200007551902928</v>
      </c>
      <c r="AY193">
        <v>0.40200007551902928</v>
      </c>
      <c r="AZ193">
        <v>0.40200007551902928</v>
      </c>
      <c r="BA193">
        <v>0.40200007551902928</v>
      </c>
      <c r="BB193">
        <v>0.38805997132780651</v>
      </c>
      <c r="BC193">
        <v>0.34805028749391254</v>
      </c>
      <c r="BD193">
        <v>0.29632221275409892</v>
      </c>
      <c r="BE193">
        <v>0.20845119279108204</v>
      </c>
      <c r="BF193">
        <v>0.13669278709576965</v>
      </c>
      <c r="BG193">
        <v>8.4855814093064127E-2</v>
      </c>
      <c r="BH193">
        <v>5.7862739450624083E-2</v>
      </c>
      <c r="BI193">
        <v>3.801128527377208E-2</v>
      </c>
      <c r="BJ193">
        <v>3.801128527377208E-2</v>
      </c>
      <c r="BK193">
        <v>2.9947927109327518E-2</v>
      </c>
      <c r="BL193">
        <v>2.4302876339498208E-2</v>
      </c>
      <c r="BM193">
        <v>1.9275328254460451E-2</v>
      </c>
      <c r="BN193">
        <v>1.7234725258471622E-2</v>
      </c>
      <c r="BO193">
        <v>6.0772723958634253E-3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1.9480367296964118E-2</v>
      </c>
    </row>
    <row r="194" spans="1:73" x14ac:dyDescent="0.25">
      <c r="A194">
        <v>849</v>
      </c>
      <c r="B194">
        <v>585.47664825159006</v>
      </c>
      <c r="C194">
        <v>2.2028545890549994E-3</v>
      </c>
      <c r="D194">
        <v>30</v>
      </c>
      <c r="E194">
        <v>454.5</v>
      </c>
      <c r="F194">
        <v>-394.5</v>
      </c>
      <c r="G194">
        <v>0</v>
      </c>
      <c r="H194">
        <v>0</v>
      </c>
      <c r="I194">
        <v>0</v>
      </c>
      <c r="J194">
        <v>0</v>
      </c>
      <c r="K194">
        <v>2.5022812933895616E-3</v>
      </c>
      <c r="L194">
        <v>8.3548715609910989E-3</v>
      </c>
      <c r="M194">
        <v>2.1637914029853367E-2</v>
      </c>
      <c r="N194">
        <v>3.5970271212052235E-2</v>
      </c>
      <c r="O194">
        <v>3.5970271212052235E-2</v>
      </c>
      <c r="P194">
        <v>3.801128527377208E-2</v>
      </c>
      <c r="Q194">
        <v>4.2276261998596326E-2</v>
      </c>
      <c r="R194">
        <v>4.4423909358582786E-2</v>
      </c>
      <c r="S194">
        <v>7.3133917713766414E-2</v>
      </c>
      <c r="T194">
        <v>0.13907280120178542</v>
      </c>
      <c r="U194">
        <v>0.21534008761139872</v>
      </c>
      <c r="V194">
        <v>0.29817107162930651</v>
      </c>
      <c r="W194">
        <v>0.34844831295528711</v>
      </c>
      <c r="X194">
        <v>0.38521636046795987</v>
      </c>
      <c r="Y194">
        <v>0.40420293010808428</v>
      </c>
      <c r="Z194">
        <v>0.40420293010808428</v>
      </c>
      <c r="AA194">
        <v>0.40420293010808428</v>
      </c>
      <c r="AB194">
        <v>0.40420293010808428</v>
      </c>
      <c r="AC194">
        <v>0.40420293010808428</v>
      </c>
      <c r="AD194">
        <v>0.40420293010808428</v>
      </c>
      <c r="AE194">
        <v>0.40420293010808428</v>
      </c>
      <c r="AF194">
        <v>0.40420293010808428</v>
      </c>
      <c r="AG194">
        <v>0.40420293010808428</v>
      </c>
      <c r="AH194">
        <v>0.40420293010808428</v>
      </c>
      <c r="AI194">
        <v>0.40420293010808428</v>
      </c>
      <c r="AJ194">
        <v>0.40420293010808428</v>
      </c>
      <c r="AK194">
        <v>0.40420293010808428</v>
      </c>
      <c r="AL194">
        <v>0.40420293010808428</v>
      </c>
      <c r="AM194">
        <v>0.40420293010808428</v>
      </c>
      <c r="AN194">
        <v>0.40420293010808428</v>
      </c>
      <c r="AO194">
        <v>0.40420293010808428</v>
      </c>
      <c r="AP194">
        <v>0.40420293010808428</v>
      </c>
      <c r="AQ194">
        <v>0.40420293010808428</v>
      </c>
      <c r="AR194">
        <v>0.40420293010808428</v>
      </c>
      <c r="AS194">
        <v>0.40420293010808428</v>
      </c>
      <c r="AT194">
        <v>0.40420293010808428</v>
      </c>
      <c r="AU194">
        <v>0.40420293010808428</v>
      </c>
      <c r="AV194">
        <v>0.40420293010808428</v>
      </c>
      <c r="AW194">
        <v>0.40420293010808428</v>
      </c>
      <c r="AX194">
        <v>0.40420293010808428</v>
      </c>
      <c r="AY194">
        <v>0.40420293010808428</v>
      </c>
      <c r="AZ194">
        <v>0.40420293010808428</v>
      </c>
      <c r="BA194">
        <v>0.40420293010808428</v>
      </c>
      <c r="BB194">
        <v>0.39026282591686151</v>
      </c>
      <c r="BC194">
        <v>0.35025314208296754</v>
      </c>
      <c r="BD194">
        <v>0.29852506734315393</v>
      </c>
      <c r="BE194">
        <v>0.20845119279108204</v>
      </c>
      <c r="BF194">
        <v>0.13669278709576965</v>
      </c>
      <c r="BG194">
        <v>8.4855814093064127E-2</v>
      </c>
      <c r="BH194">
        <v>5.7862739450624083E-2</v>
      </c>
      <c r="BI194">
        <v>3.801128527377208E-2</v>
      </c>
      <c r="BJ194">
        <v>3.801128527377208E-2</v>
      </c>
      <c r="BK194">
        <v>2.9947927109327518E-2</v>
      </c>
      <c r="BL194">
        <v>2.4302876339498208E-2</v>
      </c>
      <c r="BM194">
        <v>1.9275328254460451E-2</v>
      </c>
      <c r="BN194">
        <v>1.7234725258471622E-2</v>
      </c>
      <c r="BO194">
        <v>6.0772723958634253E-3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3.4454051366535232E-2</v>
      </c>
    </row>
    <row r="195" spans="1:73" x14ac:dyDescent="0.25">
      <c r="A195">
        <v>849</v>
      </c>
      <c r="B195">
        <v>579.50759812261492</v>
      </c>
      <c r="C195">
        <v>2.1803960511984021E-3</v>
      </c>
      <c r="D195">
        <v>40</v>
      </c>
      <c r="E195">
        <v>464.5</v>
      </c>
      <c r="F195">
        <v>-384.5</v>
      </c>
      <c r="G195">
        <v>0</v>
      </c>
      <c r="H195">
        <v>0</v>
      </c>
      <c r="I195">
        <v>0</v>
      </c>
      <c r="J195">
        <v>0</v>
      </c>
      <c r="K195">
        <v>2.5022812933895616E-3</v>
      </c>
      <c r="L195">
        <v>8.3548715609910989E-3</v>
      </c>
      <c r="M195">
        <v>2.1637914029853367E-2</v>
      </c>
      <c r="N195">
        <v>3.5970271212052235E-2</v>
      </c>
      <c r="O195">
        <v>3.5970271212052235E-2</v>
      </c>
      <c r="P195">
        <v>3.801128527377208E-2</v>
      </c>
      <c r="Q195">
        <v>4.2276261998596326E-2</v>
      </c>
      <c r="R195">
        <v>4.4423909358582786E-2</v>
      </c>
      <c r="S195">
        <v>7.3133917713766414E-2</v>
      </c>
      <c r="T195">
        <v>0.13907280120178542</v>
      </c>
      <c r="U195">
        <v>0.21534008761139872</v>
      </c>
      <c r="V195">
        <v>0.29817107162930651</v>
      </c>
      <c r="W195">
        <v>0.34844831295528711</v>
      </c>
      <c r="X195">
        <v>0.38521636046795987</v>
      </c>
      <c r="Y195">
        <v>0.40638332615928269</v>
      </c>
      <c r="Z195">
        <v>0.40638332615928269</v>
      </c>
      <c r="AA195">
        <v>0.40638332615928269</v>
      </c>
      <c r="AB195">
        <v>0.40638332615928269</v>
      </c>
      <c r="AC195">
        <v>0.40638332615928269</v>
      </c>
      <c r="AD195">
        <v>0.40638332615928269</v>
      </c>
      <c r="AE195">
        <v>0.40638332615928269</v>
      </c>
      <c r="AF195">
        <v>0.40638332615928269</v>
      </c>
      <c r="AG195">
        <v>0.40638332615928269</v>
      </c>
      <c r="AH195">
        <v>0.40638332615928269</v>
      </c>
      <c r="AI195">
        <v>0.40638332615928269</v>
      </c>
      <c r="AJ195">
        <v>0.40638332615928269</v>
      </c>
      <c r="AK195">
        <v>0.40638332615928269</v>
      </c>
      <c r="AL195">
        <v>0.40638332615928269</v>
      </c>
      <c r="AM195">
        <v>0.40638332615928269</v>
      </c>
      <c r="AN195">
        <v>0.40638332615928269</v>
      </c>
      <c r="AO195">
        <v>0.40638332615928269</v>
      </c>
      <c r="AP195">
        <v>0.40638332615928269</v>
      </c>
      <c r="AQ195">
        <v>0.40638332615928269</v>
      </c>
      <c r="AR195">
        <v>0.40638332615928269</v>
      </c>
      <c r="AS195">
        <v>0.40638332615928269</v>
      </c>
      <c r="AT195">
        <v>0.40638332615928269</v>
      </c>
      <c r="AU195">
        <v>0.40638332615928269</v>
      </c>
      <c r="AV195">
        <v>0.40638332615928269</v>
      </c>
      <c r="AW195">
        <v>0.40638332615928269</v>
      </c>
      <c r="AX195">
        <v>0.40638332615928269</v>
      </c>
      <c r="AY195">
        <v>0.40638332615928269</v>
      </c>
      <c r="AZ195">
        <v>0.40638332615928269</v>
      </c>
      <c r="BA195">
        <v>0.40638332615928269</v>
      </c>
      <c r="BB195">
        <v>0.39244322196805992</v>
      </c>
      <c r="BC195">
        <v>0.35243353813416595</v>
      </c>
      <c r="BD195">
        <v>0.30070546339435233</v>
      </c>
      <c r="BE195">
        <v>0.20845119279108204</v>
      </c>
      <c r="BF195">
        <v>0.13669278709576965</v>
      </c>
      <c r="BG195">
        <v>8.4855814093064127E-2</v>
      </c>
      <c r="BH195">
        <v>5.7862739450624083E-2</v>
      </c>
      <c r="BI195">
        <v>3.801128527377208E-2</v>
      </c>
      <c r="BJ195">
        <v>3.801128527377208E-2</v>
      </c>
      <c r="BK195">
        <v>2.9947927109327518E-2</v>
      </c>
      <c r="BL195">
        <v>2.4302876339498208E-2</v>
      </c>
      <c r="BM195">
        <v>1.9275328254460451E-2</v>
      </c>
      <c r="BN195">
        <v>1.7234725258471622E-2</v>
      </c>
      <c r="BO195">
        <v>6.0772723958634253E-3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4.9427735436106346E-2</v>
      </c>
    </row>
    <row r="196" spans="1:73" x14ac:dyDescent="0.25">
      <c r="A196">
        <v>849</v>
      </c>
      <c r="B196">
        <v>585.16497131919903</v>
      </c>
      <c r="C196">
        <v>2.2016819052889255E-3</v>
      </c>
      <c r="D196">
        <v>30</v>
      </c>
      <c r="E196">
        <v>454.5</v>
      </c>
      <c r="F196">
        <v>-394.5</v>
      </c>
      <c r="G196">
        <v>0</v>
      </c>
      <c r="H196">
        <v>0</v>
      </c>
      <c r="I196">
        <v>0</v>
      </c>
      <c r="J196">
        <v>0</v>
      </c>
      <c r="K196">
        <v>2.5022812933895616E-3</v>
      </c>
      <c r="L196">
        <v>8.3548715609910989E-3</v>
      </c>
      <c r="M196">
        <v>2.1637914029853367E-2</v>
      </c>
      <c r="N196">
        <v>3.5970271212052235E-2</v>
      </c>
      <c r="O196">
        <v>3.5970271212052235E-2</v>
      </c>
      <c r="P196">
        <v>3.801128527377208E-2</v>
      </c>
      <c r="Q196">
        <v>4.2276261998596326E-2</v>
      </c>
      <c r="R196">
        <v>4.4423909358582786E-2</v>
      </c>
      <c r="S196">
        <v>7.3133917713766414E-2</v>
      </c>
      <c r="T196">
        <v>0.13907280120178542</v>
      </c>
      <c r="U196">
        <v>0.21534008761139872</v>
      </c>
      <c r="V196">
        <v>0.29817107162930651</v>
      </c>
      <c r="W196">
        <v>0.34844831295528711</v>
      </c>
      <c r="X196">
        <v>0.38521636046795987</v>
      </c>
      <c r="Y196">
        <v>0.4085850080645716</v>
      </c>
      <c r="Z196">
        <v>0.4085850080645716</v>
      </c>
      <c r="AA196">
        <v>0.4085850080645716</v>
      </c>
      <c r="AB196">
        <v>0.4085850080645716</v>
      </c>
      <c r="AC196">
        <v>0.4085850080645716</v>
      </c>
      <c r="AD196">
        <v>0.4085850080645716</v>
      </c>
      <c r="AE196">
        <v>0.4085850080645716</v>
      </c>
      <c r="AF196">
        <v>0.4085850080645716</v>
      </c>
      <c r="AG196">
        <v>0.4085850080645716</v>
      </c>
      <c r="AH196">
        <v>0.4085850080645716</v>
      </c>
      <c r="AI196">
        <v>0.4085850080645716</v>
      </c>
      <c r="AJ196">
        <v>0.4085850080645716</v>
      </c>
      <c r="AK196">
        <v>0.4085850080645716</v>
      </c>
      <c r="AL196">
        <v>0.4085850080645716</v>
      </c>
      <c r="AM196">
        <v>0.4085850080645716</v>
      </c>
      <c r="AN196">
        <v>0.4085850080645716</v>
      </c>
      <c r="AO196">
        <v>0.4085850080645716</v>
      </c>
      <c r="AP196">
        <v>0.4085850080645716</v>
      </c>
      <c r="AQ196">
        <v>0.4085850080645716</v>
      </c>
      <c r="AR196">
        <v>0.4085850080645716</v>
      </c>
      <c r="AS196">
        <v>0.4085850080645716</v>
      </c>
      <c r="AT196">
        <v>0.4085850080645716</v>
      </c>
      <c r="AU196">
        <v>0.4085850080645716</v>
      </c>
      <c r="AV196">
        <v>0.4085850080645716</v>
      </c>
      <c r="AW196">
        <v>0.4085850080645716</v>
      </c>
      <c r="AX196">
        <v>0.4085850080645716</v>
      </c>
      <c r="AY196">
        <v>0.4085850080645716</v>
      </c>
      <c r="AZ196">
        <v>0.4085850080645716</v>
      </c>
      <c r="BA196">
        <v>0.4085850080645716</v>
      </c>
      <c r="BB196">
        <v>0.39464490387334883</v>
      </c>
      <c r="BC196">
        <v>0.35463522003945486</v>
      </c>
      <c r="BD196">
        <v>0.30290714529964125</v>
      </c>
      <c r="BE196">
        <v>0.20845119279108204</v>
      </c>
      <c r="BF196">
        <v>0.13669278709576965</v>
      </c>
      <c r="BG196">
        <v>8.4855814093064127E-2</v>
      </c>
      <c r="BH196">
        <v>5.7862739450624083E-2</v>
      </c>
      <c r="BI196">
        <v>3.801128527377208E-2</v>
      </c>
      <c r="BJ196">
        <v>3.801128527377208E-2</v>
      </c>
      <c r="BK196">
        <v>2.9947927109327518E-2</v>
      </c>
      <c r="BL196">
        <v>2.4302876339498208E-2</v>
      </c>
      <c r="BM196">
        <v>1.9275328254460451E-2</v>
      </c>
      <c r="BN196">
        <v>1.7234725258471622E-2</v>
      </c>
      <c r="BO196">
        <v>6.0772723958634253E-3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3.4454051366535232E-2</v>
      </c>
    </row>
    <row r="197" spans="1:73" x14ac:dyDescent="0.25">
      <c r="A197">
        <v>849</v>
      </c>
      <c r="B197">
        <v>609.48450265017664</v>
      </c>
      <c r="C197">
        <v>2.2931840879226719E-3</v>
      </c>
      <c r="D197">
        <v>20</v>
      </c>
      <c r="E197">
        <v>444.5</v>
      </c>
      <c r="F197">
        <v>-404.5</v>
      </c>
      <c r="G197">
        <v>0</v>
      </c>
      <c r="H197">
        <v>0</v>
      </c>
      <c r="I197">
        <v>0</v>
      </c>
      <c r="J197">
        <v>0</v>
      </c>
      <c r="K197">
        <v>2.5022812933895616E-3</v>
      </c>
      <c r="L197">
        <v>8.3548715609910989E-3</v>
      </c>
      <c r="M197">
        <v>2.1637914029853367E-2</v>
      </c>
      <c r="N197">
        <v>3.5970271212052235E-2</v>
      </c>
      <c r="O197">
        <v>3.5970271212052235E-2</v>
      </c>
      <c r="P197">
        <v>3.801128527377208E-2</v>
      </c>
      <c r="Q197">
        <v>4.2276261998596326E-2</v>
      </c>
      <c r="R197">
        <v>4.4423909358582786E-2</v>
      </c>
      <c r="S197">
        <v>7.3133917713766414E-2</v>
      </c>
      <c r="T197">
        <v>0.13907280120178542</v>
      </c>
      <c r="U197">
        <v>0.21534008761139872</v>
      </c>
      <c r="V197">
        <v>0.29817107162930651</v>
      </c>
      <c r="W197">
        <v>0.34844831295528711</v>
      </c>
      <c r="X197">
        <v>0.38750954455588255</v>
      </c>
      <c r="Y197">
        <v>0.41087819215249427</v>
      </c>
      <c r="Z197">
        <v>0.41087819215249427</v>
      </c>
      <c r="AA197">
        <v>0.41087819215249427</v>
      </c>
      <c r="AB197">
        <v>0.41087819215249427</v>
      </c>
      <c r="AC197">
        <v>0.41087819215249427</v>
      </c>
      <c r="AD197">
        <v>0.41087819215249427</v>
      </c>
      <c r="AE197">
        <v>0.41087819215249427</v>
      </c>
      <c r="AF197">
        <v>0.41087819215249427</v>
      </c>
      <c r="AG197">
        <v>0.41087819215249427</v>
      </c>
      <c r="AH197">
        <v>0.41087819215249427</v>
      </c>
      <c r="AI197">
        <v>0.41087819215249427</v>
      </c>
      <c r="AJ197">
        <v>0.41087819215249427</v>
      </c>
      <c r="AK197">
        <v>0.41087819215249427</v>
      </c>
      <c r="AL197">
        <v>0.41087819215249427</v>
      </c>
      <c r="AM197">
        <v>0.41087819215249427</v>
      </c>
      <c r="AN197">
        <v>0.41087819215249427</v>
      </c>
      <c r="AO197">
        <v>0.41087819215249427</v>
      </c>
      <c r="AP197">
        <v>0.41087819215249427</v>
      </c>
      <c r="AQ197">
        <v>0.41087819215249427</v>
      </c>
      <c r="AR197">
        <v>0.41087819215249427</v>
      </c>
      <c r="AS197">
        <v>0.41087819215249427</v>
      </c>
      <c r="AT197">
        <v>0.41087819215249427</v>
      </c>
      <c r="AU197">
        <v>0.41087819215249427</v>
      </c>
      <c r="AV197">
        <v>0.41087819215249427</v>
      </c>
      <c r="AW197">
        <v>0.41087819215249427</v>
      </c>
      <c r="AX197">
        <v>0.41087819215249427</v>
      </c>
      <c r="AY197">
        <v>0.41087819215249427</v>
      </c>
      <c r="AZ197">
        <v>0.41087819215249427</v>
      </c>
      <c r="BA197">
        <v>0.41087819215249427</v>
      </c>
      <c r="BB197">
        <v>0.3969380879612715</v>
      </c>
      <c r="BC197">
        <v>0.35692840412737753</v>
      </c>
      <c r="BD197">
        <v>0.30290714529964125</v>
      </c>
      <c r="BE197">
        <v>0.20845119279108204</v>
      </c>
      <c r="BF197">
        <v>0.13669278709576965</v>
      </c>
      <c r="BG197">
        <v>8.4855814093064127E-2</v>
      </c>
      <c r="BH197">
        <v>5.7862739450624083E-2</v>
      </c>
      <c r="BI197">
        <v>3.801128527377208E-2</v>
      </c>
      <c r="BJ197">
        <v>3.801128527377208E-2</v>
      </c>
      <c r="BK197">
        <v>2.9947927109327518E-2</v>
      </c>
      <c r="BL197">
        <v>2.4302876339498208E-2</v>
      </c>
      <c r="BM197">
        <v>1.9275328254460451E-2</v>
      </c>
      <c r="BN197">
        <v>1.7234725258471622E-2</v>
      </c>
      <c r="BO197">
        <v>6.0772723958634253E-3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1.9480367296964118E-2</v>
      </c>
    </row>
    <row r="198" spans="1:73" x14ac:dyDescent="0.25">
      <c r="A198">
        <v>849</v>
      </c>
      <c r="B198">
        <v>584.96646061777392</v>
      </c>
      <c r="C198">
        <v>2.2009350092155864E-3</v>
      </c>
      <c r="D198">
        <v>10</v>
      </c>
      <c r="E198">
        <v>434.5</v>
      </c>
      <c r="F198">
        <v>-414.5</v>
      </c>
      <c r="G198">
        <v>0</v>
      </c>
      <c r="H198">
        <v>0</v>
      </c>
      <c r="I198">
        <v>0</v>
      </c>
      <c r="J198">
        <v>0</v>
      </c>
      <c r="K198">
        <v>2.5022812933895616E-3</v>
      </c>
      <c r="L198">
        <v>8.3548715609910989E-3</v>
      </c>
      <c r="M198">
        <v>2.1637914029853367E-2</v>
      </c>
      <c r="N198">
        <v>3.5970271212052235E-2</v>
      </c>
      <c r="O198">
        <v>3.5970271212052235E-2</v>
      </c>
      <c r="P198">
        <v>3.801128527377208E-2</v>
      </c>
      <c r="Q198">
        <v>4.2276261998596326E-2</v>
      </c>
      <c r="R198">
        <v>4.4423909358582786E-2</v>
      </c>
      <c r="S198">
        <v>7.3133917713766414E-2</v>
      </c>
      <c r="T198">
        <v>0.13907280120178542</v>
      </c>
      <c r="U198">
        <v>0.21534008761139872</v>
      </c>
      <c r="V198">
        <v>0.29817107162930651</v>
      </c>
      <c r="W198">
        <v>0.34844831295528711</v>
      </c>
      <c r="X198">
        <v>0.38971047956509813</v>
      </c>
      <c r="Y198">
        <v>0.41307912716170986</v>
      </c>
      <c r="Z198">
        <v>0.41307912716170986</v>
      </c>
      <c r="AA198">
        <v>0.41307912716170986</v>
      </c>
      <c r="AB198">
        <v>0.41307912716170986</v>
      </c>
      <c r="AC198">
        <v>0.41307912716170986</v>
      </c>
      <c r="AD198">
        <v>0.41307912716170986</v>
      </c>
      <c r="AE198">
        <v>0.41307912716170986</v>
      </c>
      <c r="AF198">
        <v>0.41307912716170986</v>
      </c>
      <c r="AG198">
        <v>0.41307912716170986</v>
      </c>
      <c r="AH198">
        <v>0.41307912716170986</v>
      </c>
      <c r="AI198">
        <v>0.41307912716170986</v>
      </c>
      <c r="AJ198">
        <v>0.41307912716170986</v>
      </c>
      <c r="AK198">
        <v>0.41307912716170986</v>
      </c>
      <c r="AL198">
        <v>0.41307912716170986</v>
      </c>
      <c r="AM198">
        <v>0.41307912716170986</v>
      </c>
      <c r="AN198">
        <v>0.41307912716170986</v>
      </c>
      <c r="AO198">
        <v>0.41307912716170986</v>
      </c>
      <c r="AP198">
        <v>0.41307912716170986</v>
      </c>
      <c r="AQ198">
        <v>0.41307912716170986</v>
      </c>
      <c r="AR198">
        <v>0.41307912716170986</v>
      </c>
      <c r="AS198">
        <v>0.41307912716170986</v>
      </c>
      <c r="AT198">
        <v>0.41307912716170986</v>
      </c>
      <c r="AU198">
        <v>0.41307912716170986</v>
      </c>
      <c r="AV198">
        <v>0.41307912716170986</v>
      </c>
      <c r="AW198">
        <v>0.41307912716170986</v>
      </c>
      <c r="AX198">
        <v>0.41307912716170986</v>
      </c>
      <c r="AY198">
        <v>0.41307912716170986</v>
      </c>
      <c r="AZ198">
        <v>0.41307912716170986</v>
      </c>
      <c r="BA198">
        <v>0.41307912716170986</v>
      </c>
      <c r="BB198">
        <v>0.39913902297048709</v>
      </c>
      <c r="BC198">
        <v>0.35912933913659312</v>
      </c>
      <c r="BD198">
        <v>0.30290714529964125</v>
      </c>
      <c r="BE198">
        <v>0.20845119279108204</v>
      </c>
      <c r="BF198">
        <v>0.13669278709576965</v>
      </c>
      <c r="BG198">
        <v>8.4855814093064127E-2</v>
      </c>
      <c r="BH198">
        <v>5.7862739450624083E-2</v>
      </c>
      <c r="BI198">
        <v>3.801128527377208E-2</v>
      </c>
      <c r="BJ198">
        <v>3.801128527377208E-2</v>
      </c>
      <c r="BK198">
        <v>2.9947927109327518E-2</v>
      </c>
      <c r="BL198">
        <v>2.4302876339498208E-2</v>
      </c>
      <c r="BM198">
        <v>1.9275328254460451E-2</v>
      </c>
      <c r="BN198">
        <v>1.7234725258471622E-2</v>
      </c>
      <c r="BO198">
        <v>6.0772723958634253E-3</v>
      </c>
      <c r="BP198">
        <v>0</v>
      </c>
      <c r="BQ198">
        <v>0</v>
      </c>
      <c r="BR198">
        <v>0</v>
      </c>
      <c r="BS198">
        <v>0</v>
      </c>
      <c r="BT198">
        <v>3.6732155653362852E-4</v>
      </c>
      <c r="BU198">
        <v>1.065332812817249E-2</v>
      </c>
    </row>
    <row r="199" spans="1:73" x14ac:dyDescent="0.25">
      <c r="A199">
        <v>849</v>
      </c>
      <c r="B199">
        <v>583.41733742049473</v>
      </c>
      <c r="C199">
        <v>2.1951064366254945E-3</v>
      </c>
      <c r="D199">
        <v>0</v>
      </c>
      <c r="E199">
        <v>424.5</v>
      </c>
      <c r="F199">
        <v>-424.5</v>
      </c>
      <c r="G199">
        <v>0</v>
      </c>
      <c r="H199">
        <v>0</v>
      </c>
      <c r="I199">
        <v>0</v>
      </c>
      <c r="J199">
        <v>0</v>
      </c>
      <c r="K199">
        <v>2.5022812933895616E-3</v>
      </c>
      <c r="L199">
        <v>8.3548715609910989E-3</v>
      </c>
      <c r="M199">
        <v>2.1637914029853367E-2</v>
      </c>
      <c r="N199">
        <v>3.5970271212052235E-2</v>
      </c>
      <c r="O199">
        <v>3.5970271212052235E-2</v>
      </c>
      <c r="P199">
        <v>3.801128527377208E-2</v>
      </c>
      <c r="Q199">
        <v>4.2276261998596326E-2</v>
      </c>
      <c r="R199">
        <v>4.4423909358582786E-2</v>
      </c>
      <c r="S199">
        <v>7.3133917713766414E-2</v>
      </c>
      <c r="T199">
        <v>0.13907280120178542</v>
      </c>
      <c r="U199">
        <v>0.21534008761139872</v>
      </c>
      <c r="V199">
        <v>0.29817107162930651</v>
      </c>
      <c r="W199">
        <v>0.34844831295528711</v>
      </c>
      <c r="X199">
        <v>0.39190558600172365</v>
      </c>
      <c r="Y199">
        <v>0.41527423359833537</v>
      </c>
      <c r="Z199">
        <v>0.41527423359833537</v>
      </c>
      <c r="AA199">
        <v>0.41527423359833537</v>
      </c>
      <c r="AB199">
        <v>0.41527423359833537</v>
      </c>
      <c r="AC199">
        <v>0.41527423359833537</v>
      </c>
      <c r="AD199">
        <v>0.41527423359833537</v>
      </c>
      <c r="AE199">
        <v>0.41527423359833537</v>
      </c>
      <c r="AF199">
        <v>0.41527423359833537</v>
      </c>
      <c r="AG199">
        <v>0.41527423359833537</v>
      </c>
      <c r="AH199">
        <v>0.41527423359833537</v>
      </c>
      <c r="AI199">
        <v>0.41527423359833537</v>
      </c>
      <c r="AJ199">
        <v>0.41527423359833537</v>
      </c>
      <c r="AK199">
        <v>0.41527423359833537</v>
      </c>
      <c r="AL199">
        <v>0.41527423359833537</v>
      </c>
      <c r="AM199">
        <v>0.41527423359833537</v>
      </c>
      <c r="AN199">
        <v>0.41527423359833537</v>
      </c>
      <c r="AO199">
        <v>0.41527423359833537</v>
      </c>
      <c r="AP199">
        <v>0.41527423359833537</v>
      </c>
      <c r="AQ199">
        <v>0.41527423359833537</v>
      </c>
      <c r="AR199">
        <v>0.41527423359833537</v>
      </c>
      <c r="AS199">
        <v>0.41527423359833537</v>
      </c>
      <c r="AT199">
        <v>0.41527423359833537</v>
      </c>
      <c r="AU199">
        <v>0.41527423359833537</v>
      </c>
      <c r="AV199">
        <v>0.41527423359833537</v>
      </c>
      <c r="AW199">
        <v>0.41527423359833537</v>
      </c>
      <c r="AX199">
        <v>0.41527423359833537</v>
      </c>
      <c r="AY199">
        <v>0.41527423359833537</v>
      </c>
      <c r="AZ199">
        <v>0.41527423359833537</v>
      </c>
      <c r="BA199">
        <v>0.41527423359833537</v>
      </c>
      <c r="BB199">
        <v>0.40133412940711261</v>
      </c>
      <c r="BC199">
        <v>0.35912933913659312</v>
      </c>
      <c r="BD199">
        <v>0.30290714529964125</v>
      </c>
      <c r="BE199">
        <v>0.20845119279108204</v>
      </c>
      <c r="BF199">
        <v>0.13669278709576965</v>
      </c>
      <c r="BG199">
        <v>8.4855814093064127E-2</v>
      </c>
      <c r="BH199">
        <v>5.7862739450624083E-2</v>
      </c>
      <c r="BI199">
        <v>3.801128527377208E-2</v>
      </c>
      <c r="BJ199">
        <v>3.801128527377208E-2</v>
      </c>
      <c r="BK199">
        <v>2.9947927109327518E-2</v>
      </c>
      <c r="BL199">
        <v>2.4302876339498208E-2</v>
      </c>
      <c r="BM199">
        <v>1.9275328254460451E-2</v>
      </c>
      <c r="BN199">
        <v>1.7234725258471622E-2</v>
      </c>
      <c r="BO199">
        <v>6.0772723958634253E-3</v>
      </c>
      <c r="BP199">
        <v>0</v>
      </c>
      <c r="BQ199">
        <v>0</v>
      </c>
      <c r="BR199">
        <v>0</v>
      </c>
      <c r="BS199">
        <v>0</v>
      </c>
      <c r="BT199">
        <v>9.1130729025709067E-3</v>
      </c>
      <c r="BU199">
        <v>5.4362232661879228E-3</v>
      </c>
    </row>
    <row r="200" spans="1:73" x14ac:dyDescent="0.25">
      <c r="A200">
        <v>849</v>
      </c>
      <c r="B200">
        <v>634.31704571925786</v>
      </c>
      <c r="C200">
        <v>2.3866164760819428E-3</v>
      </c>
      <c r="D200">
        <v>-10</v>
      </c>
      <c r="E200">
        <v>414.5</v>
      </c>
      <c r="F200">
        <v>-434.5</v>
      </c>
      <c r="G200">
        <v>0</v>
      </c>
      <c r="H200">
        <v>0</v>
      </c>
      <c r="I200">
        <v>0</v>
      </c>
      <c r="J200">
        <v>0</v>
      </c>
      <c r="K200">
        <v>2.5022812933895616E-3</v>
      </c>
      <c r="L200">
        <v>8.3548715609910989E-3</v>
      </c>
      <c r="M200">
        <v>2.1637914029853367E-2</v>
      </c>
      <c r="N200">
        <v>3.5970271212052235E-2</v>
      </c>
      <c r="O200">
        <v>3.5970271212052235E-2</v>
      </c>
      <c r="P200">
        <v>3.801128527377208E-2</v>
      </c>
      <c r="Q200">
        <v>4.2276261998596326E-2</v>
      </c>
      <c r="R200">
        <v>4.4423909358582786E-2</v>
      </c>
      <c r="S200">
        <v>7.3133917713766414E-2</v>
      </c>
      <c r="T200">
        <v>0.13907280120178542</v>
      </c>
      <c r="U200">
        <v>0.21534008761139872</v>
      </c>
      <c r="V200">
        <v>0.29817107162930651</v>
      </c>
      <c r="W200">
        <v>0.35083492943136907</v>
      </c>
      <c r="X200">
        <v>0.39429220247780561</v>
      </c>
      <c r="Y200">
        <v>0.41766085007441733</v>
      </c>
      <c r="Z200">
        <v>0.41766085007441733</v>
      </c>
      <c r="AA200">
        <v>0.41766085007441733</v>
      </c>
      <c r="AB200">
        <v>0.41766085007441733</v>
      </c>
      <c r="AC200">
        <v>0.41766085007441733</v>
      </c>
      <c r="AD200">
        <v>0.41766085007441733</v>
      </c>
      <c r="AE200">
        <v>0.41766085007441733</v>
      </c>
      <c r="AF200">
        <v>0.41766085007441733</v>
      </c>
      <c r="AG200">
        <v>0.41766085007441733</v>
      </c>
      <c r="AH200">
        <v>0.41766085007441733</v>
      </c>
      <c r="AI200">
        <v>0.41766085007441733</v>
      </c>
      <c r="AJ200">
        <v>0.41766085007441733</v>
      </c>
      <c r="AK200">
        <v>0.41766085007441733</v>
      </c>
      <c r="AL200">
        <v>0.41766085007441733</v>
      </c>
      <c r="AM200">
        <v>0.41766085007441733</v>
      </c>
      <c r="AN200">
        <v>0.41766085007441733</v>
      </c>
      <c r="AO200">
        <v>0.41766085007441733</v>
      </c>
      <c r="AP200">
        <v>0.41766085007441733</v>
      </c>
      <c r="AQ200">
        <v>0.41766085007441733</v>
      </c>
      <c r="AR200">
        <v>0.41766085007441733</v>
      </c>
      <c r="AS200">
        <v>0.41766085007441733</v>
      </c>
      <c r="AT200">
        <v>0.41766085007441733</v>
      </c>
      <c r="AU200">
        <v>0.41766085007441733</v>
      </c>
      <c r="AV200">
        <v>0.41766085007441733</v>
      </c>
      <c r="AW200">
        <v>0.41766085007441733</v>
      </c>
      <c r="AX200">
        <v>0.41766085007441733</v>
      </c>
      <c r="AY200">
        <v>0.41766085007441733</v>
      </c>
      <c r="AZ200">
        <v>0.41766085007441733</v>
      </c>
      <c r="BA200">
        <v>0.41766085007441733</v>
      </c>
      <c r="BB200">
        <v>0.40372074588319457</v>
      </c>
      <c r="BC200">
        <v>0.35912933913659312</v>
      </c>
      <c r="BD200">
        <v>0.30290714529964125</v>
      </c>
      <c r="BE200">
        <v>0.20845119279108204</v>
      </c>
      <c r="BF200">
        <v>0.13669278709576965</v>
      </c>
      <c r="BG200">
        <v>8.4855814093064127E-2</v>
      </c>
      <c r="BH200">
        <v>5.7862739450624083E-2</v>
      </c>
      <c r="BI200">
        <v>3.801128527377208E-2</v>
      </c>
      <c r="BJ200">
        <v>3.801128527377208E-2</v>
      </c>
      <c r="BK200">
        <v>2.9947927109327518E-2</v>
      </c>
      <c r="BL200">
        <v>2.4302876339498208E-2</v>
      </c>
      <c r="BM200">
        <v>1.9275328254460451E-2</v>
      </c>
      <c r="BN200">
        <v>1.7234725258471622E-2</v>
      </c>
      <c r="BO200">
        <v>6.0772723958634253E-3</v>
      </c>
      <c r="BP200">
        <v>0</v>
      </c>
      <c r="BQ200">
        <v>0</v>
      </c>
      <c r="BR200">
        <v>0</v>
      </c>
      <c r="BS200">
        <v>0</v>
      </c>
      <c r="BT200">
        <v>1.785882424860824E-2</v>
      </c>
      <c r="BU200">
        <v>2.191184042033556E-4</v>
      </c>
    </row>
    <row r="201" spans="1:73" x14ac:dyDescent="0.25">
      <c r="A201">
        <v>849</v>
      </c>
      <c r="B201">
        <v>619.53908951265009</v>
      </c>
      <c r="C201">
        <v>2.3310144486675365E-3</v>
      </c>
      <c r="D201">
        <v>-20</v>
      </c>
      <c r="E201">
        <v>404.5</v>
      </c>
      <c r="F201">
        <v>-444.5</v>
      </c>
      <c r="G201">
        <v>0</v>
      </c>
      <c r="H201">
        <v>0</v>
      </c>
      <c r="I201">
        <v>0</v>
      </c>
      <c r="J201">
        <v>0</v>
      </c>
      <c r="K201">
        <v>2.5022812933895616E-3</v>
      </c>
      <c r="L201">
        <v>8.3548715609910989E-3</v>
      </c>
      <c r="M201">
        <v>2.1637914029853367E-2</v>
      </c>
      <c r="N201">
        <v>3.5970271212052235E-2</v>
      </c>
      <c r="O201">
        <v>3.5970271212052235E-2</v>
      </c>
      <c r="P201">
        <v>3.801128527377208E-2</v>
      </c>
      <c r="Q201">
        <v>4.2276261998596326E-2</v>
      </c>
      <c r="R201">
        <v>4.4423909358582786E-2</v>
      </c>
      <c r="S201">
        <v>7.3133917713766414E-2</v>
      </c>
      <c r="T201">
        <v>0.13907280120178542</v>
      </c>
      <c r="U201">
        <v>0.21534008761139872</v>
      </c>
      <c r="V201">
        <v>0.29817107162930651</v>
      </c>
      <c r="W201">
        <v>0.35316594388003658</v>
      </c>
      <c r="X201">
        <v>0.39662321692647312</v>
      </c>
      <c r="Y201">
        <v>0.41999186452308485</v>
      </c>
      <c r="Z201">
        <v>0.41999186452308485</v>
      </c>
      <c r="AA201">
        <v>0.41999186452308485</v>
      </c>
      <c r="AB201">
        <v>0.41999186452308485</v>
      </c>
      <c r="AC201">
        <v>0.41999186452308485</v>
      </c>
      <c r="AD201">
        <v>0.41999186452308485</v>
      </c>
      <c r="AE201">
        <v>0.41999186452308485</v>
      </c>
      <c r="AF201">
        <v>0.41999186452308485</v>
      </c>
      <c r="AG201">
        <v>0.41999186452308485</v>
      </c>
      <c r="AH201">
        <v>0.41999186452308485</v>
      </c>
      <c r="AI201">
        <v>0.41999186452308485</v>
      </c>
      <c r="AJ201">
        <v>0.41999186452308485</v>
      </c>
      <c r="AK201">
        <v>0.41999186452308485</v>
      </c>
      <c r="AL201">
        <v>0.41999186452308485</v>
      </c>
      <c r="AM201">
        <v>0.41999186452308485</v>
      </c>
      <c r="AN201">
        <v>0.41999186452308485</v>
      </c>
      <c r="AO201">
        <v>0.41999186452308485</v>
      </c>
      <c r="AP201">
        <v>0.41999186452308485</v>
      </c>
      <c r="AQ201">
        <v>0.41999186452308485</v>
      </c>
      <c r="AR201">
        <v>0.41999186452308485</v>
      </c>
      <c r="AS201">
        <v>0.41999186452308485</v>
      </c>
      <c r="AT201">
        <v>0.41999186452308485</v>
      </c>
      <c r="AU201">
        <v>0.41999186452308485</v>
      </c>
      <c r="AV201">
        <v>0.41999186452308485</v>
      </c>
      <c r="AW201">
        <v>0.41999186452308485</v>
      </c>
      <c r="AX201">
        <v>0.41999186452308485</v>
      </c>
      <c r="AY201">
        <v>0.41999186452308485</v>
      </c>
      <c r="AZ201">
        <v>0.41999186452308485</v>
      </c>
      <c r="BA201">
        <v>0.41999186452308485</v>
      </c>
      <c r="BB201">
        <v>0.40605176033186208</v>
      </c>
      <c r="BC201">
        <v>0.35912933913659312</v>
      </c>
      <c r="BD201">
        <v>0.30290714529964125</v>
      </c>
      <c r="BE201">
        <v>0.20845119279108204</v>
      </c>
      <c r="BF201">
        <v>0.13669278709576965</v>
      </c>
      <c r="BG201">
        <v>8.4855814093064127E-2</v>
      </c>
      <c r="BH201">
        <v>5.7862739450624083E-2</v>
      </c>
      <c r="BI201">
        <v>3.801128527377208E-2</v>
      </c>
      <c r="BJ201">
        <v>3.801128527377208E-2</v>
      </c>
      <c r="BK201">
        <v>2.9947927109327518E-2</v>
      </c>
      <c r="BL201">
        <v>2.4302876339498208E-2</v>
      </c>
      <c r="BM201">
        <v>1.9275328254460451E-2</v>
      </c>
      <c r="BN201">
        <v>1.7234725258471622E-2</v>
      </c>
      <c r="BO201">
        <v>6.0772723958634253E-3</v>
      </c>
      <c r="BP201">
        <v>0</v>
      </c>
      <c r="BQ201">
        <v>0</v>
      </c>
      <c r="BR201">
        <v>0</v>
      </c>
      <c r="BS201">
        <v>0</v>
      </c>
      <c r="BT201">
        <v>2.9386308909179704E-2</v>
      </c>
      <c r="BU201">
        <v>0</v>
      </c>
    </row>
    <row r="202" spans="1:73" x14ac:dyDescent="0.25">
      <c r="A202">
        <v>849</v>
      </c>
      <c r="B202">
        <v>593.97071584758544</v>
      </c>
      <c r="C202">
        <v>2.2348134995247154E-3</v>
      </c>
      <c r="D202">
        <v>-30</v>
      </c>
      <c r="E202">
        <v>394.5</v>
      </c>
      <c r="F202">
        <v>-454.5</v>
      </c>
      <c r="G202">
        <v>0</v>
      </c>
      <c r="H202">
        <v>0</v>
      </c>
      <c r="I202">
        <v>0</v>
      </c>
      <c r="J202">
        <v>0</v>
      </c>
      <c r="K202">
        <v>2.5022812933895616E-3</v>
      </c>
      <c r="L202">
        <v>8.3548715609910989E-3</v>
      </c>
      <c r="M202">
        <v>2.1637914029853367E-2</v>
      </c>
      <c r="N202">
        <v>3.5970271212052235E-2</v>
      </c>
      <c r="O202">
        <v>3.5970271212052235E-2</v>
      </c>
      <c r="P202">
        <v>3.801128527377208E-2</v>
      </c>
      <c r="Q202">
        <v>4.2276261998596326E-2</v>
      </c>
      <c r="R202">
        <v>4.4423909358582786E-2</v>
      </c>
      <c r="S202">
        <v>7.3133917713766414E-2</v>
      </c>
      <c r="T202">
        <v>0.13907280120178542</v>
      </c>
      <c r="U202">
        <v>0.21534008761139872</v>
      </c>
      <c r="V202">
        <v>0.30040588512883121</v>
      </c>
      <c r="W202">
        <v>0.35540075737956128</v>
      </c>
      <c r="X202">
        <v>0.39885803042599782</v>
      </c>
      <c r="Y202">
        <v>0.42222667802260955</v>
      </c>
      <c r="Z202">
        <v>0.42222667802260955</v>
      </c>
      <c r="AA202">
        <v>0.42222667802260955</v>
      </c>
      <c r="AB202">
        <v>0.42222667802260955</v>
      </c>
      <c r="AC202">
        <v>0.42222667802260955</v>
      </c>
      <c r="AD202">
        <v>0.42222667802260955</v>
      </c>
      <c r="AE202">
        <v>0.42222667802260955</v>
      </c>
      <c r="AF202">
        <v>0.42222667802260955</v>
      </c>
      <c r="AG202">
        <v>0.42222667802260955</v>
      </c>
      <c r="AH202">
        <v>0.42222667802260955</v>
      </c>
      <c r="AI202">
        <v>0.42222667802260955</v>
      </c>
      <c r="AJ202">
        <v>0.42222667802260955</v>
      </c>
      <c r="AK202">
        <v>0.42222667802260955</v>
      </c>
      <c r="AL202">
        <v>0.42222667802260955</v>
      </c>
      <c r="AM202">
        <v>0.42222667802260955</v>
      </c>
      <c r="AN202">
        <v>0.42222667802260955</v>
      </c>
      <c r="AO202">
        <v>0.42222667802260955</v>
      </c>
      <c r="AP202">
        <v>0.42222667802260955</v>
      </c>
      <c r="AQ202">
        <v>0.42222667802260955</v>
      </c>
      <c r="AR202">
        <v>0.42222667802260955</v>
      </c>
      <c r="AS202">
        <v>0.42222667802260955</v>
      </c>
      <c r="AT202">
        <v>0.42222667802260955</v>
      </c>
      <c r="AU202">
        <v>0.42222667802260955</v>
      </c>
      <c r="AV202">
        <v>0.42222667802260955</v>
      </c>
      <c r="AW202">
        <v>0.42222667802260955</v>
      </c>
      <c r="AX202">
        <v>0.42222667802260955</v>
      </c>
      <c r="AY202">
        <v>0.42222667802260955</v>
      </c>
      <c r="AZ202">
        <v>0.42222667802260955</v>
      </c>
      <c r="BA202">
        <v>0.42222667802260955</v>
      </c>
      <c r="BB202">
        <v>0.40605176033186208</v>
      </c>
      <c r="BC202">
        <v>0.35912933913659312</v>
      </c>
      <c r="BD202">
        <v>0.30290714529964125</v>
      </c>
      <c r="BE202">
        <v>0.20845119279108204</v>
      </c>
      <c r="BF202">
        <v>0.13669278709576965</v>
      </c>
      <c r="BG202">
        <v>8.4855814093064127E-2</v>
      </c>
      <c r="BH202">
        <v>5.7862739450624083E-2</v>
      </c>
      <c r="BI202">
        <v>3.801128527377208E-2</v>
      </c>
      <c r="BJ202">
        <v>3.801128527377208E-2</v>
      </c>
      <c r="BK202">
        <v>2.9947927109327518E-2</v>
      </c>
      <c r="BL202">
        <v>2.4302876339498208E-2</v>
      </c>
      <c r="BM202">
        <v>1.9275328254460451E-2</v>
      </c>
      <c r="BN202">
        <v>1.7234725258471622E-2</v>
      </c>
      <c r="BO202">
        <v>6.0772723958634253E-3</v>
      </c>
      <c r="BP202">
        <v>0</v>
      </c>
      <c r="BQ202">
        <v>0</v>
      </c>
      <c r="BR202">
        <v>0</v>
      </c>
      <c r="BS202">
        <v>0</v>
      </c>
      <c r="BT202">
        <v>4.5650258402606558E-2</v>
      </c>
      <c r="BU202">
        <v>0</v>
      </c>
    </row>
    <row r="203" spans="1:73" x14ac:dyDescent="0.25">
      <c r="A203">
        <v>849</v>
      </c>
      <c r="B203">
        <v>587.67189602790347</v>
      </c>
      <c r="C203">
        <v>2.2111142039390533E-3</v>
      </c>
      <c r="D203">
        <v>-40</v>
      </c>
      <c r="E203">
        <v>384.5</v>
      </c>
      <c r="F203">
        <v>-464.5</v>
      </c>
      <c r="G203">
        <v>0</v>
      </c>
      <c r="H203">
        <v>0</v>
      </c>
      <c r="I203">
        <v>0</v>
      </c>
      <c r="J203">
        <v>0</v>
      </c>
      <c r="K203">
        <v>2.5022812933895616E-3</v>
      </c>
      <c r="L203">
        <v>8.3548715609910989E-3</v>
      </c>
      <c r="M203">
        <v>2.1637914029853367E-2</v>
      </c>
      <c r="N203">
        <v>3.5970271212052235E-2</v>
      </c>
      <c r="O203">
        <v>3.5970271212052235E-2</v>
      </c>
      <c r="P203">
        <v>3.801128527377208E-2</v>
      </c>
      <c r="Q203">
        <v>4.2276261998596326E-2</v>
      </c>
      <c r="R203">
        <v>4.4423909358582786E-2</v>
      </c>
      <c r="S203">
        <v>7.3133917713766414E-2</v>
      </c>
      <c r="T203">
        <v>0.13907280120178542</v>
      </c>
      <c r="U203">
        <v>0.21534008761139872</v>
      </c>
      <c r="V203">
        <v>0.30261699933277025</v>
      </c>
      <c r="W203">
        <v>0.35761187158350033</v>
      </c>
      <c r="X203">
        <v>0.40106914462993687</v>
      </c>
      <c r="Y203">
        <v>0.42443779222654859</v>
      </c>
      <c r="Z203">
        <v>0.42443779222654859</v>
      </c>
      <c r="AA203">
        <v>0.42443779222654859</v>
      </c>
      <c r="AB203">
        <v>0.42443779222654859</v>
      </c>
      <c r="AC203">
        <v>0.42443779222654859</v>
      </c>
      <c r="AD203">
        <v>0.42443779222654859</v>
      </c>
      <c r="AE203">
        <v>0.42443779222654859</v>
      </c>
      <c r="AF203">
        <v>0.42443779222654859</v>
      </c>
      <c r="AG203">
        <v>0.42443779222654859</v>
      </c>
      <c r="AH203">
        <v>0.42443779222654859</v>
      </c>
      <c r="AI203">
        <v>0.42443779222654859</v>
      </c>
      <c r="AJ203">
        <v>0.42443779222654859</v>
      </c>
      <c r="AK203">
        <v>0.42443779222654859</v>
      </c>
      <c r="AL203">
        <v>0.42443779222654859</v>
      </c>
      <c r="AM203">
        <v>0.42443779222654859</v>
      </c>
      <c r="AN203">
        <v>0.42443779222654859</v>
      </c>
      <c r="AO203">
        <v>0.42443779222654859</v>
      </c>
      <c r="AP203">
        <v>0.42443779222654859</v>
      </c>
      <c r="AQ203">
        <v>0.42443779222654859</v>
      </c>
      <c r="AR203">
        <v>0.42443779222654859</v>
      </c>
      <c r="AS203">
        <v>0.42443779222654859</v>
      </c>
      <c r="AT203">
        <v>0.42443779222654859</v>
      </c>
      <c r="AU203">
        <v>0.42443779222654859</v>
      </c>
      <c r="AV203">
        <v>0.42443779222654859</v>
      </c>
      <c r="AW203">
        <v>0.42443779222654859</v>
      </c>
      <c r="AX203">
        <v>0.42443779222654859</v>
      </c>
      <c r="AY203">
        <v>0.42443779222654859</v>
      </c>
      <c r="AZ203">
        <v>0.42443779222654859</v>
      </c>
      <c r="BA203">
        <v>0.42443779222654859</v>
      </c>
      <c r="BB203">
        <v>0.40605176033186208</v>
      </c>
      <c r="BC203">
        <v>0.35912933913659312</v>
      </c>
      <c r="BD203">
        <v>0.30290714529964125</v>
      </c>
      <c r="BE203">
        <v>0.20845119279108204</v>
      </c>
      <c r="BF203">
        <v>0.13669278709576965</v>
      </c>
      <c r="BG203">
        <v>8.4855814093064127E-2</v>
      </c>
      <c r="BH203">
        <v>5.7862739450624083E-2</v>
      </c>
      <c r="BI203">
        <v>3.801128527377208E-2</v>
      </c>
      <c r="BJ203">
        <v>3.801128527377208E-2</v>
      </c>
      <c r="BK203">
        <v>2.9947927109327518E-2</v>
      </c>
      <c r="BL203">
        <v>2.4302876339498208E-2</v>
      </c>
      <c r="BM203">
        <v>1.9275328254460451E-2</v>
      </c>
      <c r="BN203">
        <v>1.7234725258471622E-2</v>
      </c>
      <c r="BO203">
        <v>6.0772723958634253E-3</v>
      </c>
      <c r="BP203">
        <v>0</v>
      </c>
      <c r="BQ203">
        <v>0</v>
      </c>
      <c r="BR203">
        <v>0</v>
      </c>
      <c r="BS203">
        <v>0</v>
      </c>
      <c r="BT203">
        <v>6.1914207896033358E-2</v>
      </c>
      <c r="BU203">
        <v>0</v>
      </c>
    </row>
    <row r="204" spans="1:73" x14ac:dyDescent="0.25">
      <c r="A204">
        <v>849</v>
      </c>
      <c r="B204">
        <v>609.20373047505302</v>
      </c>
      <c r="C204">
        <v>2.2921276832371957E-3</v>
      </c>
      <c r="D204">
        <v>-30</v>
      </c>
      <c r="E204">
        <v>394.5</v>
      </c>
      <c r="F204">
        <v>-454.5</v>
      </c>
      <c r="G204">
        <v>0</v>
      </c>
      <c r="H204">
        <v>0</v>
      </c>
      <c r="I204">
        <v>0</v>
      </c>
      <c r="J204">
        <v>0</v>
      </c>
      <c r="K204">
        <v>2.5022812933895616E-3</v>
      </c>
      <c r="L204">
        <v>8.3548715609910989E-3</v>
      </c>
      <c r="M204">
        <v>2.1637914029853367E-2</v>
      </c>
      <c r="N204">
        <v>3.5970271212052235E-2</v>
      </c>
      <c r="O204">
        <v>3.5970271212052235E-2</v>
      </c>
      <c r="P204">
        <v>3.801128527377208E-2</v>
      </c>
      <c r="Q204">
        <v>4.2276261998596326E-2</v>
      </c>
      <c r="R204">
        <v>4.4423909358582786E-2</v>
      </c>
      <c r="S204">
        <v>7.3133917713766414E-2</v>
      </c>
      <c r="T204">
        <v>0.13907280120178542</v>
      </c>
      <c r="U204">
        <v>0.21534008761139872</v>
      </c>
      <c r="V204">
        <v>0.30490912701600748</v>
      </c>
      <c r="W204">
        <v>0.35990399926673755</v>
      </c>
      <c r="X204">
        <v>0.40336127231317409</v>
      </c>
      <c r="Y204">
        <v>0.42672991990978582</v>
      </c>
      <c r="Z204">
        <v>0.42672991990978582</v>
      </c>
      <c r="AA204">
        <v>0.42672991990978582</v>
      </c>
      <c r="AB204">
        <v>0.42672991990978582</v>
      </c>
      <c r="AC204">
        <v>0.42672991990978582</v>
      </c>
      <c r="AD204">
        <v>0.42672991990978582</v>
      </c>
      <c r="AE204">
        <v>0.42672991990978582</v>
      </c>
      <c r="AF204">
        <v>0.42672991990978582</v>
      </c>
      <c r="AG204">
        <v>0.42672991990978582</v>
      </c>
      <c r="AH204">
        <v>0.42672991990978582</v>
      </c>
      <c r="AI204">
        <v>0.42672991990978582</v>
      </c>
      <c r="AJ204">
        <v>0.42672991990978582</v>
      </c>
      <c r="AK204">
        <v>0.42672991990978582</v>
      </c>
      <c r="AL204">
        <v>0.42672991990978582</v>
      </c>
      <c r="AM204">
        <v>0.42672991990978582</v>
      </c>
      <c r="AN204">
        <v>0.42672991990978582</v>
      </c>
      <c r="AO204">
        <v>0.42672991990978582</v>
      </c>
      <c r="AP204">
        <v>0.42672991990978582</v>
      </c>
      <c r="AQ204">
        <v>0.42672991990978582</v>
      </c>
      <c r="AR204">
        <v>0.42672991990978582</v>
      </c>
      <c r="AS204">
        <v>0.42672991990978582</v>
      </c>
      <c r="AT204">
        <v>0.42672991990978582</v>
      </c>
      <c r="AU204">
        <v>0.42672991990978582</v>
      </c>
      <c r="AV204">
        <v>0.42672991990978582</v>
      </c>
      <c r="AW204">
        <v>0.42672991990978582</v>
      </c>
      <c r="AX204">
        <v>0.42672991990978582</v>
      </c>
      <c r="AY204">
        <v>0.42672991990978582</v>
      </c>
      <c r="AZ204">
        <v>0.42672991990978582</v>
      </c>
      <c r="BA204">
        <v>0.42672991990978582</v>
      </c>
      <c r="BB204">
        <v>0.40605176033186208</v>
      </c>
      <c r="BC204">
        <v>0.35912933913659312</v>
      </c>
      <c r="BD204">
        <v>0.30290714529964125</v>
      </c>
      <c r="BE204">
        <v>0.20845119279108204</v>
      </c>
      <c r="BF204">
        <v>0.13669278709576965</v>
      </c>
      <c r="BG204">
        <v>8.4855814093064127E-2</v>
      </c>
      <c r="BH204">
        <v>5.7862739450624083E-2</v>
      </c>
      <c r="BI204">
        <v>3.801128527377208E-2</v>
      </c>
      <c r="BJ204">
        <v>3.801128527377208E-2</v>
      </c>
      <c r="BK204">
        <v>2.9947927109327518E-2</v>
      </c>
      <c r="BL204">
        <v>2.4302876339498208E-2</v>
      </c>
      <c r="BM204">
        <v>1.9275328254460451E-2</v>
      </c>
      <c r="BN204">
        <v>1.7234725258471622E-2</v>
      </c>
      <c r="BO204">
        <v>6.0772723958634253E-3</v>
      </c>
      <c r="BP204">
        <v>0</v>
      </c>
      <c r="BQ204">
        <v>0</v>
      </c>
      <c r="BR204">
        <v>0</v>
      </c>
      <c r="BS204">
        <v>0</v>
      </c>
      <c r="BT204">
        <v>4.5650258402606558E-2</v>
      </c>
      <c r="BU204">
        <v>0</v>
      </c>
    </row>
    <row r="205" spans="1:73" x14ac:dyDescent="0.25">
      <c r="A205">
        <v>849</v>
      </c>
      <c r="B205">
        <v>593.26912321680811</v>
      </c>
      <c r="C205">
        <v>2.2321737588092308E-3</v>
      </c>
      <c r="D205">
        <v>-20</v>
      </c>
      <c r="E205">
        <v>404.5</v>
      </c>
      <c r="F205">
        <v>-444.5</v>
      </c>
      <c r="G205">
        <v>0</v>
      </c>
      <c r="H205">
        <v>0</v>
      </c>
      <c r="I205">
        <v>0</v>
      </c>
      <c r="J205">
        <v>0</v>
      </c>
      <c r="K205">
        <v>2.5022812933895616E-3</v>
      </c>
      <c r="L205">
        <v>8.3548715609910989E-3</v>
      </c>
      <c r="M205">
        <v>2.1637914029853367E-2</v>
      </c>
      <c r="N205">
        <v>3.5970271212052235E-2</v>
      </c>
      <c r="O205">
        <v>3.5970271212052235E-2</v>
      </c>
      <c r="P205">
        <v>3.801128527377208E-2</v>
      </c>
      <c r="Q205">
        <v>4.2276261998596326E-2</v>
      </c>
      <c r="R205">
        <v>4.4423909358582786E-2</v>
      </c>
      <c r="S205">
        <v>7.3133917713766414E-2</v>
      </c>
      <c r="T205">
        <v>0.13907280120178542</v>
      </c>
      <c r="U205">
        <v>0.21534008761139872</v>
      </c>
      <c r="V205">
        <v>0.30490912701600748</v>
      </c>
      <c r="W205">
        <v>0.36213617302554679</v>
      </c>
      <c r="X205">
        <v>0.40559344607198333</v>
      </c>
      <c r="Y205">
        <v>0.42896209366859506</v>
      </c>
      <c r="Z205">
        <v>0.42896209366859506</v>
      </c>
      <c r="AA205">
        <v>0.42896209366859506</v>
      </c>
      <c r="AB205">
        <v>0.42896209366859506</v>
      </c>
      <c r="AC205">
        <v>0.42896209366859506</v>
      </c>
      <c r="AD205">
        <v>0.42896209366859506</v>
      </c>
      <c r="AE205">
        <v>0.42896209366859506</v>
      </c>
      <c r="AF205">
        <v>0.42896209366859506</v>
      </c>
      <c r="AG205">
        <v>0.42896209366859506</v>
      </c>
      <c r="AH205">
        <v>0.42896209366859506</v>
      </c>
      <c r="AI205">
        <v>0.42896209366859506</v>
      </c>
      <c r="AJ205">
        <v>0.42896209366859506</v>
      </c>
      <c r="AK205">
        <v>0.42896209366859506</v>
      </c>
      <c r="AL205">
        <v>0.42896209366859506</v>
      </c>
      <c r="AM205">
        <v>0.42896209366859506</v>
      </c>
      <c r="AN205">
        <v>0.42896209366859506</v>
      </c>
      <c r="AO205">
        <v>0.42896209366859506</v>
      </c>
      <c r="AP205">
        <v>0.42896209366859506</v>
      </c>
      <c r="AQ205">
        <v>0.42896209366859506</v>
      </c>
      <c r="AR205">
        <v>0.42896209366859506</v>
      </c>
      <c r="AS205">
        <v>0.42896209366859506</v>
      </c>
      <c r="AT205">
        <v>0.42896209366859506</v>
      </c>
      <c r="AU205">
        <v>0.42896209366859506</v>
      </c>
      <c r="AV205">
        <v>0.42896209366859506</v>
      </c>
      <c r="AW205">
        <v>0.42896209366859506</v>
      </c>
      <c r="AX205">
        <v>0.42896209366859506</v>
      </c>
      <c r="AY205">
        <v>0.42896209366859506</v>
      </c>
      <c r="AZ205">
        <v>0.42896209366859506</v>
      </c>
      <c r="BA205">
        <v>0.42896209366859506</v>
      </c>
      <c r="BB205">
        <v>0.40828393409067132</v>
      </c>
      <c r="BC205">
        <v>0.35912933913659312</v>
      </c>
      <c r="BD205">
        <v>0.30290714529964125</v>
      </c>
      <c r="BE205">
        <v>0.20845119279108204</v>
      </c>
      <c r="BF205">
        <v>0.13669278709576965</v>
      </c>
      <c r="BG205">
        <v>8.4855814093064127E-2</v>
      </c>
      <c r="BH205">
        <v>5.7862739450624083E-2</v>
      </c>
      <c r="BI205">
        <v>3.801128527377208E-2</v>
      </c>
      <c r="BJ205">
        <v>3.801128527377208E-2</v>
      </c>
      <c r="BK205">
        <v>2.9947927109327518E-2</v>
      </c>
      <c r="BL205">
        <v>2.4302876339498208E-2</v>
      </c>
      <c r="BM205">
        <v>1.9275328254460451E-2</v>
      </c>
      <c r="BN205">
        <v>1.7234725258471622E-2</v>
      </c>
      <c r="BO205">
        <v>6.0772723958634253E-3</v>
      </c>
      <c r="BP205">
        <v>0</v>
      </c>
      <c r="BQ205">
        <v>0</v>
      </c>
      <c r="BR205">
        <v>0</v>
      </c>
      <c r="BS205">
        <v>0</v>
      </c>
      <c r="BT205">
        <v>2.9386308909179704E-2</v>
      </c>
      <c r="BU205">
        <v>0</v>
      </c>
    </row>
    <row r="206" spans="1:73" x14ac:dyDescent="0.25">
      <c r="A206">
        <v>849</v>
      </c>
      <c r="B206">
        <v>588.66788438996468</v>
      </c>
      <c r="C206">
        <v>2.2148616079398172E-3</v>
      </c>
      <c r="D206">
        <v>-10</v>
      </c>
      <c r="E206">
        <v>414.5</v>
      </c>
      <c r="F206">
        <v>-434.5</v>
      </c>
      <c r="G206">
        <v>0</v>
      </c>
      <c r="H206">
        <v>0</v>
      </c>
      <c r="I206">
        <v>0</v>
      </c>
      <c r="J206">
        <v>0</v>
      </c>
      <c r="K206">
        <v>2.5022812933895616E-3</v>
      </c>
      <c r="L206">
        <v>8.3548715609910989E-3</v>
      </c>
      <c r="M206">
        <v>2.1637914029853367E-2</v>
      </c>
      <c r="N206">
        <v>3.5970271212052235E-2</v>
      </c>
      <c r="O206">
        <v>3.5970271212052235E-2</v>
      </c>
      <c r="P206">
        <v>3.801128527377208E-2</v>
      </c>
      <c r="Q206">
        <v>4.2276261998596326E-2</v>
      </c>
      <c r="R206">
        <v>4.4423909358582786E-2</v>
      </c>
      <c r="S206">
        <v>7.3133917713766414E-2</v>
      </c>
      <c r="T206">
        <v>0.13907280120178542</v>
      </c>
      <c r="U206">
        <v>0.21534008761139872</v>
      </c>
      <c r="V206">
        <v>0.30490912701600748</v>
      </c>
      <c r="W206">
        <v>0.36435103463348661</v>
      </c>
      <c r="X206">
        <v>0.40780830767992315</v>
      </c>
      <c r="Y206">
        <v>0.43117695527653488</v>
      </c>
      <c r="Z206">
        <v>0.43117695527653488</v>
      </c>
      <c r="AA206">
        <v>0.43117695527653488</v>
      </c>
      <c r="AB206">
        <v>0.43117695527653488</v>
      </c>
      <c r="AC206">
        <v>0.43117695527653488</v>
      </c>
      <c r="AD206">
        <v>0.43117695527653488</v>
      </c>
      <c r="AE206">
        <v>0.43117695527653488</v>
      </c>
      <c r="AF206">
        <v>0.43117695527653488</v>
      </c>
      <c r="AG206">
        <v>0.43117695527653488</v>
      </c>
      <c r="AH206">
        <v>0.43117695527653488</v>
      </c>
      <c r="AI206">
        <v>0.43117695527653488</v>
      </c>
      <c r="AJ206">
        <v>0.43117695527653488</v>
      </c>
      <c r="AK206">
        <v>0.43117695527653488</v>
      </c>
      <c r="AL206">
        <v>0.43117695527653488</v>
      </c>
      <c r="AM206">
        <v>0.43117695527653488</v>
      </c>
      <c r="AN206">
        <v>0.43117695527653488</v>
      </c>
      <c r="AO206">
        <v>0.43117695527653488</v>
      </c>
      <c r="AP206">
        <v>0.43117695527653488</v>
      </c>
      <c r="AQ206">
        <v>0.43117695527653488</v>
      </c>
      <c r="AR206">
        <v>0.43117695527653488</v>
      </c>
      <c r="AS206">
        <v>0.43117695527653488</v>
      </c>
      <c r="AT206">
        <v>0.43117695527653488</v>
      </c>
      <c r="AU206">
        <v>0.43117695527653488</v>
      </c>
      <c r="AV206">
        <v>0.43117695527653488</v>
      </c>
      <c r="AW206">
        <v>0.43117695527653488</v>
      </c>
      <c r="AX206">
        <v>0.43117695527653488</v>
      </c>
      <c r="AY206">
        <v>0.43117695527653488</v>
      </c>
      <c r="AZ206">
        <v>0.43117695527653488</v>
      </c>
      <c r="BA206">
        <v>0.43117695527653488</v>
      </c>
      <c r="BB206">
        <v>0.41049879569861114</v>
      </c>
      <c r="BC206">
        <v>0.35912933913659312</v>
      </c>
      <c r="BD206">
        <v>0.30290714529964125</v>
      </c>
      <c r="BE206">
        <v>0.20845119279108204</v>
      </c>
      <c r="BF206">
        <v>0.13669278709576965</v>
      </c>
      <c r="BG206">
        <v>8.4855814093064127E-2</v>
      </c>
      <c r="BH206">
        <v>5.7862739450624083E-2</v>
      </c>
      <c r="BI206">
        <v>3.801128527377208E-2</v>
      </c>
      <c r="BJ206">
        <v>3.801128527377208E-2</v>
      </c>
      <c r="BK206">
        <v>2.9947927109327518E-2</v>
      </c>
      <c r="BL206">
        <v>2.4302876339498208E-2</v>
      </c>
      <c r="BM206">
        <v>1.9275328254460451E-2</v>
      </c>
      <c r="BN206">
        <v>1.7234725258471622E-2</v>
      </c>
      <c r="BO206">
        <v>6.0772723958634253E-3</v>
      </c>
      <c r="BP206">
        <v>0</v>
      </c>
      <c r="BQ206">
        <v>0</v>
      </c>
      <c r="BR206">
        <v>0</v>
      </c>
      <c r="BS206">
        <v>0</v>
      </c>
      <c r="BT206">
        <v>1.785882424860824E-2</v>
      </c>
      <c r="BU206">
        <v>3.2503095144942318E-4</v>
      </c>
    </row>
    <row r="207" spans="1:73" x14ac:dyDescent="0.25">
      <c r="A207">
        <v>849</v>
      </c>
      <c r="B207">
        <v>553.43255900103645</v>
      </c>
      <c r="C207">
        <v>2.0822887744004468E-3</v>
      </c>
      <c r="D207">
        <v>0</v>
      </c>
      <c r="E207">
        <v>424.5</v>
      </c>
      <c r="F207">
        <v>-424.5</v>
      </c>
      <c r="G207">
        <v>0</v>
      </c>
      <c r="H207">
        <v>0</v>
      </c>
      <c r="I207">
        <v>0</v>
      </c>
      <c r="J207">
        <v>0</v>
      </c>
      <c r="K207">
        <v>2.5022812933895616E-3</v>
      </c>
      <c r="L207">
        <v>8.3548715609910989E-3</v>
      </c>
      <c r="M207">
        <v>2.1637914029853367E-2</v>
      </c>
      <c r="N207">
        <v>3.5970271212052235E-2</v>
      </c>
      <c r="O207">
        <v>3.5970271212052235E-2</v>
      </c>
      <c r="P207">
        <v>3.801128527377208E-2</v>
      </c>
      <c r="Q207">
        <v>4.2276261998596326E-2</v>
      </c>
      <c r="R207">
        <v>4.4423909358582786E-2</v>
      </c>
      <c r="S207">
        <v>7.3133917713766414E-2</v>
      </c>
      <c r="T207">
        <v>0.13907280120178542</v>
      </c>
      <c r="U207">
        <v>0.21534008761139872</v>
      </c>
      <c r="V207">
        <v>0.30490912701600748</v>
      </c>
      <c r="W207">
        <v>0.36435103463348661</v>
      </c>
      <c r="X207">
        <v>0.40989059645432357</v>
      </c>
      <c r="Y207">
        <v>0.4332592440509353</v>
      </c>
      <c r="Z207">
        <v>0.4332592440509353</v>
      </c>
      <c r="AA207">
        <v>0.4332592440509353</v>
      </c>
      <c r="AB207">
        <v>0.4332592440509353</v>
      </c>
      <c r="AC207">
        <v>0.4332592440509353</v>
      </c>
      <c r="AD207">
        <v>0.4332592440509353</v>
      </c>
      <c r="AE207">
        <v>0.4332592440509353</v>
      </c>
      <c r="AF207">
        <v>0.4332592440509353</v>
      </c>
      <c r="AG207">
        <v>0.4332592440509353</v>
      </c>
      <c r="AH207">
        <v>0.4332592440509353</v>
      </c>
      <c r="AI207">
        <v>0.4332592440509353</v>
      </c>
      <c r="AJ207">
        <v>0.4332592440509353</v>
      </c>
      <c r="AK207">
        <v>0.4332592440509353</v>
      </c>
      <c r="AL207">
        <v>0.4332592440509353</v>
      </c>
      <c r="AM207">
        <v>0.4332592440509353</v>
      </c>
      <c r="AN207">
        <v>0.4332592440509353</v>
      </c>
      <c r="AO207">
        <v>0.4332592440509353</v>
      </c>
      <c r="AP207">
        <v>0.4332592440509353</v>
      </c>
      <c r="AQ207">
        <v>0.4332592440509353</v>
      </c>
      <c r="AR207">
        <v>0.4332592440509353</v>
      </c>
      <c r="AS207">
        <v>0.4332592440509353</v>
      </c>
      <c r="AT207">
        <v>0.4332592440509353</v>
      </c>
      <c r="AU207">
        <v>0.4332592440509353</v>
      </c>
      <c r="AV207">
        <v>0.4332592440509353</v>
      </c>
      <c r="AW207">
        <v>0.4332592440509353</v>
      </c>
      <c r="AX207">
        <v>0.4332592440509353</v>
      </c>
      <c r="AY207">
        <v>0.4332592440509353</v>
      </c>
      <c r="AZ207">
        <v>0.4332592440509353</v>
      </c>
      <c r="BA207">
        <v>0.4332592440509353</v>
      </c>
      <c r="BB207">
        <v>0.41258108447301156</v>
      </c>
      <c r="BC207">
        <v>0.35912933913659312</v>
      </c>
      <c r="BD207">
        <v>0.30290714529964125</v>
      </c>
      <c r="BE207">
        <v>0.20845119279108204</v>
      </c>
      <c r="BF207">
        <v>0.13669278709576965</v>
      </c>
      <c r="BG207">
        <v>8.4855814093064127E-2</v>
      </c>
      <c r="BH207">
        <v>5.7862739450624083E-2</v>
      </c>
      <c r="BI207">
        <v>3.801128527377208E-2</v>
      </c>
      <c r="BJ207">
        <v>3.801128527377208E-2</v>
      </c>
      <c r="BK207">
        <v>2.9947927109327518E-2</v>
      </c>
      <c r="BL207">
        <v>2.4302876339498208E-2</v>
      </c>
      <c r="BM207">
        <v>1.9275328254460451E-2</v>
      </c>
      <c r="BN207">
        <v>1.7234725258471622E-2</v>
      </c>
      <c r="BO207">
        <v>6.0772723958634253E-3</v>
      </c>
      <c r="BP207">
        <v>0</v>
      </c>
      <c r="BQ207">
        <v>0</v>
      </c>
      <c r="BR207">
        <v>0</v>
      </c>
      <c r="BS207">
        <v>0</v>
      </c>
      <c r="BT207">
        <v>9.1130729025709067E-3</v>
      </c>
      <c r="BU207">
        <v>8.0638631288160734E-3</v>
      </c>
    </row>
    <row r="208" spans="1:73" x14ac:dyDescent="0.25">
      <c r="A208">
        <v>837</v>
      </c>
      <c r="B208">
        <v>754.47539136491048</v>
      </c>
      <c r="C208">
        <v>2.8387119847742724E-3</v>
      </c>
      <c r="D208">
        <v>10</v>
      </c>
      <c r="E208">
        <v>428.5</v>
      </c>
      <c r="F208">
        <v>-408.5</v>
      </c>
      <c r="G208">
        <v>0</v>
      </c>
      <c r="H208">
        <v>0</v>
      </c>
      <c r="I208">
        <v>0</v>
      </c>
      <c r="J208">
        <v>0</v>
      </c>
      <c r="K208">
        <v>2.5022812933895616E-3</v>
      </c>
      <c r="L208">
        <v>8.3548715609910989E-3</v>
      </c>
      <c r="M208">
        <v>2.1637914029853367E-2</v>
      </c>
      <c r="N208">
        <v>3.5970271212052235E-2</v>
      </c>
      <c r="O208">
        <v>3.5970271212052235E-2</v>
      </c>
      <c r="P208">
        <v>3.801128527377208E-2</v>
      </c>
      <c r="Q208">
        <v>4.2276261998596326E-2</v>
      </c>
      <c r="R208">
        <v>4.4423909358582786E-2</v>
      </c>
      <c r="S208">
        <v>7.3133917713766414E-2</v>
      </c>
      <c r="T208">
        <v>0.13907280120178542</v>
      </c>
      <c r="U208">
        <v>0.21534008761139872</v>
      </c>
      <c r="V208">
        <v>0.30490912701600748</v>
      </c>
      <c r="W208">
        <v>0.36435103463348661</v>
      </c>
      <c r="X208">
        <v>0.41272930843909783</v>
      </c>
      <c r="Y208">
        <v>0.43609795603570956</v>
      </c>
      <c r="Z208">
        <v>0.43609795603570956</v>
      </c>
      <c r="AA208">
        <v>0.43609795603570956</v>
      </c>
      <c r="AB208">
        <v>0.43609795603570956</v>
      </c>
      <c r="AC208">
        <v>0.43609795603570956</v>
      </c>
      <c r="AD208">
        <v>0.43609795603570956</v>
      </c>
      <c r="AE208">
        <v>0.43609795603570956</v>
      </c>
      <c r="AF208">
        <v>0.43609795603570956</v>
      </c>
      <c r="AG208">
        <v>0.43609795603570956</v>
      </c>
      <c r="AH208">
        <v>0.43609795603570956</v>
      </c>
      <c r="AI208">
        <v>0.43609795603570956</v>
      </c>
      <c r="AJ208">
        <v>0.43609795603570956</v>
      </c>
      <c r="AK208">
        <v>0.43609795603570956</v>
      </c>
      <c r="AL208">
        <v>0.43609795603570956</v>
      </c>
      <c r="AM208">
        <v>0.43609795603570956</v>
      </c>
      <c r="AN208">
        <v>0.43609795603570956</v>
      </c>
      <c r="AO208">
        <v>0.43609795603570956</v>
      </c>
      <c r="AP208">
        <v>0.43609795603570956</v>
      </c>
      <c r="AQ208">
        <v>0.43609795603570956</v>
      </c>
      <c r="AR208">
        <v>0.43609795603570956</v>
      </c>
      <c r="AS208">
        <v>0.43609795603570956</v>
      </c>
      <c r="AT208">
        <v>0.43609795603570956</v>
      </c>
      <c r="AU208">
        <v>0.43609795603570956</v>
      </c>
      <c r="AV208">
        <v>0.43609795603570956</v>
      </c>
      <c r="AW208">
        <v>0.43609795603570956</v>
      </c>
      <c r="AX208">
        <v>0.43609795603570956</v>
      </c>
      <c r="AY208">
        <v>0.43609795603570956</v>
      </c>
      <c r="AZ208">
        <v>0.43609795603570956</v>
      </c>
      <c r="BA208">
        <v>0.43609795603570956</v>
      </c>
      <c r="BB208">
        <v>0.41541979645778582</v>
      </c>
      <c r="BC208">
        <v>0.36196805112136737</v>
      </c>
      <c r="BD208">
        <v>0.30290714529964125</v>
      </c>
      <c r="BE208">
        <v>0.20845119279108204</v>
      </c>
      <c r="BF208">
        <v>0.13669278709576965</v>
      </c>
      <c r="BG208">
        <v>8.4855814093064127E-2</v>
      </c>
      <c r="BH208">
        <v>5.7862739450624083E-2</v>
      </c>
      <c r="BI208">
        <v>3.801128527377208E-2</v>
      </c>
      <c r="BJ208">
        <v>3.801128527377208E-2</v>
      </c>
      <c r="BK208">
        <v>2.9947927109327518E-2</v>
      </c>
      <c r="BL208">
        <v>2.4302876339498208E-2</v>
      </c>
      <c r="BM208">
        <v>1.9275328254460451E-2</v>
      </c>
      <c r="BN208">
        <v>1.7234725258471622E-2</v>
      </c>
      <c r="BO208">
        <v>6.0772723958634253E-3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1.1159395999762733E-2</v>
      </c>
    </row>
    <row r="209" spans="1:73" x14ac:dyDescent="0.25">
      <c r="A209">
        <v>815</v>
      </c>
      <c r="B209">
        <v>269.81924936883439</v>
      </c>
      <c r="C209">
        <v>1.0151943266439199E-3</v>
      </c>
      <c r="D209">
        <v>20</v>
      </c>
      <c r="E209">
        <v>427.5</v>
      </c>
      <c r="F209">
        <v>-387.5</v>
      </c>
      <c r="G209">
        <v>0</v>
      </c>
      <c r="H209">
        <v>0</v>
      </c>
      <c r="I209">
        <v>0</v>
      </c>
      <c r="J209">
        <v>0</v>
      </c>
      <c r="K209">
        <v>2.5022812933895616E-3</v>
      </c>
      <c r="L209">
        <v>8.3548715609910989E-3</v>
      </c>
      <c r="M209">
        <v>2.1637914029853367E-2</v>
      </c>
      <c r="N209">
        <v>3.5970271212052235E-2</v>
      </c>
      <c r="O209">
        <v>3.5970271212052235E-2</v>
      </c>
      <c r="P209">
        <v>3.801128527377208E-2</v>
      </c>
      <c r="Q209">
        <v>4.2276261998596326E-2</v>
      </c>
      <c r="R209">
        <v>4.4423909358582786E-2</v>
      </c>
      <c r="S209">
        <v>7.3133917713766414E-2</v>
      </c>
      <c r="T209">
        <v>0.13907280120178542</v>
      </c>
      <c r="U209">
        <v>0.21534008761139872</v>
      </c>
      <c r="V209">
        <v>0.30490912701600748</v>
      </c>
      <c r="W209">
        <v>0.36435103463348661</v>
      </c>
      <c r="X209">
        <v>0.41272930843909783</v>
      </c>
      <c r="Y209">
        <v>0.43711315036235349</v>
      </c>
      <c r="Z209">
        <v>0.43711315036235349</v>
      </c>
      <c r="AA209">
        <v>0.43711315036235349</v>
      </c>
      <c r="AB209">
        <v>0.43711315036235349</v>
      </c>
      <c r="AC209">
        <v>0.43711315036235349</v>
      </c>
      <c r="AD209">
        <v>0.43711315036235349</v>
      </c>
      <c r="AE209">
        <v>0.43711315036235349</v>
      </c>
      <c r="AF209">
        <v>0.43711315036235349</v>
      </c>
      <c r="AG209">
        <v>0.43711315036235349</v>
      </c>
      <c r="AH209">
        <v>0.43711315036235349</v>
      </c>
      <c r="AI209">
        <v>0.43711315036235349</v>
      </c>
      <c r="AJ209">
        <v>0.43711315036235349</v>
      </c>
      <c r="AK209">
        <v>0.43711315036235349</v>
      </c>
      <c r="AL209">
        <v>0.43711315036235349</v>
      </c>
      <c r="AM209">
        <v>0.43711315036235349</v>
      </c>
      <c r="AN209">
        <v>0.43711315036235349</v>
      </c>
      <c r="AO209">
        <v>0.43711315036235349</v>
      </c>
      <c r="AP209">
        <v>0.43711315036235349</v>
      </c>
      <c r="AQ209">
        <v>0.43711315036235349</v>
      </c>
      <c r="AR209">
        <v>0.43711315036235349</v>
      </c>
      <c r="AS209">
        <v>0.43711315036235349</v>
      </c>
      <c r="AT209">
        <v>0.43711315036235349</v>
      </c>
      <c r="AU209">
        <v>0.43711315036235349</v>
      </c>
      <c r="AV209">
        <v>0.43711315036235349</v>
      </c>
      <c r="AW209">
        <v>0.43711315036235349</v>
      </c>
      <c r="AX209">
        <v>0.43711315036235349</v>
      </c>
      <c r="AY209">
        <v>0.43711315036235349</v>
      </c>
      <c r="AZ209">
        <v>0.43711315036235349</v>
      </c>
      <c r="BA209">
        <v>0.43711315036235349</v>
      </c>
      <c r="BB209">
        <v>0.41643499078442975</v>
      </c>
      <c r="BC209">
        <v>0.36196805112136737</v>
      </c>
      <c r="BD209">
        <v>0.30290714529964125</v>
      </c>
      <c r="BE209">
        <v>0.20845119279108204</v>
      </c>
      <c r="BF209">
        <v>0.13669278709576965</v>
      </c>
      <c r="BG209">
        <v>8.4855814093064127E-2</v>
      </c>
      <c r="BH209">
        <v>5.7862739450624083E-2</v>
      </c>
      <c r="BI209">
        <v>3.801128527377208E-2</v>
      </c>
      <c r="BJ209">
        <v>3.801128527377208E-2</v>
      </c>
      <c r="BK209">
        <v>2.9947927109327518E-2</v>
      </c>
      <c r="BL209">
        <v>2.4302876339498208E-2</v>
      </c>
      <c r="BM209">
        <v>1.9275328254460451E-2</v>
      </c>
      <c r="BN209">
        <v>1.7234725258471622E-2</v>
      </c>
      <c r="BO209">
        <v>6.0772723958634253E-3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1.0385512782026096E-2</v>
      </c>
    </row>
    <row r="210" spans="1:73" x14ac:dyDescent="0.25">
      <c r="A210">
        <v>815</v>
      </c>
      <c r="B210">
        <v>297.41176132065033</v>
      </c>
      <c r="C210">
        <v>1.1190110915962489E-3</v>
      </c>
      <c r="D210">
        <v>30</v>
      </c>
      <c r="E210">
        <v>437.5</v>
      </c>
      <c r="F210">
        <v>-377.5</v>
      </c>
      <c r="G210">
        <v>0</v>
      </c>
      <c r="H210">
        <v>0</v>
      </c>
      <c r="I210">
        <v>0</v>
      </c>
      <c r="J210">
        <v>0</v>
      </c>
      <c r="K210">
        <v>2.5022812933895616E-3</v>
      </c>
      <c r="L210">
        <v>8.3548715609910989E-3</v>
      </c>
      <c r="M210">
        <v>2.1637914029853367E-2</v>
      </c>
      <c r="N210">
        <v>3.5970271212052235E-2</v>
      </c>
      <c r="O210">
        <v>3.5970271212052235E-2</v>
      </c>
      <c r="P210">
        <v>3.801128527377208E-2</v>
      </c>
      <c r="Q210">
        <v>4.2276261998596326E-2</v>
      </c>
      <c r="R210">
        <v>4.4423909358582786E-2</v>
      </c>
      <c r="S210">
        <v>7.3133917713766414E-2</v>
      </c>
      <c r="T210">
        <v>0.13907280120178542</v>
      </c>
      <c r="U210">
        <v>0.21534008761139872</v>
      </c>
      <c r="V210">
        <v>0.30490912701600748</v>
      </c>
      <c r="W210">
        <v>0.36435103463348661</v>
      </c>
      <c r="X210">
        <v>0.41272930843909783</v>
      </c>
      <c r="Y210">
        <v>0.43823216145394972</v>
      </c>
      <c r="Z210">
        <v>0.43823216145394972</v>
      </c>
      <c r="AA210">
        <v>0.43823216145394972</v>
      </c>
      <c r="AB210">
        <v>0.43823216145394972</v>
      </c>
      <c r="AC210">
        <v>0.43823216145394972</v>
      </c>
      <c r="AD210">
        <v>0.43823216145394972</v>
      </c>
      <c r="AE210">
        <v>0.43823216145394972</v>
      </c>
      <c r="AF210">
        <v>0.43823216145394972</v>
      </c>
      <c r="AG210">
        <v>0.43823216145394972</v>
      </c>
      <c r="AH210">
        <v>0.43823216145394972</v>
      </c>
      <c r="AI210">
        <v>0.43823216145394972</v>
      </c>
      <c r="AJ210">
        <v>0.43823216145394972</v>
      </c>
      <c r="AK210">
        <v>0.43823216145394972</v>
      </c>
      <c r="AL210">
        <v>0.43823216145394972</v>
      </c>
      <c r="AM210">
        <v>0.43823216145394972</v>
      </c>
      <c r="AN210">
        <v>0.43823216145394972</v>
      </c>
      <c r="AO210">
        <v>0.43823216145394972</v>
      </c>
      <c r="AP210">
        <v>0.43823216145394972</v>
      </c>
      <c r="AQ210">
        <v>0.43823216145394972</v>
      </c>
      <c r="AR210">
        <v>0.43823216145394972</v>
      </c>
      <c r="AS210">
        <v>0.43823216145394972</v>
      </c>
      <c r="AT210">
        <v>0.43823216145394972</v>
      </c>
      <c r="AU210">
        <v>0.43823216145394972</v>
      </c>
      <c r="AV210">
        <v>0.43823216145394972</v>
      </c>
      <c r="AW210">
        <v>0.43823216145394972</v>
      </c>
      <c r="AX210">
        <v>0.43823216145394972</v>
      </c>
      <c r="AY210">
        <v>0.43823216145394972</v>
      </c>
      <c r="AZ210">
        <v>0.43823216145394972</v>
      </c>
      <c r="BA210">
        <v>0.43823216145394972</v>
      </c>
      <c r="BB210">
        <v>0.41755400187602598</v>
      </c>
      <c r="BC210">
        <v>0.36308706221296361</v>
      </c>
      <c r="BD210">
        <v>0.30290714529964125</v>
      </c>
      <c r="BE210">
        <v>0.20845119279108204</v>
      </c>
      <c r="BF210">
        <v>0.13669278709576965</v>
      </c>
      <c r="BG210">
        <v>8.4855814093064127E-2</v>
      </c>
      <c r="BH210">
        <v>5.7862739450624083E-2</v>
      </c>
      <c r="BI210">
        <v>3.801128527377208E-2</v>
      </c>
      <c r="BJ210">
        <v>3.801128527377208E-2</v>
      </c>
      <c r="BK210">
        <v>2.9947927109327518E-2</v>
      </c>
      <c r="BL210">
        <v>2.4302876339498208E-2</v>
      </c>
      <c r="BM210">
        <v>1.9275328254460451E-2</v>
      </c>
      <c r="BN210">
        <v>1.7234725258471622E-2</v>
      </c>
      <c r="BO210">
        <v>6.0772723958634253E-3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1.8124344959392746E-2</v>
      </c>
    </row>
    <row r="211" spans="1:73" x14ac:dyDescent="0.25">
      <c r="A211">
        <v>815</v>
      </c>
      <c r="B211">
        <v>325.21362303933734</v>
      </c>
      <c r="C211">
        <v>1.2236155345815901E-3</v>
      </c>
      <c r="D211">
        <v>40</v>
      </c>
      <c r="E211">
        <v>447.5</v>
      </c>
      <c r="F211">
        <v>-367.5</v>
      </c>
      <c r="G211">
        <v>0</v>
      </c>
      <c r="H211">
        <v>0</v>
      </c>
      <c r="I211">
        <v>0</v>
      </c>
      <c r="J211">
        <v>0</v>
      </c>
      <c r="K211">
        <v>2.5022812933895616E-3</v>
      </c>
      <c r="L211">
        <v>8.3548715609910989E-3</v>
      </c>
      <c r="M211">
        <v>2.1637914029853367E-2</v>
      </c>
      <c r="N211">
        <v>3.5970271212052235E-2</v>
      </c>
      <c r="O211">
        <v>3.5970271212052235E-2</v>
      </c>
      <c r="P211">
        <v>3.801128527377208E-2</v>
      </c>
      <c r="Q211">
        <v>4.2276261998596326E-2</v>
      </c>
      <c r="R211">
        <v>4.4423909358582786E-2</v>
      </c>
      <c r="S211">
        <v>7.3133917713766414E-2</v>
      </c>
      <c r="T211">
        <v>0.13907280120178542</v>
      </c>
      <c r="U211">
        <v>0.21534008761139872</v>
      </c>
      <c r="V211">
        <v>0.30490912701600748</v>
      </c>
      <c r="W211">
        <v>0.36435103463348661</v>
      </c>
      <c r="X211">
        <v>0.41272930843909783</v>
      </c>
      <c r="Y211">
        <v>0.43823216145394972</v>
      </c>
      <c r="Z211">
        <v>0.43945577698853133</v>
      </c>
      <c r="AA211">
        <v>0.43945577698853133</v>
      </c>
      <c r="AB211">
        <v>0.43945577698853133</v>
      </c>
      <c r="AC211">
        <v>0.43945577698853133</v>
      </c>
      <c r="AD211">
        <v>0.43945577698853133</v>
      </c>
      <c r="AE211">
        <v>0.43945577698853133</v>
      </c>
      <c r="AF211">
        <v>0.43945577698853133</v>
      </c>
      <c r="AG211">
        <v>0.43945577698853133</v>
      </c>
      <c r="AH211">
        <v>0.43945577698853133</v>
      </c>
      <c r="AI211">
        <v>0.43945577698853133</v>
      </c>
      <c r="AJ211">
        <v>0.43945577698853133</v>
      </c>
      <c r="AK211">
        <v>0.43945577698853133</v>
      </c>
      <c r="AL211">
        <v>0.43945577698853133</v>
      </c>
      <c r="AM211">
        <v>0.43945577698853133</v>
      </c>
      <c r="AN211">
        <v>0.43945577698853133</v>
      </c>
      <c r="AO211">
        <v>0.43945577698853133</v>
      </c>
      <c r="AP211">
        <v>0.43945577698853133</v>
      </c>
      <c r="AQ211">
        <v>0.43945577698853133</v>
      </c>
      <c r="AR211">
        <v>0.43945577698853133</v>
      </c>
      <c r="AS211">
        <v>0.43945577698853133</v>
      </c>
      <c r="AT211">
        <v>0.43945577698853133</v>
      </c>
      <c r="AU211">
        <v>0.43945577698853133</v>
      </c>
      <c r="AV211">
        <v>0.43945577698853133</v>
      </c>
      <c r="AW211">
        <v>0.43945577698853133</v>
      </c>
      <c r="AX211">
        <v>0.43945577698853133</v>
      </c>
      <c r="AY211">
        <v>0.43945577698853133</v>
      </c>
      <c r="AZ211">
        <v>0.43945577698853133</v>
      </c>
      <c r="BA211">
        <v>0.43945577698853133</v>
      </c>
      <c r="BB211">
        <v>0.41877761741060759</v>
      </c>
      <c r="BC211">
        <v>0.36431067774754522</v>
      </c>
      <c r="BD211">
        <v>0.30290714529964125</v>
      </c>
      <c r="BE211">
        <v>0.20845119279108204</v>
      </c>
      <c r="BF211">
        <v>0.13669278709576965</v>
      </c>
      <c r="BG211">
        <v>8.4855814093064127E-2</v>
      </c>
      <c r="BH211">
        <v>5.7862739450624083E-2</v>
      </c>
      <c r="BI211">
        <v>3.801128527377208E-2</v>
      </c>
      <c r="BJ211">
        <v>3.801128527377208E-2</v>
      </c>
      <c r="BK211">
        <v>2.9947927109327518E-2</v>
      </c>
      <c r="BL211">
        <v>2.4302876339498208E-2</v>
      </c>
      <c r="BM211">
        <v>1.9275328254460451E-2</v>
      </c>
      <c r="BN211">
        <v>1.7234725258471622E-2</v>
      </c>
      <c r="BO211">
        <v>6.0772723958634253E-3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3.4335663161101926E-2</v>
      </c>
    </row>
    <row r="212" spans="1:73" x14ac:dyDescent="0.25">
      <c r="A212">
        <v>815</v>
      </c>
      <c r="B212">
        <v>308.34831549774231</v>
      </c>
      <c r="C212">
        <v>1.1601598524040462E-3</v>
      </c>
      <c r="D212">
        <v>30</v>
      </c>
      <c r="E212">
        <v>437.5</v>
      </c>
      <c r="F212">
        <v>-377.5</v>
      </c>
      <c r="G212">
        <v>0</v>
      </c>
      <c r="H212">
        <v>0</v>
      </c>
      <c r="I212">
        <v>0</v>
      </c>
      <c r="J212">
        <v>0</v>
      </c>
      <c r="K212">
        <v>2.5022812933895616E-3</v>
      </c>
      <c r="L212">
        <v>8.3548715609910989E-3</v>
      </c>
      <c r="M212">
        <v>2.1637914029853367E-2</v>
      </c>
      <c r="N212">
        <v>3.5970271212052235E-2</v>
      </c>
      <c r="O212">
        <v>3.5970271212052235E-2</v>
      </c>
      <c r="P212">
        <v>3.801128527377208E-2</v>
      </c>
      <c r="Q212">
        <v>4.2276261998596326E-2</v>
      </c>
      <c r="R212">
        <v>4.4423909358582786E-2</v>
      </c>
      <c r="S212">
        <v>7.3133917713766414E-2</v>
      </c>
      <c r="T212">
        <v>0.13907280120178542</v>
      </c>
      <c r="U212">
        <v>0.21534008761139872</v>
      </c>
      <c r="V212">
        <v>0.30490912701600748</v>
      </c>
      <c r="W212">
        <v>0.36435103463348661</v>
      </c>
      <c r="X212">
        <v>0.41272930843909783</v>
      </c>
      <c r="Y212">
        <v>0.43939232130635375</v>
      </c>
      <c r="Z212">
        <v>0.44061593684093536</v>
      </c>
      <c r="AA212">
        <v>0.44061593684093536</v>
      </c>
      <c r="AB212">
        <v>0.44061593684093536</v>
      </c>
      <c r="AC212">
        <v>0.44061593684093536</v>
      </c>
      <c r="AD212">
        <v>0.44061593684093536</v>
      </c>
      <c r="AE212">
        <v>0.44061593684093536</v>
      </c>
      <c r="AF212">
        <v>0.44061593684093536</v>
      </c>
      <c r="AG212">
        <v>0.44061593684093536</v>
      </c>
      <c r="AH212">
        <v>0.44061593684093536</v>
      </c>
      <c r="AI212">
        <v>0.44061593684093536</v>
      </c>
      <c r="AJ212">
        <v>0.44061593684093536</v>
      </c>
      <c r="AK212">
        <v>0.44061593684093536</v>
      </c>
      <c r="AL212">
        <v>0.44061593684093536</v>
      </c>
      <c r="AM212">
        <v>0.44061593684093536</v>
      </c>
      <c r="AN212">
        <v>0.44061593684093536</v>
      </c>
      <c r="AO212">
        <v>0.44061593684093536</v>
      </c>
      <c r="AP212">
        <v>0.44061593684093536</v>
      </c>
      <c r="AQ212">
        <v>0.44061593684093536</v>
      </c>
      <c r="AR212">
        <v>0.44061593684093536</v>
      </c>
      <c r="AS212">
        <v>0.44061593684093536</v>
      </c>
      <c r="AT212">
        <v>0.44061593684093536</v>
      </c>
      <c r="AU212">
        <v>0.44061593684093536</v>
      </c>
      <c r="AV212">
        <v>0.44061593684093536</v>
      </c>
      <c r="AW212">
        <v>0.44061593684093536</v>
      </c>
      <c r="AX212">
        <v>0.44061593684093536</v>
      </c>
      <c r="AY212">
        <v>0.44061593684093536</v>
      </c>
      <c r="AZ212">
        <v>0.44061593684093536</v>
      </c>
      <c r="BA212">
        <v>0.44061593684093536</v>
      </c>
      <c r="BB212">
        <v>0.41993777726301162</v>
      </c>
      <c r="BC212">
        <v>0.36547083759994925</v>
      </c>
      <c r="BD212">
        <v>0.30290714529964125</v>
      </c>
      <c r="BE212">
        <v>0.20845119279108204</v>
      </c>
      <c r="BF212">
        <v>0.13669278709576965</v>
      </c>
      <c r="BG212">
        <v>8.4855814093064127E-2</v>
      </c>
      <c r="BH212">
        <v>5.7862739450624083E-2</v>
      </c>
      <c r="BI212">
        <v>3.801128527377208E-2</v>
      </c>
      <c r="BJ212">
        <v>3.801128527377208E-2</v>
      </c>
      <c r="BK212">
        <v>2.9947927109327518E-2</v>
      </c>
      <c r="BL212">
        <v>2.4302876339498208E-2</v>
      </c>
      <c r="BM212">
        <v>1.9275328254460451E-2</v>
      </c>
      <c r="BN212">
        <v>1.7234725258471622E-2</v>
      </c>
      <c r="BO212">
        <v>6.0772723958634253E-3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1.8124344959392746E-2</v>
      </c>
    </row>
    <row r="213" spans="1:73" x14ac:dyDescent="0.25">
      <c r="A213">
        <v>815</v>
      </c>
      <c r="B213">
        <v>322.00784895633132</v>
      </c>
      <c r="C213">
        <v>1.2115538167123767E-3</v>
      </c>
      <c r="D213">
        <v>20</v>
      </c>
      <c r="E213">
        <v>427.5</v>
      </c>
      <c r="F213">
        <v>-387.5</v>
      </c>
      <c r="G213">
        <v>0</v>
      </c>
      <c r="H213">
        <v>0</v>
      </c>
      <c r="I213">
        <v>0</v>
      </c>
      <c r="J213">
        <v>0</v>
      </c>
      <c r="K213">
        <v>2.5022812933895616E-3</v>
      </c>
      <c r="L213">
        <v>8.3548715609910989E-3</v>
      </c>
      <c r="M213">
        <v>2.1637914029853367E-2</v>
      </c>
      <c r="N213">
        <v>3.5970271212052235E-2</v>
      </c>
      <c r="O213">
        <v>3.5970271212052235E-2</v>
      </c>
      <c r="P213">
        <v>3.801128527377208E-2</v>
      </c>
      <c r="Q213">
        <v>4.2276261998596326E-2</v>
      </c>
      <c r="R213">
        <v>4.4423909358582786E-2</v>
      </c>
      <c r="S213">
        <v>7.3133917713766414E-2</v>
      </c>
      <c r="T213">
        <v>0.13907280120178542</v>
      </c>
      <c r="U213">
        <v>0.21534008761139872</v>
      </c>
      <c r="V213">
        <v>0.30490912701600748</v>
      </c>
      <c r="W213">
        <v>0.36435103463348661</v>
      </c>
      <c r="X213">
        <v>0.41272930843909783</v>
      </c>
      <c r="Y213">
        <v>0.44060387512306615</v>
      </c>
      <c r="Z213">
        <v>0.44182749065764776</v>
      </c>
      <c r="AA213">
        <v>0.44182749065764776</v>
      </c>
      <c r="AB213">
        <v>0.44182749065764776</v>
      </c>
      <c r="AC213">
        <v>0.44182749065764776</v>
      </c>
      <c r="AD213">
        <v>0.44182749065764776</v>
      </c>
      <c r="AE213">
        <v>0.44182749065764776</v>
      </c>
      <c r="AF213">
        <v>0.44182749065764776</v>
      </c>
      <c r="AG213">
        <v>0.44182749065764776</v>
      </c>
      <c r="AH213">
        <v>0.44182749065764776</v>
      </c>
      <c r="AI213">
        <v>0.44182749065764776</v>
      </c>
      <c r="AJ213">
        <v>0.44182749065764776</v>
      </c>
      <c r="AK213">
        <v>0.44182749065764776</v>
      </c>
      <c r="AL213">
        <v>0.44182749065764776</v>
      </c>
      <c r="AM213">
        <v>0.44182749065764776</v>
      </c>
      <c r="AN213">
        <v>0.44182749065764776</v>
      </c>
      <c r="AO213">
        <v>0.44182749065764776</v>
      </c>
      <c r="AP213">
        <v>0.44182749065764776</v>
      </c>
      <c r="AQ213">
        <v>0.44182749065764776</v>
      </c>
      <c r="AR213">
        <v>0.44182749065764776</v>
      </c>
      <c r="AS213">
        <v>0.44182749065764776</v>
      </c>
      <c r="AT213">
        <v>0.44182749065764776</v>
      </c>
      <c r="AU213">
        <v>0.44182749065764776</v>
      </c>
      <c r="AV213">
        <v>0.44182749065764776</v>
      </c>
      <c r="AW213">
        <v>0.44182749065764776</v>
      </c>
      <c r="AX213">
        <v>0.44182749065764776</v>
      </c>
      <c r="AY213">
        <v>0.44182749065764776</v>
      </c>
      <c r="AZ213">
        <v>0.44182749065764776</v>
      </c>
      <c r="BA213">
        <v>0.44182749065764776</v>
      </c>
      <c r="BB213">
        <v>0.42114933107972402</v>
      </c>
      <c r="BC213">
        <v>0.36547083759994925</v>
      </c>
      <c r="BD213">
        <v>0.30290714529964125</v>
      </c>
      <c r="BE213">
        <v>0.20845119279108204</v>
      </c>
      <c r="BF213">
        <v>0.13669278709576965</v>
      </c>
      <c r="BG213">
        <v>8.4855814093064127E-2</v>
      </c>
      <c r="BH213">
        <v>5.7862739450624083E-2</v>
      </c>
      <c r="BI213">
        <v>3.801128527377208E-2</v>
      </c>
      <c r="BJ213">
        <v>3.801128527377208E-2</v>
      </c>
      <c r="BK213">
        <v>2.9947927109327518E-2</v>
      </c>
      <c r="BL213">
        <v>2.4302876339498208E-2</v>
      </c>
      <c r="BM213">
        <v>1.9275328254460451E-2</v>
      </c>
      <c r="BN213">
        <v>1.7234725258471622E-2</v>
      </c>
      <c r="BO213">
        <v>6.0772723958634253E-3</v>
      </c>
      <c r="BP213">
        <v>0</v>
      </c>
      <c r="BQ213">
        <v>0</v>
      </c>
      <c r="BR213">
        <v>0</v>
      </c>
      <c r="BS213">
        <v>0</v>
      </c>
      <c r="BT213">
        <v>6.411159238051134E-6</v>
      </c>
      <c r="BU213">
        <v>1.0385512782026096E-2</v>
      </c>
    </row>
    <row r="214" spans="1:73" x14ac:dyDescent="0.25">
      <c r="A214">
        <v>815</v>
      </c>
      <c r="B214">
        <v>311.63057388894475</v>
      </c>
      <c r="C214">
        <v>1.1725093423130232E-3</v>
      </c>
      <c r="D214">
        <v>10</v>
      </c>
      <c r="E214">
        <v>417.5</v>
      </c>
      <c r="F214">
        <v>-397.5</v>
      </c>
      <c r="G214">
        <v>0</v>
      </c>
      <c r="H214">
        <v>0</v>
      </c>
      <c r="I214">
        <v>0</v>
      </c>
      <c r="J214">
        <v>0</v>
      </c>
      <c r="K214">
        <v>2.5022812933895616E-3</v>
      </c>
      <c r="L214">
        <v>8.3548715609910989E-3</v>
      </c>
      <c r="M214">
        <v>2.1637914029853367E-2</v>
      </c>
      <c r="N214">
        <v>3.5970271212052235E-2</v>
      </c>
      <c r="O214">
        <v>3.5970271212052235E-2</v>
      </c>
      <c r="P214">
        <v>3.801128527377208E-2</v>
      </c>
      <c r="Q214">
        <v>4.2276261998596326E-2</v>
      </c>
      <c r="R214">
        <v>4.4423909358582786E-2</v>
      </c>
      <c r="S214">
        <v>7.3133917713766414E-2</v>
      </c>
      <c r="T214">
        <v>0.13907280120178542</v>
      </c>
      <c r="U214">
        <v>0.21534008761139872</v>
      </c>
      <c r="V214">
        <v>0.30490912701600748</v>
      </c>
      <c r="W214">
        <v>0.36435103463348661</v>
      </c>
      <c r="X214">
        <v>0.41272930843909783</v>
      </c>
      <c r="Y214">
        <v>0.44177638446537915</v>
      </c>
      <c r="Z214">
        <v>0.44299999999996076</v>
      </c>
      <c r="AA214">
        <v>0.44299999999996076</v>
      </c>
      <c r="AB214">
        <v>0.44299999999996076</v>
      </c>
      <c r="AC214">
        <v>0.44299999999996076</v>
      </c>
      <c r="AD214">
        <v>0.44299999999996076</v>
      </c>
      <c r="AE214">
        <v>0.44299999999996076</v>
      </c>
      <c r="AF214">
        <v>0.44299999999996076</v>
      </c>
      <c r="AG214">
        <v>0.44299999999996076</v>
      </c>
      <c r="AH214">
        <v>0.44299999999996076</v>
      </c>
      <c r="AI214">
        <v>0.44299999999996076</v>
      </c>
      <c r="AJ214">
        <v>0.44299999999996076</v>
      </c>
      <c r="AK214">
        <v>0.44299999999996076</v>
      </c>
      <c r="AL214">
        <v>0.44299999999996076</v>
      </c>
      <c r="AM214">
        <v>0.44299999999996076</v>
      </c>
      <c r="AN214">
        <v>0.44299999999996076</v>
      </c>
      <c r="AO214">
        <v>0.44299999999996076</v>
      </c>
      <c r="AP214">
        <v>0.44299999999996076</v>
      </c>
      <c r="AQ214">
        <v>0.44299999999996076</v>
      </c>
      <c r="AR214">
        <v>0.44299999999996076</v>
      </c>
      <c r="AS214">
        <v>0.44299999999996076</v>
      </c>
      <c r="AT214">
        <v>0.44299999999996076</v>
      </c>
      <c r="AU214">
        <v>0.44299999999996076</v>
      </c>
      <c r="AV214">
        <v>0.44299999999996076</v>
      </c>
      <c r="AW214">
        <v>0.44299999999996076</v>
      </c>
      <c r="AX214">
        <v>0.44299999999996076</v>
      </c>
      <c r="AY214">
        <v>0.44299999999996076</v>
      </c>
      <c r="AZ214">
        <v>0.44299999999996076</v>
      </c>
      <c r="BA214">
        <v>0.44299999999996076</v>
      </c>
      <c r="BB214">
        <v>0.42232184042203702</v>
      </c>
      <c r="BC214">
        <v>0.36547083759994925</v>
      </c>
      <c r="BD214">
        <v>0.30290714529964125</v>
      </c>
      <c r="BE214">
        <v>0.20845119279108204</v>
      </c>
      <c r="BF214">
        <v>0.13669278709576965</v>
      </c>
      <c r="BG214">
        <v>8.4855814093064127E-2</v>
      </c>
      <c r="BH214">
        <v>5.7862739450624083E-2</v>
      </c>
      <c r="BI214">
        <v>3.801128527377208E-2</v>
      </c>
      <c r="BJ214">
        <v>3.801128527377208E-2</v>
      </c>
      <c r="BK214">
        <v>2.9947927109327518E-2</v>
      </c>
      <c r="BL214">
        <v>2.4302876339498208E-2</v>
      </c>
      <c r="BM214">
        <v>1.9275328254460451E-2</v>
      </c>
      <c r="BN214">
        <v>1.7234725258471622E-2</v>
      </c>
      <c r="BO214">
        <v>6.0772723958634253E-3</v>
      </c>
      <c r="BP214">
        <v>0</v>
      </c>
      <c r="BQ214">
        <v>0</v>
      </c>
      <c r="BR214">
        <v>0</v>
      </c>
      <c r="BS214">
        <v>0</v>
      </c>
      <c r="BT214">
        <v>4.6435110481501951E-4</v>
      </c>
      <c r="BU214">
        <v>2.6466806046593905E-3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2018-12-26T21:08:32Z</dcterms:modified>
</cp:coreProperties>
</file>